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Guillem\FEINA\7. INOXPA\PBI\Comercial\"/>
    </mc:Choice>
  </mc:AlternateContent>
  <xr:revisionPtr revIDLastSave="0" documentId="13_ncr:1_{62F4E5D9-F556-481C-A60D-3F826F9E2C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m_Country" sheetId="1" r:id="rId1"/>
    <sheet name="Dim_SubCountry" sheetId="3" r:id="rId2"/>
    <sheet name="Dim_Currency" sheetId="10" r:id="rId3"/>
    <sheet name="Github" sheetId="4" state="hidden" r:id="rId4"/>
    <sheet name="API" sheetId="5" state="hidden" r:id="rId5"/>
    <sheet name="API_Result" sheetId="6" state="hidden" r:id="rId6"/>
  </sheets>
  <definedNames>
    <definedName name="_xlnm._FilterDatabase" localSheetId="4" hidden="1">API!$A$1:$E$3635</definedName>
    <definedName name="_xlnm._FilterDatabase" localSheetId="1">Dim_SubCountry!$B$1:$E$3635</definedName>
    <definedName name="DatosExternos_1" localSheetId="5" hidden="1">API_Result!$A$1:$J$3635</definedName>
    <definedName name="DatosExternos_1" localSheetId="3" hidden="1">Github!$A$1:$C$4079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247FE0-10CA-4F09-AE67-0CF1110C300C}" keepAlive="1" name="Consulta - API" description="Conexión a la consulta 'API' en el libro." type="5" refreshedVersion="8" background="1" saveData="1">
    <dbPr connection="Provider=Microsoft.Mashup.OleDb.1;Data Source=$Workbook$;Location=API;Extended Properties=&quot;&quot;" command="SELECT * FROM [API]"/>
  </connection>
  <connection id="2" xr16:uid="{EED9062B-C334-4DCB-9D80-EE2CD68436CA}" keepAlive="1" name="Consulta - API_Key" description="Conexión a la consulta 'API_Key' en el libro." type="5" refreshedVersion="0" background="1">
    <dbPr connection="Provider=Microsoft.Mashup.OleDb.1;Data Source=$Workbook$;Location=API_Key;Extended Properties=&quot;&quot;" command="SELECT * FROM [API_Key]"/>
  </connection>
  <connection id="3" xr16:uid="{AFC6DB17-F868-41BD-8F04-4D7AC69DC056}" keepAlive="1" name="Consulta - getLatLon" description="Conexión a la consulta 'getLatLon' en el libro." type="5" refreshedVersion="0" background="1">
    <dbPr connection="Provider=Microsoft.Mashup.OleDb.1;Data Source=$Workbook$;Location=getLatLon;Extended Properties=&quot;&quot;" command="SELECT * FROM [getLatLon]"/>
  </connection>
  <connection id="4" xr16:uid="{F3E353C0-1B3B-4D72-BCE6-BA8633C9901C}" keepAlive="1" name="Consulta - Github" description="Conexión a la consulta 'Github' en el libro." type="5" refreshedVersion="8" background="1" saveData="1">
    <dbPr connection="Provider=Microsoft.Mashup.OleDb.1;Data Source=$Workbook$;Location=Github;Extended Properties=&quot;&quot;" command="SELECT * FROM [Github]"/>
  </connection>
</connections>
</file>

<file path=xl/sharedStrings.xml><?xml version="1.0" encoding="utf-8"?>
<sst xmlns="http://schemas.openxmlformats.org/spreadsheetml/2006/main" count="71026" uniqueCount="25023">
  <si>
    <t>Country</t>
  </si>
  <si>
    <t>Capital</t>
  </si>
  <si>
    <t>Region</t>
  </si>
  <si>
    <t>Sub-Region</t>
  </si>
  <si>
    <t>Category</t>
  </si>
  <si>
    <t>Latitude</t>
  </si>
  <si>
    <t>Longitude</t>
  </si>
  <si>
    <t>ABW</t>
  </si>
  <si>
    <t>Aruba</t>
  </si>
  <si>
    <t>Oranjestad</t>
  </si>
  <si>
    <t>Americas</t>
  </si>
  <si>
    <t>Latin America and the Caribbean</t>
  </si>
  <si>
    <t>Non-country</t>
  </si>
  <si>
    <t>AFG</t>
  </si>
  <si>
    <t>Afghanistan</t>
  </si>
  <si>
    <t>Kabul</t>
  </si>
  <si>
    <t>Asia</t>
  </si>
  <si>
    <t>Southern Asia</t>
  </si>
  <si>
    <t>AGO</t>
  </si>
  <si>
    <t>Angola</t>
  </si>
  <si>
    <t>Luanda</t>
  </si>
  <si>
    <t>Africa</t>
  </si>
  <si>
    <t>Sub-Saharan Africa</t>
  </si>
  <si>
    <t>AIA</t>
  </si>
  <si>
    <t>Anguilla</t>
  </si>
  <si>
    <t>The Valley</t>
  </si>
  <si>
    <t>ALA</t>
  </si>
  <si>
    <t>Åland Islands</t>
  </si>
  <si>
    <t>Mariehamn</t>
  </si>
  <si>
    <t>Europe</t>
  </si>
  <si>
    <t>Northern Europe</t>
  </si>
  <si>
    <t>ALB</t>
  </si>
  <si>
    <t>Albania</t>
  </si>
  <si>
    <t>Tirana</t>
  </si>
  <si>
    <t>Southern Europe</t>
  </si>
  <si>
    <t>AND</t>
  </si>
  <si>
    <t>Andorra</t>
  </si>
  <si>
    <t>ARE</t>
  </si>
  <si>
    <t>United Arab Emirates</t>
  </si>
  <si>
    <t>Abu Dhabi</t>
  </si>
  <si>
    <t>Western Asia</t>
  </si>
  <si>
    <t>ARG</t>
  </si>
  <si>
    <t>Argentina</t>
  </si>
  <si>
    <t>Buenos Aires</t>
  </si>
  <si>
    <t>ARM</t>
  </si>
  <si>
    <t>Armenia</t>
  </si>
  <si>
    <t>Yerevan</t>
  </si>
  <si>
    <t>ASM</t>
  </si>
  <si>
    <t>American Samoa</t>
  </si>
  <si>
    <t>Pago Pago</t>
  </si>
  <si>
    <t>Oceania</t>
  </si>
  <si>
    <t>Polynesia</t>
  </si>
  <si>
    <t>ATA</t>
  </si>
  <si>
    <t>Antarctica</t>
  </si>
  <si>
    <t>Antártida</t>
  </si>
  <si>
    <t>ATF</t>
  </si>
  <si>
    <t>French Southern Territories</t>
  </si>
  <si>
    <t>Port-aux-Français</t>
  </si>
  <si>
    <t>ATG</t>
  </si>
  <si>
    <t>Antigua and Barbuda</t>
  </si>
  <si>
    <t>St. Johns</t>
  </si>
  <si>
    <t>AUS</t>
  </si>
  <si>
    <t>Australia</t>
  </si>
  <si>
    <t>Canberra</t>
  </si>
  <si>
    <t>Australia and New Zealand</t>
  </si>
  <si>
    <t>AUT</t>
  </si>
  <si>
    <t>Austria</t>
  </si>
  <si>
    <t>Vienna</t>
  </si>
  <si>
    <t>Western Europe</t>
  </si>
  <si>
    <t>AZE</t>
  </si>
  <si>
    <t>Azerbaijan</t>
  </si>
  <si>
    <t>Baku</t>
  </si>
  <si>
    <t>BDI</t>
  </si>
  <si>
    <t>Burundi</t>
  </si>
  <si>
    <t>Bujumbura</t>
  </si>
  <si>
    <t>BEL</t>
  </si>
  <si>
    <t>Belgium</t>
  </si>
  <si>
    <t>Brussels</t>
  </si>
  <si>
    <t>BEN</t>
  </si>
  <si>
    <t>Benin</t>
  </si>
  <si>
    <t>Porto-Novo</t>
  </si>
  <si>
    <t>BES</t>
  </si>
  <si>
    <t>Bonaire, Sint Eustatius and Saba</t>
  </si>
  <si>
    <t>Kralendijk</t>
  </si>
  <si>
    <t>BFA</t>
  </si>
  <si>
    <t>Burkina Faso</t>
  </si>
  <si>
    <t>Ouagadougou</t>
  </si>
  <si>
    <t>BGD</t>
  </si>
  <si>
    <t>Bangladesh</t>
  </si>
  <si>
    <t>Dhaka</t>
  </si>
  <si>
    <t>BGR</t>
  </si>
  <si>
    <t>Bulgaria</t>
  </si>
  <si>
    <t>Sofia</t>
  </si>
  <si>
    <t>Eastern Europe</t>
  </si>
  <si>
    <t>BHR</t>
  </si>
  <si>
    <t>Bahrain</t>
  </si>
  <si>
    <t>Al-Manamah</t>
  </si>
  <si>
    <t>BHS</t>
  </si>
  <si>
    <t>Bahamas</t>
  </si>
  <si>
    <t>Nassau</t>
  </si>
  <si>
    <t>BIH</t>
  </si>
  <si>
    <t>Bosnia and Herzegovina</t>
  </si>
  <si>
    <t>Sarajevo</t>
  </si>
  <si>
    <t>BLM</t>
  </si>
  <si>
    <t>Saint Barthélemy</t>
  </si>
  <si>
    <t>Gustavia</t>
  </si>
  <si>
    <t>BLR</t>
  </si>
  <si>
    <t>Belarus</t>
  </si>
  <si>
    <t>Minsk</t>
  </si>
  <si>
    <t>BLZ</t>
  </si>
  <si>
    <t>Belize</t>
  </si>
  <si>
    <t>Belmopan</t>
  </si>
  <si>
    <t>BMU</t>
  </si>
  <si>
    <t>Bermuda</t>
  </si>
  <si>
    <t>Hamilton</t>
  </si>
  <si>
    <t>Northern America</t>
  </si>
  <si>
    <t>BOL</t>
  </si>
  <si>
    <t>La Paz</t>
  </si>
  <si>
    <t>BRA</t>
  </si>
  <si>
    <t>Brazil</t>
  </si>
  <si>
    <t>Brasilia</t>
  </si>
  <si>
    <t>BRB</t>
  </si>
  <si>
    <t>Barbados</t>
  </si>
  <si>
    <t>Bridgetown</t>
  </si>
  <si>
    <t>BRN</t>
  </si>
  <si>
    <t>Brunei Darussalam</t>
  </si>
  <si>
    <t>Bandar Seri Begawan</t>
  </si>
  <si>
    <t>South-eastern Asia</t>
  </si>
  <si>
    <t>BTN</t>
  </si>
  <si>
    <t>Bhutan</t>
  </si>
  <si>
    <t>Thimphu</t>
  </si>
  <si>
    <t>BVT</t>
  </si>
  <si>
    <t>Bouvet Island</t>
  </si>
  <si>
    <t>BWA</t>
  </si>
  <si>
    <t>Botswana</t>
  </si>
  <si>
    <t>Gaborone</t>
  </si>
  <si>
    <t>CAF</t>
  </si>
  <si>
    <t>Central African Republic</t>
  </si>
  <si>
    <t>Bangui</t>
  </si>
  <si>
    <t>CAN</t>
  </si>
  <si>
    <t>Canada</t>
  </si>
  <si>
    <t>Ottawa</t>
  </si>
  <si>
    <t>CCK</t>
  </si>
  <si>
    <t>Cocos (Keeling) Islands</t>
  </si>
  <si>
    <t>West Island</t>
  </si>
  <si>
    <t>CHE</t>
  </si>
  <si>
    <t>Switzerland</t>
  </si>
  <si>
    <t>Bern</t>
  </si>
  <si>
    <t>CHL</t>
  </si>
  <si>
    <t>Chile</t>
  </si>
  <si>
    <t>Santiago</t>
  </si>
  <si>
    <t>CHN</t>
  </si>
  <si>
    <t>China</t>
  </si>
  <si>
    <t>Beijing</t>
  </si>
  <si>
    <t>Eastern Asia</t>
  </si>
  <si>
    <t>CIV</t>
  </si>
  <si>
    <t>Côte d'Ivoire</t>
  </si>
  <si>
    <t>Abidjan</t>
  </si>
  <si>
    <t>CMR</t>
  </si>
  <si>
    <t>Cameroon</t>
  </si>
  <si>
    <t>Yaounde</t>
  </si>
  <si>
    <t>COD</t>
  </si>
  <si>
    <t>Kinshasa</t>
  </si>
  <si>
    <t>COG</t>
  </si>
  <si>
    <t>Congo</t>
  </si>
  <si>
    <t>Brazzaville</t>
  </si>
  <si>
    <t>COK</t>
  </si>
  <si>
    <t>Cook Islands</t>
  </si>
  <si>
    <t>Avarua</t>
  </si>
  <si>
    <t>COL</t>
  </si>
  <si>
    <t>Colombia</t>
  </si>
  <si>
    <t>Bogota</t>
  </si>
  <si>
    <t>COM</t>
  </si>
  <si>
    <t>Comoros</t>
  </si>
  <si>
    <t>Moroni</t>
  </si>
  <si>
    <t>CPV</t>
  </si>
  <si>
    <t>Cabo Verde</t>
  </si>
  <si>
    <t>Praia</t>
  </si>
  <si>
    <t>CRI</t>
  </si>
  <si>
    <t>Costa Rica</t>
  </si>
  <si>
    <t>San Jose</t>
  </si>
  <si>
    <t>CUB</t>
  </si>
  <si>
    <t>Cuba</t>
  </si>
  <si>
    <t>Havana</t>
  </si>
  <si>
    <t>CUW</t>
  </si>
  <si>
    <t>Curaçao</t>
  </si>
  <si>
    <t>Willemstad</t>
  </si>
  <si>
    <t>CXR</t>
  </si>
  <si>
    <t>Christmas Island</t>
  </si>
  <si>
    <t>The Settlement</t>
  </si>
  <si>
    <t>CYM</t>
  </si>
  <si>
    <t>Cayman Islands</t>
  </si>
  <si>
    <t>Georgetown</t>
  </si>
  <si>
    <t>CYP</t>
  </si>
  <si>
    <t>Cyprus</t>
  </si>
  <si>
    <t>Nicosia</t>
  </si>
  <si>
    <t>CZE</t>
  </si>
  <si>
    <t>Czechia</t>
  </si>
  <si>
    <t>Prague</t>
  </si>
  <si>
    <t>DEU</t>
  </si>
  <si>
    <t>Germany</t>
  </si>
  <si>
    <t>Berlin</t>
  </si>
  <si>
    <t>DJI</t>
  </si>
  <si>
    <t>Djibouti</t>
  </si>
  <si>
    <t>DMA</t>
  </si>
  <si>
    <t>Dominica</t>
  </si>
  <si>
    <t>Roseau</t>
  </si>
  <si>
    <t>DNK</t>
  </si>
  <si>
    <t>Denmark</t>
  </si>
  <si>
    <t>Copenhagen</t>
  </si>
  <si>
    <t>DOM</t>
  </si>
  <si>
    <t>Dominican Republic</t>
  </si>
  <si>
    <t>Santo Domingo</t>
  </si>
  <si>
    <t>DZA</t>
  </si>
  <si>
    <t>Algeria</t>
  </si>
  <si>
    <t>Algiers</t>
  </si>
  <si>
    <t>Northern Africa</t>
  </si>
  <si>
    <t>ECU</t>
  </si>
  <si>
    <t>Ecuador</t>
  </si>
  <si>
    <t>Quito</t>
  </si>
  <si>
    <t>EGY</t>
  </si>
  <si>
    <t>Egypt</t>
  </si>
  <si>
    <t>Cairo</t>
  </si>
  <si>
    <t>ERI</t>
  </si>
  <si>
    <t>Eritrea</t>
  </si>
  <si>
    <t>Asmara</t>
  </si>
  <si>
    <t>ESH</t>
  </si>
  <si>
    <t>Western Sahara</t>
  </si>
  <si>
    <t>El Aaiun</t>
  </si>
  <si>
    <t>ESP</t>
  </si>
  <si>
    <t>Spain</t>
  </si>
  <si>
    <t>Madrid</t>
  </si>
  <si>
    <t>EST</t>
  </si>
  <si>
    <t>Estonia</t>
  </si>
  <si>
    <t>Tallinn</t>
  </si>
  <si>
    <t>ETH</t>
  </si>
  <si>
    <t>Ethiopia</t>
  </si>
  <si>
    <t>Addis Ababa</t>
  </si>
  <si>
    <t>FIN</t>
  </si>
  <si>
    <t>Finland</t>
  </si>
  <si>
    <t>Helsinki</t>
  </si>
  <si>
    <t>FJI</t>
  </si>
  <si>
    <t>Fiji</t>
  </si>
  <si>
    <t>Suva</t>
  </si>
  <si>
    <t>Melanesia</t>
  </si>
  <si>
    <t>FLK</t>
  </si>
  <si>
    <t>Falkland Islands (Malvinas)</t>
  </si>
  <si>
    <t>Stanley</t>
  </si>
  <si>
    <t>FRA</t>
  </si>
  <si>
    <t>France</t>
  </si>
  <si>
    <t>Paris</t>
  </si>
  <si>
    <t>FRO</t>
  </si>
  <si>
    <t>Faroe Islands</t>
  </si>
  <si>
    <t>Torshavn</t>
  </si>
  <si>
    <t>FSM</t>
  </si>
  <si>
    <t>Micronesia (Federated States of)</t>
  </si>
  <si>
    <t>Palikir</t>
  </si>
  <si>
    <t>Micronesia</t>
  </si>
  <si>
    <t>GAB</t>
  </si>
  <si>
    <t>Gabon</t>
  </si>
  <si>
    <t>Libreville</t>
  </si>
  <si>
    <t>GBR</t>
  </si>
  <si>
    <t>United Kingdom of Great Britain and Northern Ireland</t>
  </si>
  <si>
    <t>London</t>
  </si>
  <si>
    <t>GEO</t>
  </si>
  <si>
    <t>Georgia</t>
  </si>
  <si>
    <t>Tbilisi</t>
  </si>
  <si>
    <t>GGY</t>
  </si>
  <si>
    <t>Guernsey</t>
  </si>
  <si>
    <t>St. Peter Port</t>
  </si>
  <si>
    <t>GHA</t>
  </si>
  <si>
    <t>Ghana</t>
  </si>
  <si>
    <t>Accra</t>
  </si>
  <si>
    <t>GIB</t>
  </si>
  <si>
    <t>Gibraltar</t>
  </si>
  <si>
    <t>GIN</t>
  </si>
  <si>
    <t>Guinea</t>
  </si>
  <si>
    <t>Conakry</t>
  </si>
  <si>
    <t>GLP</t>
  </si>
  <si>
    <t>Guadeloupe</t>
  </si>
  <si>
    <t>Basse-Terre</t>
  </si>
  <si>
    <t>GMB</t>
  </si>
  <si>
    <t>Gambia</t>
  </si>
  <si>
    <t>Banjul</t>
  </si>
  <si>
    <t>GNB</t>
  </si>
  <si>
    <t>Guinea-Bissau</t>
  </si>
  <si>
    <t>Bissau</t>
  </si>
  <si>
    <t>GNQ</t>
  </si>
  <si>
    <t>Equatorial Guinea</t>
  </si>
  <si>
    <t>Malabo</t>
  </si>
  <si>
    <t>GRC</t>
  </si>
  <si>
    <t>Greece</t>
  </si>
  <si>
    <t>Athens</t>
  </si>
  <si>
    <t>GRD</t>
  </si>
  <si>
    <t>Grenada</t>
  </si>
  <si>
    <t>St. George's</t>
  </si>
  <si>
    <t>GRL</t>
  </si>
  <si>
    <t>Greenland</t>
  </si>
  <si>
    <t>Godthab</t>
  </si>
  <si>
    <t>GTM</t>
  </si>
  <si>
    <t>Guatemala</t>
  </si>
  <si>
    <t>Guatemala City</t>
  </si>
  <si>
    <t>GUF</t>
  </si>
  <si>
    <t>French Guiana</t>
  </si>
  <si>
    <t>Cayenne</t>
  </si>
  <si>
    <t>GUM</t>
  </si>
  <si>
    <t>Guam</t>
  </si>
  <si>
    <t>Agana</t>
  </si>
  <si>
    <t>GUY</t>
  </si>
  <si>
    <t>Guyana</t>
  </si>
  <si>
    <t>HKG</t>
  </si>
  <si>
    <t>Hong Kong</t>
  </si>
  <si>
    <t>Victoria</t>
  </si>
  <si>
    <t>HMD</t>
  </si>
  <si>
    <t>Heard Island and McDonald Islands</t>
  </si>
  <si>
    <t>HND</t>
  </si>
  <si>
    <t>Honduras</t>
  </si>
  <si>
    <t>Tegucigalpa</t>
  </si>
  <si>
    <t>HRV</t>
  </si>
  <si>
    <t>Croatia</t>
  </si>
  <si>
    <t>Zagreb</t>
  </si>
  <si>
    <t>HTI</t>
  </si>
  <si>
    <t>Haiti</t>
  </si>
  <si>
    <t>Port-au-Prince</t>
  </si>
  <si>
    <t>HUN</t>
  </si>
  <si>
    <t>Hungary</t>
  </si>
  <si>
    <t>Budapest</t>
  </si>
  <si>
    <t>IDN</t>
  </si>
  <si>
    <t>Indonesia</t>
  </si>
  <si>
    <t>Jakarta</t>
  </si>
  <si>
    <t>IMN</t>
  </si>
  <si>
    <t>Isle of Man</t>
  </si>
  <si>
    <t>Douglas</t>
  </si>
  <si>
    <t>IND</t>
  </si>
  <si>
    <t>India</t>
  </si>
  <si>
    <t>New Delhi</t>
  </si>
  <si>
    <t>IOT</t>
  </si>
  <si>
    <t>British Indian Ocean Territory</t>
  </si>
  <si>
    <t>Camp Thunder Cove</t>
  </si>
  <si>
    <t>IRL</t>
  </si>
  <si>
    <t>Ireland</t>
  </si>
  <si>
    <t>Dublin</t>
  </si>
  <si>
    <t>IRN</t>
  </si>
  <si>
    <t>Iran (Islamic Republic of)</t>
  </si>
  <si>
    <t>Tehran</t>
  </si>
  <si>
    <t>IRQ</t>
  </si>
  <si>
    <t>Iraq</t>
  </si>
  <si>
    <t>Baghdad</t>
  </si>
  <si>
    <t>ISL</t>
  </si>
  <si>
    <t>Iceland</t>
  </si>
  <si>
    <t>Reykjavik</t>
  </si>
  <si>
    <t>ISR</t>
  </si>
  <si>
    <t>Israel</t>
  </si>
  <si>
    <t>Jerusalem</t>
  </si>
  <si>
    <t>ITA</t>
  </si>
  <si>
    <t>Italy</t>
  </si>
  <si>
    <t>Rome</t>
  </si>
  <si>
    <t>JAM</t>
  </si>
  <si>
    <t>Jamaica</t>
  </si>
  <si>
    <t>Kingston</t>
  </si>
  <si>
    <t>JEY</t>
  </si>
  <si>
    <t>Jersey</t>
  </si>
  <si>
    <t>Saint Helier</t>
  </si>
  <si>
    <t>JOR</t>
  </si>
  <si>
    <t>Jordan</t>
  </si>
  <si>
    <t>Amman</t>
  </si>
  <si>
    <t>JPN</t>
  </si>
  <si>
    <t>Japan</t>
  </si>
  <si>
    <t>Tokyo</t>
  </si>
  <si>
    <t>KAZ</t>
  </si>
  <si>
    <t>Kazakhstan</t>
  </si>
  <si>
    <t>Astana</t>
  </si>
  <si>
    <t>Central Asia</t>
  </si>
  <si>
    <t>KEN</t>
  </si>
  <si>
    <t>Kenya</t>
  </si>
  <si>
    <t>Nairobi</t>
  </si>
  <si>
    <t>KGZ</t>
  </si>
  <si>
    <t>Kyrgyzstan</t>
  </si>
  <si>
    <t>Bishkek</t>
  </si>
  <si>
    <t>KHM</t>
  </si>
  <si>
    <t>Cambodia</t>
  </si>
  <si>
    <t>Phnom Penh</t>
  </si>
  <si>
    <t>KIR</t>
  </si>
  <si>
    <t>Kiribati</t>
  </si>
  <si>
    <t>Tarawa</t>
  </si>
  <si>
    <t>KNA</t>
  </si>
  <si>
    <t>Saint Kitts and Nevis</t>
  </si>
  <si>
    <t>Basseterre</t>
  </si>
  <si>
    <t>KOR</t>
  </si>
  <si>
    <t>Seoul</t>
  </si>
  <si>
    <t>KWT</t>
  </si>
  <si>
    <t>Kuwait</t>
  </si>
  <si>
    <t>Kuwait City</t>
  </si>
  <si>
    <t>LAO</t>
  </si>
  <si>
    <t>Lao People's Democratic Republic</t>
  </si>
  <si>
    <t>Vientiane</t>
  </si>
  <si>
    <t>LBN</t>
  </si>
  <si>
    <t>Lebanon</t>
  </si>
  <si>
    <t>Beirut</t>
  </si>
  <si>
    <t>LBR</t>
  </si>
  <si>
    <t>Liberia</t>
  </si>
  <si>
    <t>Monrovia</t>
  </si>
  <si>
    <t>LBY</t>
  </si>
  <si>
    <t>Libya</t>
  </si>
  <si>
    <t>Tripoli</t>
  </si>
  <si>
    <t>LCA</t>
  </si>
  <si>
    <t>Saint Lucia</t>
  </si>
  <si>
    <t>Castries</t>
  </si>
  <si>
    <t>LIE</t>
  </si>
  <si>
    <t>Liechtenstein</t>
  </si>
  <si>
    <t>Vaduz</t>
  </si>
  <si>
    <t>LKA</t>
  </si>
  <si>
    <t>Sri Lanka</t>
  </si>
  <si>
    <t>Colombo</t>
  </si>
  <si>
    <t>LSO</t>
  </si>
  <si>
    <t>Lesotho</t>
  </si>
  <si>
    <t>Maseru</t>
  </si>
  <si>
    <t>LTU</t>
  </si>
  <si>
    <t>Lithuania</t>
  </si>
  <si>
    <t>Vilnius</t>
  </si>
  <si>
    <t>LUX</t>
  </si>
  <si>
    <t>Luxembourg</t>
  </si>
  <si>
    <t>LVA</t>
  </si>
  <si>
    <t>Latvia</t>
  </si>
  <si>
    <t>Riga</t>
  </si>
  <si>
    <t>MAC</t>
  </si>
  <si>
    <t>Macao</t>
  </si>
  <si>
    <t>Macau</t>
  </si>
  <si>
    <t>MAF</t>
  </si>
  <si>
    <t>Saint Martin (French part)</t>
  </si>
  <si>
    <t>Marigot</t>
  </si>
  <si>
    <t>MAR</t>
  </si>
  <si>
    <t>Morocco</t>
  </si>
  <si>
    <t>Rabat</t>
  </si>
  <si>
    <t>MCO</t>
  </si>
  <si>
    <t>Monaco</t>
  </si>
  <si>
    <t>MDA</t>
  </si>
  <si>
    <t>Kishinev</t>
  </si>
  <si>
    <t>MDG</t>
  </si>
  <si>
    <t>Madagascar</t>
  </si>
  <si>
    <t>Antananarivo</t>
  </si>
  <si>
    <t>MDV</t>
  </si>
  <si>
    <t>Maldives</t>
  </si>
  <si>
    <t>Male</t>
  </si>
  <si>
    <t>MEX</t>
  </si>
  <si>
    <t>Mexico</t>
  </si>
  <si>
    <t>Mexico City</t>
  </si>
  <si>
    <t>MHL</t>
  </si>
  <si>
    <t>Marshall Islands</t>
  </si>
  <si>
    <t>Majuro</t>
  </si>
  <si>
    <t>MKD</t>
  </si>
  <si>
    <t>North Macedonia</t>
  </si>
  <si>
    <t>Skopje</t>
  </si>
  <si>
    <t>MLI</t>
  </si>
  <si>
    <t>Mali</t>
  </si>
  <si>
    <t>Bamako</t>
  </si>
  <si>
    <t>MLT</t>
  </si>
  <si>
    <t>Malta</t>
  </si>
  <si>
    <t>Valletta</t>
  </si>
  <si>
    <t>MMR</t>
  </si>
  <si>
    <t>Myanmar</t>
  </si>
  <si>
    <t>Naypyidaw</t>
  </si>
  <si>
    <t>MNE</t>
  </si>
  <si>
    <t>Montenegro</t>
  </si>
  <si>
    <t>Podgorica</t>
  </si>
  <si>
    <t>MNG</t>
  </si>
  <si>
    <t>Mongolia</t>
  </si>
  <si>
    <t>Ulan Bator</t>
  </si>
  <si>
    <t>MNP</t>
  </si>
  <si>
    <t>Northern Mariana Islands</t>
  </si>
  <si>
    <t>Saipan</t>
  </si>
  <si>
    <t>MOZ</t>
  </si>
  <si>
    <t>Mozambique</t>
  </si>
  <si>
    <t>Maputo</t>
  </si>
  <si>
    <t>MRT</t>
  </si>
  <si>
    <t>Mauritania</t>
  </si>
  <si>
    <t>Nouakchott</t>
  </si>
  <si>
    <t>MSR</t>
  </si>
  <si>
    <t>Montserrat</t>
  </si>
  <si>
    <t>Plymouth</t>
  </si>
  <si>
    <t>MTQ</t>
  </si>
  <si>
    <t>Martinique</t>
  </si>
  <si>
    <t>Fort-de-France</t>
  </si>
  <si>
    <t>MUS</t>
  </si>
  <si>
    <t>Mauritius</t>
  </si>
  <si>
    <t>Port Louis</t>
  </si>
  <si>
    <t>MWI</t>
  </si>
  <si>
    <t>Malawi</t>
  </si>
  <si>
    <t>Lilongwe</t>
  </si>
  <si>
    <t>MYS</t>
  </si>
  <si>
    <t>Malaysia</t>
  </si>
  <si>
    <t>Kuala Lumpur</t>
  </si>
  <si>
    <t>MYT</t>
  </si>
  <si>
    <t>Mayotte</t>
  </si>
  <si>
    <t>Dzaoudzi</t>
  </si>
  <si>
    <t>NAM</t>
  </si>
  <si>
    <t>Namibia</t>
  </si>
  <si>
    <t>Windhoek</t>
  </si>
  <si>
    <t>NCL</t>
  </si>
  <si>
    <t>New Caledonia</t>
  </si>
  <si>
    <t>Noumea</t>
  </si>
  <si>
    <t>NER</t>
  </si>
  <si>
    <t>Niger</t>
  </si>
  <si>
    <t>Niamey</t>
  </si>
  <si>
    <t>NFK</t>
  </si>
  <si>
    <t>Norfolk Island</t>
  </si>
  <si>
    <t>NGA</t>
  </si>
  <si>
    <t>Nigeria</t>
  </si>
  <si>
    <t>Lagos</t>
  </si>
  <si>
    <t>NIC</t>
  </si>
  <si>
    <t>Nicaragua</t>
  </si>
  <si>
    <t>Managua</t>
  </si>
  <si>
    <t>NIU</t>
  </si>
  <si>
    <t>Niue</t>
  </si>
  <si>
    <t>Alofi</t>
  </si>
  <si>
    <t>NLD</t>
  </si>
  <si>
    <t>Netherlands</t>
  </si>
  <si>
    <t>Amsterdam</t>
  </si>
  <si>
    <t>NOR</t>
  </si>
  <si>
    <t>Norway</t>
  </si>
  <si>
    <t>Oslo</t>
  </si>
  <si>
    <t>NPL</t>
  </si>
  <si>
    <t>Nepal</t>
  </si>
  <si>
    <t>Kathmandu</t>
  </si>
  <si>
    <t>NRU</t>
  </si>
  <si>
    <t>Nauru</t>
  </si>
  <si>
    <t>Yaren</t>
  </si>
  <si>
    <t>NZL</t>
  </si>
  <si>
    <t>New Zealand</t>
  </si>
  <si>
    <t>Wellington</t>
  </si>
  <si>
    <t>OMN</t>
  </si>
  <si>
    <t>Oman</t>
  </si>
  <si>
    <t>Muscat</t>
  </si>
  <si>
    <t>PAK</t>
  </si>
  <si>
    <t>Pakistan</t>
  </si>
  <si>
    <t>Islamabad</t>
  </si>
  <si>
    <t>PAN</t>
  </si>
  <si>
    <t>Panama</t>
  </si>
  <si>
    <t>Panama City</t>
  </si>
  <si>
    <t>PCN</t>
  </si>
  <si>
    <t>Pitcairn</t>
  </si>
  <si>
    <t>Adamstown</t>
  </si>
  <si>
    <t>PER</t>
  </si>
  <si>
    <t>Peru</t>
  </si>
  <si>
    <t>Lima</t>
  </si>
  <si>
    <t>PHL</t>
  </si>
  <si>
    <t>Philippines</t>
  </si>
  <si>
    <t>Manila</t>
  </si>
  <si>
    <t>PLW</t>
  </si>
  <si>
    <t>Palau</t>
  </si>
  <si>
    <t>Koror</t>
  </si>
  <si>
    <t>PNG</t>
  </si>
  <si>
    <t>Papua New Guinea</t>
  </si>
  <si>
    <t>Port Moresby</t>
  </si>
  <si>
    <t>POL</t>
  </si>
  <si>
    <t>Poland</t>
  </si>
  <si>
    <t>Warsaw</t>
  </si>
  <si>
    <t>PRI</t>
  </si>
  <si>
    <t>Puerto Rico</t>
  </si>
  <si>
    <t>San Juan</t>
  </si>
  <si>
    <t>PRK</t>
  </si>
  <si>
    <t>Pyongyang</t>
  </si>
  <si>
    <t>PRT</t>
  </si>
  <si>
    <t>Portugal</t>
  </si>
  <si>
    <t>Lisbon</t>
  </si>
  <si>
    <t>PRY</t>
  </si>
  <si>
    <t>Paraguay</t>
  </si>
  <si>
    <t>Asuncion</t>
  </si>
  <si>
    <t>PSE</t>
  </si>
  <si>
    <t>PYF</t>
  </si>
  <si>
    <t>French Polynesia</t>
  </si>
  <si>
    <t>Papeete</t>
  </si>
  <si>
    <t>QAT</t>
  </si>
  <si>
    <t>Qatar</t>
  </si>
  <si>
    <t>Doha</t>
  </si>
  <si>
    <t>REU</t>
  </si>
  <si>
    <t>Réunion</t>
  </si>
  <si>
    <t>Saint-Denis</t>
  </si>
  <si>
    <t>ROU</t>
  </si>
  <si>
    <t>Romania</t>
  </si>
  <si>
    <t>Bucharest</t>
  </si>
  <si>
    <t>RUS</t>
  </si>
  <si>
    <t>Russian Federation</t>
  </si>
  <si>
    <t>Moscow</t>
  </si>
  <si>
    <t>RWA</t>
  </si>
  <si>
    <t>Rwanda</t>
  </si>
  <si>
    <t>Kigali</t>
  </si>
  <si>
    <t>SAU</t>
  </si>
  <si>
    <t>Saudi Arabia</t>
  </si>
  <si>
    <t>Riyadh</t>
  </si>
  <si>
    <t>SDN</t>
  </si>
  <si>
    <t>Sudan</t>
  </si>
  <si>
    <t>Khartoum</t>
  </si>
  <si>
    <t>SEN</t>
  </si>
  <si>
    <t>Senegal</t>
  </si>
  <si>
    <t>Dakar</t>
  </si>
  <si>
    <t>SGP</t>
  </si>
  <si>
    <t>Singapore</t>
  </si>
  <si>
    <t>SGS</t>
  </si>
  <si>
    <t>South Georgia and the South Sandwich Islands</t>
  </si>
  <si>
    <t>Base King Edward Point</t>
  </si>
  <si>
    <t>SHN</t>
  </si>
  <si>
    <t>Saint Helena, Ascension and Tristan da Cunha</t>
  </si>
  <si>
    <t>Jamestown</t>
  </si>
  <si>
    <t>SJM</t>
  </si>
  <si>
    <t>Svalbard and Jan Mayen</t>
  </si>
  <si>
    <t>Longyearbyen</t>
  </si>
  <si>
    <t>SLB</t>
  </si>
  <si>
    <t>Solomon Islands</t>
  </si>
  <si>
    <t>Honiara</t>
  </si>
  <si>
    <t>SLE</t>
  </si>
  <si>
    <t>Sierra Leone</t>
  </si>
  <si>
    <t>Freetown</t>
  </si>
  <si>
    <t>SLV</t>
  </si>
  <si>
    <t>El Salvador</t>
  </si>
  <si>
    <t>San Salvador</t>
  </si>
  <si>
    <t>SMR</t>
  </si>
  <si>
    <t>San Marino</t>
  </si>
  <si>
    <t>SOM</t>
  </si>
  <si>
    <t>Somalia</t>
  </si>
  <si>
    <t>Mogadishu</t>
  </si>
  <si>
    <t>SPM</t>
  </si>
  <si>
    <t>Saint Pierre and Miquelon</t>
  </si>
  <si>
    <t>St. Pierre</t>
  </si>
  <si>
    <t>SRB</t>
  </si>
  <si>
    <t>Serbia</t>
  </si>
  <si>
    <t>Belgrade</t>
  </si>
  <si>
    <t>SSD</t>
  </si>
  <si>
    <t>South Sudan</t>
  </si>
  <si>
    <t>STP</t>
  </si>
  <si>
    <t>Sao Tome and Principe</t>
  </si>
  <si>
    <t>Sao Tome</t>
  </si>
  <si>
    <t>SUR</t>
  </si>
  <si>
    <t>Suriname</t>
  </si>
  <si>
    <t>Paramaribo</t>
  </si>
  <si>
    <t>SVK</t>
  </si>
  <si>
    <t>Slovakia</t>
  </si>
  <si>
    <t>Bratislava</t>
  </si>
  <si>
    <t>SVN</t>
  </si>
  <si>
    <t>Slovenia</t>
  </si>
  <si>
    <t>Ljubljana</t>
  </si>
  <si>
    <t>SWE</t>
  </si>
  <si>
    <t>Sweden</t>
  </si>
  <si>
    <t>Stockholm</t>
  </si>
  <si>
    <t>SWZ</t>
  </si>
  <si>
    <t>Eswatini</t>
  </si>
  <si>
    <t>Mbabane</t>
  </si>
  <si>
    <t>SXM</t>
  </si>
  <si>
    <t>Sint Maarten (Dutch part)</t>
  </si>
  <si>
    <t>Philipsburg</t>
  </si>
  <si>
    <t>SYC</t>
  </si>
  <si>
    <t>Seychelles</t>
  </si>
  <si>
    <t>SYR</t>
  </si>
  <si>
    <t>Syrian Arab Republic</t>
  </si>
  <si>
    <t>Damascus</t>
  </si>
  <si>
    <t>TCA</t>
  </si>
  <si>
    <t>Turks and Caicos Islands</t>
  </si>
  <si>
    <t>Grand Turk</t>
  </si>
  <si>
    <t>TCD</t>
  </si>
  <si>
    <t>Chad</t>
  </si>
  <si>
    <t>N'Djamena</t>
  </si>
  <si>
    <t>TGO</t>
  </si>
  <si>
    <t>Togo</t>
  </si>
  <si>
    <t>Lome</t>
  </si>
  <si>
    <t>THA</t>
  </si>
  <si>
    <t>Thailand</t>
  </si>
  <si>
    <t>Bangkok</t>
  </si>
  <si>
    <t>TJK</t>
  </si>
  <si>
    <t>Tajikistan</t>
  </si>
  <si>
    <t>Dushanbe</t>
  </si>
  <si>
    <t>TKL</t>
  </si>
  <si>
    <t>Tokelau</t>
  </si>
  <si>
    <t>Nukunonu</t>
  </si>
  <si>
    <t>TKM</t>
  </si>
  <si>
    <t>Turkmenistan</t>
  </si>
  <si>
    <t>Ashgabat</t>
  </si>
  <si>
    <t>TLS</t>
  </si>
  <si>
    <t>Timor-Leste</t>
  </si>
  <si>
    <t>Dili</t>
  </si>
  <si>
    <t>TON</t>
  </si>
  <si>
    <t>Tonga</t>
  </si>
  <si>
    <t>Nuku'alofa</t>
  </si>
  <si>
    <t>TTO</t>
  </si>
  <si>
    <t>Trinidad and Tobago</t>
  </si>
  <si>
    <t>Port of Spain</t>
  </si>
  <si>
    <t>TUN</t>
  </si>
  <si>
    <t>Tunisia</t>
  </si>
  <si>
    <t>Tunis</t>
  </si>
  <si>
    <t>TUR</t>
  </si>
  <si>
    <t>Turkey</t>
  </si>
  <si>
    <t>Ankara</t>
  </si>
  <si>
    <t>TUV</t>
  </si>
  <si>
    <t>Tuvalu</t>
  </si>
  <si>
    <t>Funafuti</t>
  </si>
  <si>
    <t>TWN</t>
  </si>
  <si>
    <t>Taiwan, Province of China</t>
  </si>
  <si>
    <t>Taipei</t>
  </si>
  <si>
    <t>TZA</t>
  </si>
  <si>
    <t>Dodoma</t>
  </si>
  <si>
    <t>UGA</t>
  </si>
  <si>
    <t>Uganda</t>
  </si>
  <si>
    <t>Kampala</t>
  </si>
  <si>
    <t>UKR</t>
  </si>
  <si>
    <t>Ukraine</t>
  </si>
  <si>
    <t>Kiev</t>
  </si>
  <si>
    <t>URY</t>
  </si>
  <si>
    <t>Uruguay</t>
  </si>
  <si>
    <t>Montevideo</t>
  </si>
  <si>
    <t>USA</t>
  </si>
  <si>
    <t>United States of America</t>
  </si>
  <si>
    <t>Washington</t>
  </si>
  <si>
    <t>UZB</t>
  </si>
  <si>
    <t>Uzbekistan</t>
  </si>
  <si>
    <t>Tashkent</t>
  </si>
  <si>
    <t>VAT</t>
  </si>
  <si>
    <t>Holy See</t>
  </si>
  <si>
    <t>Vatican City</t>
  </si>
  <si>
    <t>VCT</t>
  </si>
  <si>
    <t>Saint Vincent and the Grenadines</t>
  </si>
  <si>
    <t>Kingstown</t>
  </si>
  <si>
    <t>VEN</t>
  </si>
  <si>
    <t>Venezuela (Bolivarian Republic of)</t>
  </si>
  <si>
    <t>Caracas</t>
  </si>
  <si>
    <t>VGB</t>
  </si>
  <si>
    <t>Virgin Islands (British)</t>
  </si>
  <si>
    <t>Road Town</t>
  </si>
  <si>
    <t>VIR</t>
  </si>
  <si>
    <t>Virgin Islands (U.S.)</t>
  </si>
  <si>
    <t>Charlotte Amalie</t>
  </si>
  <si>
    <t>VNM</t>
  </si>
  <si>
    <t>Viet Nam</t>
  </si>
  <si>
    <t>Hanoi</t>
  </si>
  <si>
    <t>VUT</t>
  </si>
  <si>
    <t>Vanuatu</t>
  </si>
  <si>
    <t>Port Vila</t>
  </si>
  <si>
    <t>WLF</t>
  </si>
  <si>
    <t>Wallis and Futuna</t>
  </si>
  <si>
    <t>Mata-Utu</t>
  </si>
  <si>
    <t>WSM</t>
  </si>
  <si>
    <t>Samoa</t>
  </si>
  <si>
    <t>Apia</t>
  </si>
  <si>
    <t>Kosovo</t>
  </si>
  <si>
    <t xml:space="preserve">	Pristina</t>
  </si>
  <si>
    <t>YEM</t>
  </si>
  <si>
    <t>Yemen</t>
  </si>
  <si>
    <t>San'a</t>
  </si>
  <si>
    <t>ZAF</t>
  </si>
  <si>
    <t>South Africa</t>
  </si>
  <si>
    <t>Pretoria</t>
  </si>
  <si>
    <t>ZMB</t>
  </si>
  <si>
    <t>Zambia</t>
  </si>
  <si>
    <t>Lusaka</t>
  </si>
  <si>
    <t>ZWE</t>
  </si>
  <si>
    <t>Zimbabwe</t>
  </si>
  <si>
    <t>Harare</t>
  </si>
  <si>
    <t>AF</t>
  </si>
  <si>
    <t>AL</t>
  </si>
  <si>
    <t>DZ</t>
  </si>
  <si>
    <t>Andorra la Vella</t>
  </si>
  <si>
    <t>AD</t>
  </si>
  <si>
    <t>AO</t>
  </si>
  <si>
    <t>AG</t>
  </si>
  <si>
    <t>AR</t>
  </si>
  <si>
    <t>AM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</si>
  <si>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</si>
  <si>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</si>
  <si>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</si>
  <si>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</si>
  <si>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</si>
  <si>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</si>
  <si>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</si>
  <si>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</si>
  <si>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</si>
  <si>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</si>
  <si>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Porto Novo</t>
  </si>
  <si>
    <t>BJ</t>
  </si>
  <si>
    <t>BT</t>
  </si>
  <si>
    <t>Sucre</t>
  </si>
  <si>
    <t>BO</t>
  </si>
  <si>
    <t>BA</t>
  </si>
  <si>
    <t>BW</t>
  </si>
  <si>
    <t>BR</t>
  </si>
  <si>
    <t>BN</t>
  </si>
  <si>
    <t>BG</t>
  </si>
  <si>
    <t>BF</t>
  </si>
  <si>
    <t>BI</t>
  </si>
  <si>
    <t>KH</t>
  </si>
  <si>
    <t>CM</t>
  </si>
  <si>
    <t>CA</t>
  </si>
  <si>
    <t>CV</t>
  </si>
  <si>
    <t>CF</t>
  </si>
  <si>
    <t>TD</t>
  </si>
  <si>
    <t>CL</t>
  </si>
  <si>
    <t>CN</t>
  </si>
  <si>
    <t>CO</t>
  </si>
  <si>
    <t>KM</t>
  </si>
  <si>
    <t>CR</t>
  </si>
  <si>
    <t>HR</t>
  </si>
  <si>
    <t>CU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</si>
  <si>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</si>
  <si>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</si>
  <si>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</si>
  <si>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</si>
  <si>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</si>
  <si>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</si>
  <si>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</si>
  <si>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</si>
  <si>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</si>
  <si>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</si>
  <si>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</si>
  <si>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</si>
  <si>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</si>
  <si>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</si>
  <si>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SZ</t>
  </si>
  <si>
    <t>ET</t>
  </si>
  <si>
    <t>FJ</t>
  </si>
  <si>
    <t>FI</t>
  </si>
  <si>
    <t>FR</t>
  </si>
  <si>
    <t>GA</t>
  </si>
  <si>
    <t>GM</t>
  </si>
  <si>
    <t>GE</t>
  </si>
  <si>
    <t>DE</t>
  </si>
  <si>
    <t>GH</t>
  </si>
  <si>
    <t>GR</t>
  </si>
  <si>
    <t>GD</t>
  </si>
  <si>
    <t>GT</t>
  </si>
  <si>
    <t>GN</t>
  </si>
  <si>
    <t>GW</t>
  </si>
  <si>
    <t>GY</t>
  </si>
  <si>
    <t>HT</t>
  </si>
  <si>
    <t>HN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</si>
  <si>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</si>
  <si>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</si>
  <si>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</si>
  <si>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</si>
  <si>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</si>
  <si>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</si>
  <si>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</si>
  <si>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</si>
  <si>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</si>
  <si>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Yamoussoukro</t>
  </si>
  <si>
    <t>CI</t>
  </si>
  <si>
    <t>JM</t>
  </si>
  <si>
    <t>JP</t>
  </si>
  <si>
    <t>JO</t>
  </si>
  <si>
    <t>KZ</t>
  </si>
  <si>
    <t>KE</t>
  </si>
  <si>
    <t>KI</t>
  </si>
  <si>
    <t>KP</t>
  </si>
  <si>
    <t>KR</t>
  </si>
  <si>
    <t>-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</si>
  <si>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</si>
  <si>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</si>
  <si>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</si>
  <si>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</si>
  <si>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</si>
  <si>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</si>
  <si>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</si>
  <si>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</si>
  <si>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</si>
  <si>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</si>
  <si>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</si>
  <si>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</si>
  <si>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</si>
  <si>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</si>
  <si>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</si>
  <si>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</si>
  <si>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</si>
  <si>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</si>
  <si>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</si>
  <si>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</si>
  <si>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MX</t>
  </si>
  <si>
    <t>FM</t>
  </si>
  <si>
    <t>Chisinau</t>
  </si>
  <si>
    <t>MD</t>
  </si>
  <si>
    <t>MC</t>
  </si>
  <si>
    <t>Ulaanbaatar</t>
  </si>
  <si>
    <t>MN</t>
  </si>
  <si>
    <t>ME</t>
  </si>
  <si>
    <t>MA</t>
  </si>
  <si>
    <t>MZ</t>
  </si>
  <si>
    <t>MM</t>
  </si>
  <si>
    <t>NA</t>
  </si>
  <si>
    <t>NR</t>
  </si>
  <si>
    <t>NP</t>
  </si>
  <si>
    <t>NL</t>
  </si>
  <si>
    <t>NZ</t>
  </si>
  <si>
    <t>NI</t>
  </si>
  <si>
    <t>NE</t>
  </si>
  <si>
    <t>Abuja</t>
  </si>
  <si>
    <t>NG</t>
  </si>
  <si>
    <t>MK</t>
  </si>
  <si>
    <t>NO</t>
  </si>
  <si>
    <t>OM</t>
  </si>
  <si>
    <t>PK</t>
  </si>
  <si>
    <t>Melekeok</t>
  </si>
  <si>
    <t>PW</t>
  </si>
  <si>
    <t>PS</t>
  </si>
  <si>
    <t>PA</t>
  </si>
  <si>
    <t>PG</t>
  </si>
  <si>
    <t>PY</t>
  </si>
  <si>
    <t>PE</t>
  </si>
  <si>
    <t>PH</t>
  </si>
  <si>
    <t>PL</t>
  </si>
  <si>
    <t>PT</t>
  </si>
  <si>
    <t>QA</t>
  </si>
  <si>
    <t>CG</t>
  </si>
  <si>
    <t>RO</t>
  </si>
  <si>
    <t>RU</t>
  </si>
  <si>
    <t>RW</t>
  </si>
  <si>
    <t>KN</t>
  </si>
  <si>
    <t>LC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</si>
  <si>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</si>
  <si>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</si>
  <si>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</si>
  <si>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</si>
  <si>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</si>
  <si>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</si>
  <si>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</si>
  <si>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</si>
  <si>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</si>
  <si>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</si>
  <si>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SK</t>
  </si>
  <si>
    <t>SI</t>
  </si>
  <si>
    <t>SB</t>
  </si>
  <si>
    <t>SO</t>
  </si>
  <si>
    <t>ZA</t>
  </si>
  <si>
    <t>Juba</t>
  </si>
  <si>
    <t>SS</t>
  </si>
  <si>
    <t>ES</t>
  </si>
  <si>
    <t>LK</t>
  </si>
  <si>
    <t>SD</t>
  </si>
  <si>
    <t>SR</t>
  </si>
  <si>
    <t>SE</t>
  </si>
  <si>
    <t>CH</t>
  </si>
  <si>
    <t>SY</t>
  </si>
  <si>
    <t>TW</t>
  </si>
  <si>
    <t>TJ</t>
  </si>
  <si>
    <t>TZ</t>
  </si>
  <si>
    <t>TH</t>
  </si>
  <si>
    <t>TG</t>
  </si>
  <si>
    <t>TO</t>
  </si>
  <si>
    <t>TT</t>
  </si>
  <si>
    <t>TN</t>
  </si>
  <si>
    <t>TR</t>
  </si>
  <si>
    <t>TM</t>
  </si>
  <si>
    <t>TV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</si>
  <si>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</si>
  <si>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</si>
  <si>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</si>
  <si>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</si>
  <si>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</si>
  <si>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</si>
  <si>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</si>
  <si>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</si>
  <si>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</si>
  <si>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</si>
  <si>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</si>
  <si>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YE</t>
  </si>
  <si>
    <t>ZM</t>
  </si>
  <si>
    <t>ZW</t>
  </si>
  <si>
    <t>Ngerulmud</t>
  </si>
  <si>
    <t>country_code</t>
  </si>
  <si>
    <t>subdivision_name</t>
  </si>
  <si>
    <t>code</t>
  </si>
  <si>
    <t>AD-07</t>
  </si>
  <si>
    <t>Canillo</t>
  </si>
  <si>
    <t>AD-02</t>
  </si>
  <si>
    <t>Encamp</t>
  </si>
  <si>
    <t>AD-03</t>
  </si>
  <si>
    <t>Escaldes-Engordany</t>
  </si>
  <si>
    <t>AD-08</t>
  </si>
  <si>
    <t>La Massana</t>
  </si>
  <si>
    <t>AD-04</t>
  </si>
  <si>
    <t>Ordino</t>
  </si>
  <si>
    <t>AD-05</t>
  </si>
  <si>
    <t>Sant Julia de Loria</t>
  </si>
  <si>
    <t>AD-06</t>
  </si>
  <si>
    <t>'Ajman</t>
  </si>
  <si>
    <t>AE-AJ</t>
  </si>
  <si>
    <t>Abu Zaby</t>
  </si>
  <si>
    <t>AE-AZ</t>
  </si>
  <si>
    <t>Al Fujayrah</t>
  </si>
  <si>
    <t>AE-FU</t>
  </si>
  <si>
    <t>Ash Shariqah</t>
  </si>
  <si>
    <t>AE-SH</t>
  </si>
  <si>
    <t>Dubayy</t>
  </si>
  <si>
    <t>AE-DU</t>
  </si>
  <si>
    <t>Ra's al Khaymah</t>
  </si>
  <si>
    <t>AE-RK</t>
  </si>
  <si>
    <t>Umm al Qaywayn</t>
  </si>
  <si>
    <t>AE-UQ</t>
  </si>
  <si>
    <t>Badghis</t>
  </si>
  <si>
    <t>AF-BDG</t>
  </si>
  <si>
    <t>Baghlan</t>
  </si>
  <si>
    <t>AF-BGL</t>
  </si>
  <si>
    <t>Balkh</t>
  </si>
  <si>
    <t>AF-BAL</t>
  </si>
  <si>
    <t>Bamyan</t>
  </si>
  <si>
    <t>AF-BAM</t>
  </si>
  <si>
    <t>Daykundi</t>
  </si>
  <si>
    <t>AF-DAY</t>
  </si>
  <si>
    <t>Farah</t>
  </si>
  <si>
    <t>AF-FRA</t>
  </si>
  <si>
    <t>Faryab</t>
  </si>
  <si>
    <t>AF-FYB</t>
  </si>
  <si>
    <t>Ghazni</t>
  </si>
  <si>
    <t>AF-GHA</t>
  </si>
  <si>
    <t>Ghor</t>
  </si>
  <si>
    <t>AF-GHO</t>
  </si>
  <si>
    <t>Helmand</t>
  </si>
  <si>
    <t>AF-HEL</t>
  </si>
  <si>
    <t>Herat</t>
  </si>
  <si>
    <t>AF-HER</t>
  </si>
  <si>
    <t>Jowzjan</t>
  </si>
  <si>
    <t>AF-JOW</t>
  </si>
  <si>
    <t>AF-KAB</t>
  </si>
  <si>
    <t>Kandahar</t>
  </si>
  <si>
    <t>AF-KAN</t>
  </si>
  <si>
    <t>Khost</t>
  </si>
  <si>
    <t>AF-KHO</t>
  </si>
  <si>
    <t>Kunduz</t>
  </si>
  <si>
    <t>AF-KDZ</t>
  </si>
  <si>
    <t>Laghman</t>
  </si>
  <si>
    <t>AF-LAG</t>
  </si>
  <si>
    <t>Logar</t>
  </si>
  <si>
    <t>AF-LOG</t>
  </si>
  <si>
    <t>Nangarhar</t>
  </si>
  <si>
    <t>AF-NAN</t>
  </si>
  <si>
    <t>Nimroz</t>
  </si>
  <si>
    <t>AF-NIM</t>
  </si>
  <si>
    <t>Paktika</t>
  </si>
  <si>
    <t>AF-PKA</t>
  </si>
  <si>
    <t>Paktiya</t>
  </si>
  <si>
    <t>AF-PIA</t>
  </si>
  <si>
    <t>Parwan</t>
  </si>
  <si>
    <t>AF-PAR</t>
  </si>
  <si>
    <t>Samangan</t>
  </si>
  <si>
    <t>AF-SAM</t>
  </si>
  <si>
    <t>Sar-e Pul</t>
  </si>
  <si>
    <t>AF-SAR</t>
  </si>
  <si>
    <t>Takhar</t>
  </si>
  <si>
    <t>AF-TAK</t>
  </si>
  <si>
    <t>Uruzgan</t>
  </si>
  <si>
    <t>AF-URU</t>
  </si>
  <si>
    <t>Barbuda</t>
  </si>
  <si>
    <t>AG-10</t>
  </si>
  <si>
    <t>Redonda</t>
  </si>
  <si>
    <t>AG-11</t>
  </si>
  <si>
    <t>Saint George</t>
  </si>
  <si>
    <t>AG-03</t>
  </si>
  <si>
    <t>Saint John</t>
  </si>
  <si>
    <t>AG-04</t>
  </si>
  <si>
    <t>Saint Mary</t>
  </si>
  <si>
    <t>AG-05</t>
  </si>
  <si>
    <t>Saint Peter</t>
  </si>
  <si>
    <t>AG-07</t>
  </si>
  <si>
    <t>Saint Philip</t>
  </si>
  <si>
    <t>AG-08</t>
  </si>
  <si>
    <t>AI</t>
  </si>
  <si>
    <t>Berat</t>
  </si>
  <si>
    <t>AL-01</t>
  </si>
  <si>
    <t>Diber</t>
  </si>
  <si>
    <t>AL-09</t>
  </si>
  <si>
    <t>Durres</t>
  </si>
  <si>
    <t>AL-02</t>
  </si>
  <si>
    <t>Elbasan</t>
  </si>
  <si>
    <t>AL-03</t>
  </si>
  <si>
    <t>Fier</t>
  </si>
  <si>
    <t>AL-04</t>
  </si>
  <si>
    <t>Gjirokaster</t>
  </si>
  <si>
    <t>AL-05</t>
  </si>
  <si>
    <t>Korce</t>
  </si>
  <si>
    <t>AL-06</t>
  </si>
  <si>
    <t>Kukes</t>
  </si>
  <si>
    <t>AL-07</t>
  </si>
  <si>
    <t>Lezhe</t>
  </si>
  <si>
    <t>AL-08</t>
  </si>
  <si>
    <t>Shkoder</t>
  </si>
  <si>
    <t>AL-10</t>
  </si>
  <si>
    <t>Tirane</t>
  </si>
  <si>
    <t>AL-11</t>
  </si>
  <si>
    <t>Vlore</t>
  </si>
  <si>
    <t>AL-12</t>
  </si>
  <si>
    <t>Aragacotn</t>
  </si>
  <si>
    <t>AM-AG</t>
  </si>
  <si>
    <t>Ararat</t>
  </si>
  <si>
    <t>AM-AR</t>
  </si>
  <si>
    <t>Armavir</t>
  </si>
  <si>
    <t>AM-AV</t>
  </si>
  <si>
    <t>Erevan</t>
  </si>
  <si>
    <t>AM-ER</t>
  </si>
  <si>
    <t>Gegark'unik'</t>
  </si>
  <si>
    <t>AM-GR</t>
  </si>
  <si>
    <t>Kotayk'</t>
  </si>
  <si>
    <t>AM-KT</t>
  </si>
  <si>
    <t>Lori</t>
  </si>
  <si>
    <t>AM-LO</t>
  </si>
  <si>
    <t>Sirak</t>
  </si>
  <si>
    <t>AM-SH</t>
  </si>
  <si>
    <t>Syunik'</t>
  </si>
  <si>
    <t>AM-SU</t>
  </si>
  <si>
    <t>Tavus</t>
  </si>
  <si>
    <t>AM-TV</t>
  </si>
  <si>
    <t>Vayoc Jor</t>
  </si>
  <si>
    <t>AM-VD</t>
  </si>
  <si>
    <t>Bengo</t>
  </si>
  <si>
    <t>AO-BGO</t>
  </si>
  <si>
    <t>Benguela</t>
  </si>
  <si>
    <t>AO-BGU</t>
  </si>
  <si>
    <t>Bie</t>
  </si>
  <si>
    <t>AO-BIE</t>
  </si>
  <si>
    <t>Cabinda</t>
  </si>
  <si>
    <t>AO-CAB</t>
  </si>
  <si>
    <t>Cuando Cubango</t>
  </si>
  <si>
    <t>AO-CCU</t>
  </si>
  <si>
    <t>Cuanza-Norte</t>
  </si>
  <si>
    <t>AO-CNO</t>
  </si>
  <si>
    <t>Cuanza-Sul</t>
  </si>
  <si>
    <t>AO-CUS</t>
  </si>
  <si>
    <t>Cunene</t>
  </si>
  <si>
    <t>AO-CNN</t>
  </si>
  <si>
    <t>Huambo</t>
  </si>
  <si>
    <t>AO-HUA</t>
  </si>
  <si>
    <t>Huila</t>
  </si>
  <si>
    <t>AO-HUI</t>
  </si>
  <si>
    <t>AO-LUA</t>
  </si>
  <si>
    <t>Lunda-Norte</t>
  </si>
  <si>
    <t>AO-LNO</t>
  </si>
  <si>
    <t>Lunda-Sul</t>
  </si>
  <si>
    <t>AO-LSU</t>
  </si>
  <si>
    <t>Malange</t>
  </si>
  <si>
    <t>AO-MAL</t>
  </si>
  <si>
    <t>Moxico</t>
  </si>
  <si>
    <t>AO-MOX</t>
  </si>
  <si>
    <t>Namibe</t>
  </si>
  <si>
    <t>AO-NAM</t>
  </si>
  <si>
    <t>Uige</t>
  </si>
  <si>
    <t>AO-UIG</t>
  </si>
  <si>
    <t>Zaire</t>
  </si>
  <si>
    <t>AO-ZAI</t>
  </si>
  <si>
    <t>AQ</t>
  </si>
  <si>
    <t>AR-B</t>
  </si>
  <si>
    <t>Catamarca</t>
  </si>
  <si>
    <t>AR-K</t>
  </si>
  <si>
    <t>Chaco</t>
  </si>
  <si>
    <t>AR-H</t>
  </si>
  <si>
    <t>Chubut</t>
  </si>
  <si>
    <t>AR-U</t>
  </si>
  <si>
    <t>Ciudad Autonoma de Buenos Aires</t>
  </si>
  <si>
    <t>AR-C</t>
  </si>
  <si>
    <t>Cordoba</t>
  </si>
  <si>
    <t>AR-X</t>
  </si>
  <si>
    <t>Corrientes</t>
  </si>
  <si>
    <t>AR-W</t>
  </si>
  <si>
    <t>Entre Rios</t>
  </si>
  <si>
    <t>AR-E</t>
  </si>
  <si>
    <t>Formosa</t>
  </si>
  <si>
    <t>AR-P</t>
  </si>
  <si>
    <t>Jujuy</t>
  </si>
  <si>
    <t>AR-Y</t>
  </si>
  <si>
    <t>La Pampa</t>
  </si>
  <si>
    <t>AR-L</t>
  </si>
  <si>
    <t>La Rioja</t>
  </si>
  <si>
    <t>AR-F</t>
  </si>
  <si>
    <t>Mendoza</t>
  </si>
  <si>
    <t>AR-M</t>
  </si>
  <si>
    <t>Misiones</t>
  </si>
  <si>
    <t>AR-N</t>
  </si>
  <si>
    <t>Neuquen</t>
  </si>
  <si>
    <t>AR-Q</t>
  </si>
  <si>
    <t>Rio Negro</t>
  </si>
  <si>
    <t>AR-R</t>
  </si>
  <si>
    <t>Salta</t>
  </si>
  <si>
    <t>AR-A</t>
  </si>
  <si>
    <t>AR-J</t>
  </si>
  <si>
    <t>San Luis</t>
  </si>
  <si>
    <t>AR-D</t>
  </si>
  <si>
    <t>Santa Cruz</t>
  </si>
  <si>
    <t>AR-Z</t>
  </si>
  <si>
    <t>Santa Fe</t>
  </si>
  <si>
    <t>AR-S</t>
  </si>
  <si>
    <t>Santiago del Estero</t>
  </si>
  <si>
    <t>AR-G</t>
  </si>
  <si>
    <t>Tierra del Fuego</t>
  </si>
  <si>
    <t>AR-V</t>
  </si>
  <si>
    <t>Tucuman</t>
  </si>
  <si>
    <t>AR-T</t>
  </si>
  <si>
    <t>AS</t>
  </si>
  <si>
    <t>Eastern District</t>
  </si>
  <si>
    <t>Western District</t>
  </si>
  <si>
    <t>Burgenland</t>
  </si>
  <si>
    <t>AT-1</t>
  </si>
  <si>
    <t>Karnten</t>
  </si>
  <si>
    <t>AT-2</t>
  </si>
  <si>
    <t>Niederosterreich</t>
  </si>
  <si>
    <t>AT-3</t>
  </si>
  <si>
    <t>Oberosterreich</t>
  </si>
  <si>
    <t>AT-4</t>
  </si>
  <si>
    <t>Salzburg</t>
  </si>
  <si>
    <t>AT-5</t>
  </si>
  <si>
    <t>Steiermark</t>
  </si>
  <si>
    <t>AT-6</t>
  </si>
  <si>
    <t>Tirol</t>
  </si>
  <si>
    <t>AT-7</t>
  </si>
  <si>
    <t>Vorarlberg</t>
  </si>
  <si>
    <t>AT-8</t>
  </si>
  <si>
    <t>Wien</t>
  </si>
  <si>
    <t>AT-9</t>
  </si>
  <si>
    <t>Australian Capital Territory</t>
  </si>
  <si>
    <t>AU-ACT</t>
  </si>
  <si>
    <t>New South Wales</t>
  </si>
  <si>
    <t>AU-NSW</t>
  </si>
  <si>
    <t>Northern Territory</t>
  </si>
  <si>
    <t>AU-NT</t>
  </si>
  <si>
    <t>Queensland</t>
  </si>
  <si>
    <t>AU-QLD</t>
  </si>
  <si>
    <t>South Australia</t>
  </si>
  <si>
    <t>AU-SA</t>
  </si>
  <si>
    <t>Tasmania</t>
  </si>
  <si>
    <t>AU-TAS</t>
  </si>
  <si>
    <t>AU-VIC</t>
  </si>
  <si>
    <t>Western Australia</t>
  </si>
  <si>
    <t>AU-WA</t>
  </si>
  <si>
    <t>AW</t>
  </si>
  <si>
    <t>AX</t>
  </si>
  <si>
    <t>Eckeroe</t>
  </si>
  <si>
    <t>Finstroem</t>
  </si>
  <si>
    <t>Hammarland</t>
  </si>
  <si>
    <t>Jomala</t>
  </si>
  <si>
    <t>Lemland</t>
  </si>
  <si>
    <t>Saltvik</t>
  </si>
  <si>
    <t>Abseron</t>
  </si>
  <si>
    <t>AZ-ABS</t>
  </si>
  <si>
    <t>AZ-AGC</t>
  </si>
  <si>
    <t>Agdas</t>
  </si>
  <si>
    <t>AZ-AGS</t>
  </si>
  <si>
    <t>Agsu</t>
  </si>
  <si>
    <t>AZ-AGU</t>
  </si>
  <si>
    <t>Astara</t>
  </si>
  <si>
    <t>AZ-AST</t>
  </si>
  <si>
    <t>Baki</t>
  </si>
  <si>
    <t>AZ-BA</t>
  </si>
  <si>
    <t>Balakan</t>
  </si>
  <si>
    <t>AZ-BAL</t>
  </si>
  <si>
    <t>Barda</t>
  </si>
  <si>
    <t>AZ-BAR</t>
  </si>
  <si>
    <t>Beylaqan</t>
  </si>
  <si>
    <t>AZ-BEY</t>
  </si>
  <si>
    <t>Daskasan</t>
  </si>
  <si>
    <t>AZ-DAS</t>
  </si>
  <si>
    <t>Fuzuli</t>
  </si>
  <si>
    <t>AZ-FUZ</t>
  </si>
  <si>
    <t>Gadabay</t>
  </si>
  <si>
    <t>AZ-GAD</t>
  </si>
  <si>
    <t>Ganca</t>
  </si>
  <si>
    <t>AZ-GA</t>
  </si>
  <si>
    <t>Goycay</t>
  </si>
  <si>
    <t>AZ-GOY</t>
  </si>
  <si>
    <t>Goygol</t>
  </si>
  <si>
    <t>AZ-GYG</t>
  </si>
  <si>
    <t>Imisli</t>
  </si>
  <si>
    <t>AZ-IMI</t>
  </si>
  <si>
    <t>Ismayilli</t>
  </si>
  <si>
    <t>AZ-ISM</t>
  </si>
  <si>
    <t>Kurdamir</t>
  </si>
  <si>
    <t>AZ-KUR</t>
  </si>
  <si>
    <t>Lankaran</t>
  </si>
  <si>
    <t>AZ-LA</t>
  </si>
  <si>
    <t>Masalli</t>
  </si>
  <si>
    <t>AZ-MAS</t>
  </si>
  <si>
    <t>Mingacevir</t>
  </si>
  <si>
    <t>AZ-MI</t>
  </si>
  <si>
    <t>Naftalan</t>
  </si>
  <si>
    <t>AZ-NA</t>
  </si>
  <si>
    <t>Naxcivan</t>
  </si>
  <si>
    <t>AZ-NX</t>
  </si>
  <si>
    <t>Neftcala</t>
  </si>
  <si>
    <t>AZ-NEF</t>
  </si>
  <si>
    <t>Oguz</t>
  </si>
  <si>
    <t>AZ-OGU</t>
  </si>
  <si>
    <t>Qabala</t>
  </si>
  <si>
    <t>AZ-QAB</t>
  </si>
  <si>
    <t>AZ-QAX</t>
  </si>
  <si>
    <t>Qazax</t>
  </si>
  <si>
    <t>AZ-QAZ</t>
  </si>
  <si>
    <t>Quba</t>
  </si>
  <si>
    <t>AZ-QBA</t>
  </si>
  <si>
    <t>Qusar</t>
  </si>
  <si>
    <t>AZ-QUS</t>
  </si>
  <si>
    <t>Saatli</t>
  </si>
  <si>
    <t>AZ-SAT</t>
  </si>
  <si>
    <t>Sabirabad</t>
  </si>
  <si>
    <t>AZ-SAB</t>
  </si>
  <si>
    <t>Saki</t>
  </si>
  <si>
    <t>AZ-SAK</t>
  </si>
  <si>
    <t>Salyan</t>
  </si>
  <si>
    <t>AZ-SAL</t>
  </si>
  <si>
    <t>Samaxi</t>
  </si>
  <si>
    <t>AZ-SMI</t>
  </si>
  <si>
    <t>Samkir</t>
  </si>
  <si>
    <t>AZ-SKR</t>
  </si>
  <si>
    <t>Samux</t>
  </si>
  <si>
    <t>AZ-SMX</t>
  </si>
  <si>
    <t>Sirvan</t>
  </si>
  <si>
    <t>AZ-SR</t>
  </si>
  <si>
    <t>Siyazan</t>
  </si>
  <si>
    <t>AZ-SIY</t>
  </si>
  <si>
    <t>Sumqayit</t>
  </si>
  <si>
    <t>AZ-SM</t>
  </si>
  <si>
    <t>Tartar</t>
  </si>
  <si>
    <t>AZ-TAR</t>
  </si>
  <si>
    <t>Tovuz</t>
  </si>
  <si>
    <t>AZ-TOV</t>
  </si>
  <si>
    <t>Ucar</t>
  </si>
  <si>
    <t>AZ-UCA</t>
  </si>
  <si>
    <t>Xacmaz</t>
  </si>
  <si>
    <t>AZ-XAC</t>
  </si>
  <si>
    <t>Xizi</t>
  </si>
  <si>
    <t>AZ-XIZ</t>
  </si>
  <si>
    <t>Yardimli</t>
  </si>
  <si>
    <t>AZ-YAR</t>
  </si>
  <si>
    <t>Yevlax</t>
  </si>
  <si>
    <t>AZ-YEV</t>
  </si>
  <si>
    <t>Zaqatala</t>
  </si>
  <si>
    <t>AZ-ZAQ</t>
  </si>
  <si>
    <t>Zardab</t>
  </si>
  <si>
    <t>AZ-ZAR</t>
  </si>
  <si>
    <t>Brcko distrikt</t>
  </si>
  <si>
    <t>BA-BRC</t>
  </si>
  <si>
    <t>Federacija Bosne i Hercegovine</t>
  </si>
  <si>
    <t>BA-BIH</t>
  </si>
  <si>
    <t>Republika Srpska</t>
  </si>
  <si>
    <t>BA-SRP</t>
  </si>
  <si>
    <t>Christ Church</t>
  </si>
  <si>
    <t>BB-01</t>
  </si>
  <si>
    <t>Saint Andrew</t>
  </si>
  <si>
    <t>BB-02</t>
  </si>
  <si>
    <t>BB-03</t>
  </si>
  <si>
    <t>Saint James</t>
  </si>
  <si>
    <t>BB-04</t>
  </si>
  <si>
    <t>BB-05</t>
  </si>
  <si>
    <t>Saint Lucy</t>
  </si>
  <si>
    <t>BB-07</t>
  </si>
  <si>
    <t>Saint Michael</t>
  </si>
  <si>
    <t>BB-08</t>
  </si>
  <si>
    <t>BB-09</t>
  </si>
  <si>
    <t>BB-10</t>
  </si>
  <si>
    <t>Saint Thomas</t>
  </si>
  <si>
    <t>BB-11</t>
  </si>
  <si>
    <t>Barishal</t>
  </si>
  <si>
    <t>BD-A</t>
  </si>
  <si>
    <t>Chattogram</t>
  </si>
  <si>
    <t>BD-B</t>
  </si>
  <si>
    <t>BD-C</t>
  </si>
  <si>
    <t>Khulna</t>
  </si>
  <si>
    <t>BD-D</t>
  </si>
  <si>
    <t>Rajshahi</t>
  </si>
  <si>
    <t>BD-E</t>
  </si>
  <si>
    <t>Rangpur</t>
  </si>
  <si>
    <t>BD-F</t>
  </si>
  <si>
    <t>Sylhet</t>
  </si>
  <si>
    <t>BD-G</t>
  </si>
  <si>
    <t>Antwerpen</t>
  </si>
  <si>
    <t>BE-VAN</t>
  </si>
  <si>
    <t>Brabant wallon</t>
  </si>
  <si>
    <t>BE-WBR</t>
  </si>
  <si>
    <t>Brussels Hoofdstedelijk Gewest</t>
  </si>
  <si>
    <t>BE-BRU</t>
  </si>
  <si>
    <t>Hainaut</t>
  </si>
  <si>
    <t>BE-WHT</t>
  </si>
  <si>
    <t>Liege</t>
  </si>
  <si>
    <t>BE-WLG</t>
  </si>
  <si>
    <t>Limburg</t>
  </si>
  <si>
    <t>BE-VLI</t>
  </si>
  <si>
    <t>BE-WLX</t>
  </si>
  <si>
    <t>Namur</t>
  </si>
  <si>
    <t>BE-WNA</t>
  </si>
  <si>
    <t>Oost-Vlaanderen</t>
  </si>
  <si>
    <t>BE-VOV</t>
  </si>
  <si>
    <t>Vlaams-Brabant</t>
  </si>
  <si>
    <t>BE-VBR</t>
  </si>
  <si>
    <t>West-Vlaanderen</t>
  </si>
  <si>
    <t>BE-VWV</t>
  </si>
  <si>
    <t>Bale</t>
  </si>
  <si>
    <t>BF-BAL</t>
  </si>
  <si>
    <t>Bam</t>
  </si>
  <si>
    <t>BF-BAM</t>
  </si>
  <si>
    <t>Bazega</t>
  </si>
  <si>
    <t>BF-BAZ</t>
  </si>
  <si>
    <t>Bougouriba</t>
  </si>
  <si>
    <t>BF-BGR</t>
  </si>
  <si>
    <t>Boulgou</t>
  </si>
  <si>
    <t>BF-BLG</t>
  </si>
  <si>
    <t>Boulkiemde</t>
  </si>
  <si>
    <t>BF-BLK</t>
  </si>
  <si>
    <t>Comoe</t>
  </si>
  <si>
    <t>BF-COM</t>
  </si>
  <si>
    <t>Ganzourgou</t>
  </si>
  <si>
    <t>BF-GAN</t>
  </si>
  <si>
    <t>Gnagna</t>
  </si>
  <si>
    <t>BF-GNA</t>
  </si>
  <si>
    <t>Gourma</t>
  </si>
  <si>
    <t>BF-GOU</t>
  </si>
  <si>
    <t>Houet</t>
  </si>
  <si>
    <t>BF-HOU</t>
  </si>
  <si>
    <t>Ioba</t>
  </si>
  <si>
    <t>BF-IOB</t>
  </si>
  <si>
    <t>Kadiogo</t>
  </si>
  <si>
    <t>BF-KAD</t>
  </si>
  <si>
    <t>Kenedougou</t>
  </si>
  <si>
    <t>BF-KEN</t>
  </si>
  <si>
    <t>Kompienga</t>
  </si>
  <si>
    <t>BF-KMP</t>
  </si>
  <si>
    <t>Kossi</t>
  </si>
  <si>
    <t>BF-KOS</t>
  </si>
  <si>
    <t>Kouritenga</t>
  </si>
  <si>
    <t>BF-KOT</t>
  </si>
  <si>
    <t>Kourweogo</t>
  </si>
  <si>
    <t>BF-KOW</t>
  </si>
  <si>
    <t>Leraba</t>
  </si>
  <si>
    <t>BF-LER</t>
  </si>
  <si>
    <t>Loroum</t>
  </si>
  <si>
    <t>BF-LOR</t>
  </si>
  <si>
    <t>Mouhoun</t>
  </si>
  <si>
    <t>BF-MOU</t>
  </si>
  <si>
    <t>Nahouri</t>
  </si>
  <si>
    <t>BF-NAO</t>
  </si>
  <si>
    <t>Namentenga</t>
  </si>
  <si>
    <t>BF-NAM</t>
  </si>
  <si>
    <t>Oubritenga</t>
  </si>
  <si>
    <t>BF-OUB</t>
  </si>
  <si>
    <t>Oudalan</t>
  </si>
  <si>
    <t>BF-OUD</t>
  </si>
  <si>
    <t>Passore</t>
  </si>
  <si>
    <t>BF-PAS</t>
  </si>
  <si>
    <t>Sanmatenga</t>
  </si>
  <si>
    <t>BF-SMT</t>
  </si>
  <si>
    <t>Seno</t>
  </si>
  <si>
    <t>BF-SEN</t>
  </si>
  <si>
    <t>Sissili</t>
  </si>
  <si>
    <t>BF-SIS</t>
  </si>
  <si>
    <t>Soum</t>
  </si>
  <si>
    <t>BF-SOM</t>
  </si>
  <si>
    <t>Sourou</t>
  </si>
  <si>
    <t>BF-SOR</t>
  </si>
  <si>
    <t>Tapoa</t>
  </si>
  <si>
    <t>BF-TAP</t>
  </si>
  <si>
    <t>Tuy</t>
  </si>
  <si>
    <t>BF-TUI</t>
  </si>
  <si>
    <t>Yatenga</t>
  </si>
  <si>
    <t>BF-YAT</t>
  </si>
  <si>
    <t>Ziro</t>
  </si>
  <si>
    <t>BF-ZIR</t>
  </si>
  <si>
    <t>Zondoma</t>
  </si>
  <si>
    <t>BF-ZON</t>
  </si>
  <si>
    <t>Zoundweogo</t>
  </si>
  <si>
    <t>BF-ZOU</t>
  </si>
  <si>
    <t>Blagoevgrad</t>
  </si>
  <si>
    <t>BG-01</t>
  </si>
  <si>
    <t>Burgas</t>
  </si>
  <si>
    <t>BG-02</t>
  </si>
  <si>
    <t>Dobrich</t>
  </si>
  <si>
    <t>BG-08</t>
  </si>
  <si>
    <t>Gabrovo</t>
  </si>
  <si>
    <t>BG-07</t>
  </si>
  <si>
    <t>Haskovo</t>
  </si>
  <si>
    <t>BG-26</t>
  </si>
  <si>
    <t>Kardzhali</t>
  </si>
  <si>
    <t>BG-09</t>
  </si>
  <si>
    <t>Kyustendil</t>
  </si>
  <si>
    <t>BG-10</t>
  </si>
  <si>
    <t>Lovech</t>
  </si>
  <si>
    <t>BG-11</t>
  </si>
  <si>
    <t>Montana</t>
  </si>
  <si>
    <t>BG-12</t>
  </si>
  <si>
    <t>Pazardzhik</t>
  </si>
  <si>
    <t>BG-13</t>
  </si>
  <si>
    <t>Pernik</t>
  </si>
  <si>
    <t>BG-14</t>
  </si>
  <si>
    <t>Pleven</t>
  </si>
  <si>
    <t>BG-15</t>
  </si>
  <si>
    <t>Plovdiv</t>
  </si>
  <si>
    <t>BG-16</t>
  </si>
  <si>
    <t>Razgrad</t>
  </si>
  <si>
    <t>BG-17</t>
  </si>
  <si>
    <t>Ruse</t>
  </si>
  <si>
    <t>BG-18</t>
  </si>
  <si>
    <t>Shumen</t>
  </si>
  <si>
    <t>BG-27</t>
  </si>
  <si>
    <t>Silistra</t>
  </si>
  <si>
    <t>BG-19</t>
  </si>
  <si>
    <t>Sliven</t>
  </si>
  <si>
    <t>BG-20</t>
  </si>
  <si>
    <t>Smolyan</t>
  </si>
  <si>
    <t>BG-21</t>
  </si>
  <si>
    <t>BG-23</t>
  </si>
  <si>
    <t>Sofia (stolitsa)</t>
  </si>
  <si>
    <t>BG-22</t>
  </si>
  <si>
    <t>Stara Zagora</t>
  </si>
  <si>
    <t>BG-24</t>
  </si>
  <si>
    <t>Targovishte</t>
  </si>
  <si>
    <t>BG-25</t>
  </si>
  <si>
    <t>Varna</t>
  </si>
  <si>
    <t>BG-03</t>
  </si>
  <si>
    <t>Veliko Tarnovo</t>
  </si>
  <si>
    <t>BG-04</t>
  </si>
  <si>
    <t>Vidin</t>
  </si>
  <si>
    <t>BG-05</t>
  </si>
  <si>
    <t>Vratsa</t>
  </si>
  <si>
    <t>BG-06</t>
  </si>
  <si>
    <t>Yambol</t>
  </si>
  <si>
    <t>BG-28</t>
  </si>
  <si>
    <t>Al 'Asimah</t>
  </si>
  <si>
    <t>BH-13</t>
  </si>
  <si>
    <t>Al Janubiyah</t>
  </si>
  <si>
    <t>BH-14</t>
  </si>
  <si>
    <t>Al Muharraq</t>
  </si>
  <si>
    <t>BH-15</t>
  </si>
  <si>
    <t>Ash Shamaliyah</t>
  </si>
  <si>
    <t>BH-17</t>
  </si>
  <si>
    <t>Bujumbura Mairie</t>
  </si>
  <si>
    <t>BI-BM</t>
  </si>
  <si>
    <t>Bururi</t>
  </si>
  <si>
    <t>BI-BR</t>
  </si>
  <si>
    <t>Cibitoke</t>
  </si>
  <si>
    <t>BI-CI</t>
  </si>
  <si>
    <t>Gitega</t>
  </si>
  <si>
    <t>BI-GI</t>
  </si>
  <si>
    <t>Kirundo</t>
  </si>
  <si>
    <t>BI-KI</t>
  </si>
  <si>
    <t>Mwaro</t>
  </si>
  <si>
    <t>BI-MW</t>
  </si>
  <si>
    <t>Ngozi</t>
  </si>
  <si>
    <t>BI-NG</t>
  </si>
  <si>
    <t>Rumonge</t>
  </si>
  <si>
    <t>BI-RM</t>
  </si>
  <si>
    <t>Rutana</t>
  </si>
  <si>
    <t>BI-RT</t>
  </si>
  <si>
    <t>Ruyigi</t>
  </si>
  <si>
    <t>BI-RY</t>
  </si>
  <si>
    <t>Atlantique</t>
  </si>
  <si>
    <t>BJ-AQ</t>
  </si>
  <si>
    <t>Borgou</t>
  </si>
  <si>
    <t>BJ-BO</t>
  </si>
  <si>
    <t>Collines</t>
  </si>
  <si>
    <t>BJ-CO</t>
  </si>
  <si>
    <t>Littoral</t>
  </si>
  <si>
    <t>BJ-LI</t>
  </si>
  <si>
    <t>Mono</t>
  </si>
  <si>
    <t>BJ-MO</t>
  </si>
  <si>
    <t>Oueme</t>
  </si>
  <si>
    <t>BJ-OU</t>
  </si>
  <si>
    <t>Plateau</t>
  </si>
  <si>
    <t>BJ-PL</t>
  </si>
  <si>
    <t>Zou</t>
  </si>
  <si>
    <t>BJ-ZO</t>
  </si>
  <si>
    <t>BL</t>
  </si>
  <si>
    <t>Saint Barthelemy</t>
  </si>
  <si>
    <t>BM</t>
  </si>
  <si>
    <t>Belait</t>
  </si>
  <si>
    <t>BN-BE</t>
  </si>
  <si>
    <t>Brunei-Muara</t>
  </si>
  <si>
    <t>BN-BM</t>
  </si>
  <si>
    <t>Temburong</t>
  </si>
  <si>
    <t>BN-TE</t>
  </si>
  <si>
    <t>Tutong</t>
  </si>
  <si>
    <t>BN-TU</t>
  </si>
  <si>
    <t>Chuquisaca</t>
  </si>
  <si>
    <t>BO-H</t>
  </si>
  <si>
    <t>Cochabamba</t>
  </si>
  <si>
    <t>BO-C</t>
  </si>
  <si>
    <t>El Beni</t>
  </si>
  <si>
    <t>BO-B</t>
  </si>
  <si>
    <t>BO-L</t>
  </si>
  <si>
    <t>Oruro</t>
  </si>
  <si>
    <t>BO-O</t>
  </si>
  <si>
    <t>Pando</t>
  </si>
  <si>
    <t>BO-N</t>
  </si>
  <si>
    <t>Potosi</t>
  </si>
  <si>
    <t>BO-P</t>
  </si>
  <si>
    <t>BO-S</t>
  </si>
  <si>
    <t>Tarija</t>
  </si>
  <si>
    <t>BO-T</t>
  </si>
  <si>
    <t>BQ</t>
  </si>
  <si>
    <t>Bonaire</t>
  </si>
  <si>
    <t>BQ-BO</t>
  </si>
  <si>
    <t>Saba</t>
  </si>
  <si>
    <t>BQ-SA</t>
  </si>
  <si>
    <t>Sint Eustatius</t>
  </si>
  <si>
    <t>BQ-SE</t>
  </si>
  <si>
    <t>Acre</t>
  </si>
  <si>
    <t>BR-AC</t>
  </si>
  <si>
    <t>Alagoas</t>
  </si>
  <si>
    <t>BR-AL</t>
  </si>
  <si>
    <t>Amapa</t>
  </si>
  <si>
    <t>BR-AP</t>
  </si>
  <si>
    <t>Amazonas</t>
  </si>
  <si>
    <t>BR-AM</t>
  </si>
  <si>
    <t>Bahia</t>
  </si>
  <si>
    <t>BR-BA</t>
  </si>
  <si>
    <t>Ceara</t>
  </si>
  <si>
    <t>BR-CE</t>
  </si>
  <si>
    <t>Distrito Federal</t>
  </si>
  <si>
    <t>BR-DF</t>
  </si>
  <si>
    <t>Espirito Santo</t>
  </si>
  <si>
    <t>BR-ES</t>
  </si>
  <si>
    <t>Goias</t>
  </si>
  <si>
    <t>BR-GO</t>
  </si>
  <si>
    <t>Maranhao</t>
  </si>
  <si>
    <t>BR-MA</t>
  </si>
  <si>
    <t>Mato Grosso</t>
  </si>
  <si>
    <t>BR-MT</t>
  </si>
  <si>
    <t>Mato Grosso do Sul</t>
  </si>
  <si>
    <t>BR-MS</t>
  </si>
  <si>
    <t>Minas Gerais</t>
  </si>
  <si>
    <t>BR-MG</t>
  </si>
  <si>
    <t>Para</t>
  </si>
  <si>
    <t>BR-PA</t>
  </si>
  <si>
    <t>Paraiba</t>
  </si>
  <si>
    <t>BR-PB</t>
  </si>
  <si>
    <t>Parana</t>
  </si>
  <si>
    <t>BR-PR</t>
  </si>
  <si>
    <t>Pernambuco</t>
  </si>
  <si>
    <t>BR-PE</t>
  </si>
  <si>
    <t>Piaui</t>
  </si>
  <si>
    <t>BR-PI</t>
  </si>
  <si>
    <t>Rio Grande do Norte</t>
  </si>
  <si>
    <t>BR-RN</t>
  </si>
  <si>
    <t>Rio Grande do Sul</t>
  </si>
  <si>
    <t>BR-RS</t>
  </si>
  <si>
    <t>Rio de Janeiro</t>
  </si>
  <si>
    <t>BR-RJ</t>
  </si>
  <si>
    <t>Rondonia</t>
  </si>
  <si>
    <t>BR-RO</t>
  </si>
  <si>
    <t>Roraima</t>
  </si>
  <si>
    <t>BR-RR</t>
  </si>
  <si>
    <t>Santa Catarina</t>
  </si>
  <si>
    <t>BR-SC</t>
  </si>
  <si>
    <t>Sao Paulo</t>
  </si>
  <si>
    <t>BR-SP</t>
  </si>
  <si>
    <t>Sergipe</t>
  </si>
  <si>
    <t>BR-SE</t>
  </si>
  <si>
    <t>Tocantins</t>
  </si>
  <si>
    <t>BR-TO</t>
  </si>
  <si>
    <t>Black Point</t>
  </si>
  <si>
    <t>BS-BP</t>
  </si>
  <si>
    <t>Central Abaco</t>
  </si>
  <si>
    <t>BS-CO</t>
  </si>
  <si>
    <t>City of Freeport</t>
  </si>
  <si>
    <t>BS-FP</t>
  </si>
  <si>
    <t>East Grand Bahama</t>
  </si>
  <si>
    <t>BS-EG</t>
  </si>
  <si>
    <t>Harbour Island</t>
  </si>
  <si>
    <t>BS-HI</t>
  </si>
  <si>
    <t>Long Island</t>
  </si>
  <si>
    <t>BS-LI</t>
  </si>
  <si>
    <t>New Providence</t>
  </si>
  <si>
    <t>BS-NP</t>
  </si>
  <si>
    <t>North Andros</t>
  </si>
  <si>
    <t>BS-NS</t>
  </si>
  <si>
    <t>North Eleuthera</t>
  </si>
  <si>
    <t>BS-NE</t>
  </si>
  <si>
    <t>BS-SS</t>
  </si>
  <si>
    <t>South Eleuthera</t>
  </si>
  <si>
    <t>BS-SE</t>
  </si>
  <si>
    <t>West Grand Bahama</t>
  </si>
  <si>
    <t>BS-WG</t>
  </si>
  <si>
    <t>Bumthang</t>
  </si>
  <si>
    <t>BT-33</t>
  </si>
  <si>
    <t>Chhukha</t>
  </si>
  <si>
    <t>BT-12</t>
  </si>
  <si>
    <t>Dagana</t>
  </si>
  <si>
    <t>BT-22</t>
  </si>
  <si>
    <t>Gasa</t>
  </si>
  <si>
    <t>BT-GA</t>
  </si>
  <si>
    <t>Lhuentse</t>
  </si>
  <si>
    <t>BT-44</t>
  </si>
  <si>
    <t>Monggar</t>
  </si>
  <si>
    <t>BT-42</t>
  </si>
  <si>
    <t>Paro</t>
  </si>
  <si>
    <t>BT-11</t>
  </si>
  <si>
    <t>Pema Gatshel</t>
  </si>
  <si>
    <t>BT-43</t>
  </si>
  <si>
    <t>Punakha</t>
  </si>
  <si>
    <t>BT-23</t>
  </si>
  <si>
    <t>Samdrup Jongkhar</t>
  </si>
  <si>
    <t>BT-45</t>
  </si>
  <si>
    <t>Samtse</t>
  </si>
  <si>
    <t>BT-14</t>
  </si>
  <si>
    <t>Sarpang</t>
  </si>
  <si>
    <t>BT-31</t>
  </si>
  <si>
    <t>BT-15</t>
  </si>
  <si>
    <t>Trashigang</t>
  </si>
  <si>
    <t>BT-41</t>
  </si>
  <si>
    <t>Trongsa</t>
  </si>
  <si>
    <t>BT-32</t>
  </si>
  <si>
    <t>Tsirang</t>
  </si>
  <si>
    <t>BT-21</t>
  </si>
  <si>
    <t>Wangdue Phodrang</t>
  </si>
  <si>
    <t>BT-24</t>
  </si>
  <si>
    <t>BV</t>
  </si>
  <si>
    <t>Central</t>
  </si>
  <si>
    <t>BW-CE</t>
  </si>
  <si>
    <t>Chobe</t>
  </si>
  <si>
    <t>BW-CH</t>
  </si>
  <si>
    <t>Ghanzi</t>
  </si>
  <si>
    <t>BW-GH</t>
  </si>
  <si>
    <t>Kgatleng</t>
  </si>
  <si>
    <t>BW-KL</t>
  </si>
  <si>
    <t>Kweneng</t>
  </si>
  <si>
    <t>BW-KW</t>
  </si>
  <si>
    <t>North East</t>
  </si>
  <si>
    <t>BW-NE</t>
  </si>
  <si>
    <t>North West</t>
  </si>
  <si>
    <t>BW-NW</t>
  </si>
  <si>
    <t>South East</t>
  </si>
  <si>
    <t>BW-SE</t>
  </si>
  <si>
    <t>Southern</t>
  </si>
  <si>
    <t>BW-SO</t>
  </si>
  <si>
    <t>Brestskaya voblasts'</t>
  </si>
  <si>
    <t>BY-BR</t>
  </si>
  <si>
    <t>Homyel'skaya voblasts'</t>
  </si>
  <si>
    <t>BY-HO</t>
  </si>
  <si>
    <t>Horad Minsk</t>
  </si>
  <si>
    <t>BY-HM</t>
  </si>
  <si>
    <t>Hrodzyenskaya voblasts'</t>
  </si>
  <si>
    <t>BY-HR</t>
  </si>
  <si>
    <t>Mahilyowskaya voblasts'</t>
  </si>
  <si>
    <t>BY-MA</t>
  </si>
  <si>
    <t>Minskaya voblasts'</t>
  </si>
  <si>
    <t>BY-MI</t>
  </si>
  <si>
    <t>Vitsyebskaya voblasts'</t>
  </si>
  <si>
    <t>BY-VI</t>
  </si>
  <si>
    <t>BZ-BZ</t>
  </si>
  <si>
    <t>Cayo</t>
  </si>
  <si>
    <t>BZ-CY</t>
  </si>
  <si>
    <t>Corozal</t>
  </si>
  <si>
    <t>BZ-CZL</t>
  </si>
  <si>
    <t>Orange Walk</t>
  </si>
  <si>
    <t>BZ-OW</t>
  </si>
  <si>
    <t>Stann Creek</t>
  </si>
  <si>
    <t>BZ-SC</t>
  </si>
  <si>
    <t>Toledo</t>
  </si>
  <si>
    <t>BZ-TOL</t>
  </si>
  <si>
    <t>Alberta</t>
  </si>
  <si>
    <t>CA-AB</t>
  </si>
  <si>
    <t>British Columbia</t>
  </si>
  <si>
    <t>CA-BC</t>
  </si>
  <si>
    <t>Manitoba</t>
  </si>
  <si>
    <t>CA-MB</t>
  </si>
  <si>
    <t>New Brunswick</t>
  </si>
  <si>
    <t>CA-NB</t>
  </si>
  <si>
    <t>Newfoundland and Labrador</t>
  </si>
  <si>
    <t>CA-NL</t>
  </si>
  <si>
    <t>Northwest Territories</t>
  </si>
  <si>
    <t>CA-NT</t>
  </si>
  <si>
    <t>Nova Scotia</t>
  </si>
  <si>
    <t>CA-NS</t>
  </si>
  <si>
    <t>Nunavut</t>
  </si>
  <si>
    <t>CA-NU</t>
  </si>
  <si>
    <t>Ontario</t>
  </si>
  <si>
    <t>CA-ON</t>
  </si>
  <si>
    <t>Prince Edward Island</t>
  </si>
  <si>
    <t>CA-PE</t>
  </si>
  <si>
    <t>Quebec</t>
  </si>
  <si>
    <t>CA-QC</t>
  </si>
  <si>
    <t>Saskatchewan</t>
  </si>
  <si>
    <t>CA-SK</t>
  </si>
  <si>
    <t>Yukon</t>
  </si>
  <si>
    <t>CA-YT</t>
  </si>
  <si>
    <t>CC</t>
  </si>
  <si>
    <t>Equateur</t>
  </si>
  <si>
    <t>CD-EQ</t>
  </si>
  <si>
    <t>Haut-Katanga</t>
  </si>
  <si>
    <t>CD-HK</t>
  </si>
  <si>
    <t>Haut-Lomami</t>
  </si>
  <si>
    <t>CD-HL</t>
  </si>
  <si>
    <t>Ituri</t>
  </si>
  <si>
    <t>CD-IT</t>
  </si>
  <si>
    <t>Kasai Central</t>
  </si>
  <si>
    <t>CD-KC</t>
  </si>
  <si>
    <t>Kasai Oriental</t>
  </si>
  <si>
    <t>CD-KE</t>
  </si>
  <si>
    <t>CD-KN</t>
  </si>
  <si>
    <t>Lualaba</t>
  </si>
  <si>
    <t>CD-LU</t>
  </si>
  <si>
    <t>Nord-Kivu</t>
  </si>
  <si>
    <t>CD-NK</t>
  </si>
  <si>
    <t>Sankuru</t>
  </si>
  <si>
    <t>CD-SA</t>
  </si>
  <si>
    <t>Sud-Kivu</t>
  </si>
  <si>
    <t>CD-SK</t>
  </si>
  <si>
    <t>Tanganyika</t>
  </si>
  <si>
    <t>CD-TA</t>
  </si>
  <si>
    <t>Tshopo</t>
  </si>
  <si>
    <t>CD-TO</t>
  </si>
  <si>
    <t>Bamingui-Bangoran</t>
  </si>
  <si>
    <t>CF-BB</t>
  </si>
  <si>
    <t>CF-BGF</t>
  </si>
  <si>
    <t>Gribingui</t>
  </si>
  <si>
    <t>CF-KB</t>
  </si>
  <si>
    <t>Kemo-Gribingui</t>
  </si>
  <si>
    <t>CF-KG</t>
  </si>
  <si>
    <t>Mambere-Kadei</t>
  </si>
  <si>
    <t>CF-HS</t>
  </si>
  <si>
    <t>Nana-Mambere</t>
  </si>
  <si>
    <t>CF-NM</t>
  </si>
  <si>
    <t>Ouaka</t>
  </si>
  <si>
    <t>CF-UK</t>
  </si>
  <si>
    <t>Ouham</t>
  </si>
  <si>
    <t>CF-AC</t>
  </si>
  <si>
    <t>Ouham-Pende</t>
  </si>
  <si>
    <t>CF-OP</t>
  </si>
  <si>
    <t>Sangha</t>
  </si>
  <si>
    <t>CF-SE</t>
  </si>
  <si>
    <t>Bouenza</t>
  </si>
  <si>
    <t>CG-11</t>
  </si>
  <si>
    <t>CG-BZV</t>
  </si>
  <si>
    <t>Cuvette</t>
  </si>
  <si>
    <t>CG-8</t>
  </si>
  <si>
    <t>Niari</t>
  </si>
  <si>
    <t>CG-9</t>
  </si>
  <si>
    <t>Pointe-Noire</t>
  </si>
  <si>
    <t>CG-16</t>
  </si>
  <si>
    <t>CG-13</t>
  </si>
  <si>
    <t>Aargau</t>
  </si>
  <si>
    <t>CH-AG</t>
  </si>
  <si>
    <t>Appenzell Ausserrhoden</t>
  </si>
  <si>
    <t>CH-AR</t>
  </si>
  <si>
    <t>Appenzell Innerrhoden</t>
  </si>
  <si>
    <t>CH-AI</t>
  </si>
  <si>
    <t>Basel-Landschaft</t>
  </si>
  <si>
    <t>CH-BL</t>
  </si>
  <si>
    <t>Basel-Stadt</t>
  </si>
  <si>
    <t>CH-BS</t>
  </si>
  <si>
    <t>CH-BE</t>
  </si>
  <si>
    <t>Fribourg</t>
  </si>
  <si>
    <t>CH-FR</t>
  </si>
  <si>
    <t>Geneve</t>
  </si>
  <si>
    <t>CH-GE</t>
  </si>
  <si>
    <t>Glarus</t>
  </si>
  <si>
    <t>CH-GL</t>
  </si>
  <si>
    <t>Graubunden</t>
  </si>
  <si>
    <t>CH-GR</t>
  </si>
  <si>
    <t>Jura</t>
  </si>
  <si>
    <t>CH-JU</t>
  </si>
  <si>
    <t>Luzern</t>
  </si>
  <si>
    <t>CH-LU</t>
  </si>
  <si>
    <t>Neuchatel</t>
  </si>
  <si>
    <t>CH-NE</t>
  </si>
  <si>
    <t>Nidwalden</t>
  </si>
  <si>
    <t>CH-NW</t>
  </si>
  <si>
    <t>Obwalden</t>
  </si>
  <si>
    <t>CH-OW</t>
  </si>
  <si>
    <t>Sankt Gallen</t>
  </si>
  <si>
    <t>CH-SG</t>
  </si>
  <si>
    <t>Schaffhausen</t>
  </si>
  <si>
    <t>CH-SH</t>
  </si>
  <si>
    <t>Schwyz</t>
  </si>
  <si>
    <t>CH-SZ</t>
  </si>
  <si>
    <t>Solothurn</t>
  </si>
  <si>
    <t>CH-SO</t>
  </si>
  <si>
    <t>Thurgau</t>
  </si>
  <si>
    <t>CH-TG</t>
  </si>
  <si>
    <t>Ticino</t>
  </si>
  <si>
    <t>CH-TI</t>
  </si>
  <si>
    <t>Uri</t>
  </si>
  <si>
    <t>CH-UR</t>
  </si>
  <si>
    <t>Valais</t>
  </si>
  <si>
    <t>CH-VS</t>
  </si>
  <si>
    <t>Vaud</t>
  </si>
  <si>
    <t>CH-VD</t>
  </si>
  <si>
    <t>Zug</t>
  </si>
  <si>
    <t>CH-ZG</t>
  </si>
  <si>
    <t>Zurich</t>
  </si>
  <si>
    <t>CH-ZH</t>
  </si>
  <si>
    <t>CI-AB</t>
  </si>
  <si>
    <t>Bas-Sassandra</t>
  </si>
  <si>
    <t>CI-BS</t>
  </si>
  <si>
    <t>CI-CM</t>
  </si>
  <si>
    <t>Denguele</t>
  </si>
  <si>
    <t>CI-DN</t>
  </si>
  <si>
    <t>Goh-Djiboua</t>
  </si>
  <si>
    <t>CI-GD</t>
  </si>
  <si>
    <t>Lacs</t>
  </si>
  <si>
    <t>CI-LC</t>
  </si>
  <si>
    <t>Lagunes</t>
  </si>
  <si>
    <t>CI-LG</t>
  </si>
  <si>
    <t>Montagnes</t>
  </si>
  <si>
    <t>CI-MG</t>
  </si>
  <si>
    <t>Sassandra-Marahoue</t>
  </si>
  <si>
    <t>CI-SM</t>
  </si>
  <si>
    <t>Savanes</t>
  </si>
  <si>
    <t>CI-SV</t>
  </si>
  <si>
    <t>Vallee du Bandama</t>
  </si>
  <si>
    <t>CI-VB</t>
  </si>
  <si>
    <t>Woroba</t>
  </si>
  <si>
    <t>CI-WR</t>
  </si>
  <si>
    <t>CI-YM</t>
  </si>
  <si>
    <t>Zanzan</t>
  </si>
  <si>
    <t>CI-ZZ</t>
  </si>
  <si>
    <t>CK</t>
  </si>
  <si>
    <t>Aisen del General Carlos Ibanez del Campo</t>
  </si>
  <si>
    <t>CL-AI</t>
  </si>
  <si>
    <t>Antofagasta</t>
  </si>
  <si>
    <t>CL-AN</t>
  </si>
  <si>
    <t>Arica y Parinacota</t>
  </si>
  <si>
    <t>CL-AP</t>
  </si>
  <si>
    <t>Atacama</t>
  </si>
  <si>
    <t>CL-AT</t>
  </si>
  <si>
    <t>Biobio</t>
  </si>
  <si>
    <t>CL-BI</t>
  </si>
  <si>
    <t>Coquimbo</t>
  </si>
  <si>
    <t>CL-CO</t>
  </si>
  <si>
    <t>La Araucania</t>
  </si>
  <si>
    <t>CL-AR</t>
  </si>
  <si>
    <t>Libertador General Bernardo O'Higgins</t>
  </si>
  <si>
    <t>CL-LI</t>
  </si>
  <si>
    <t>Los Lagos</t>
  </si>
  <si>
    <t>CL-LL</t>
  </si>
  <si>
    <t>Los Rios</t>
  </si>
  <si>
    <t>CL-LR</t>
  </si>
  <si>
    <t>Magallanes</t>
  </si>
  <si>
    <t>CL-MA</t>
  </si>
  <si>
    <t>Maule</t>
  </si>
  <si>
    <t>CL-ML</t>
  </si>
  <si>
    <t>Nuble</t>
  </si>
  <si>
    <t>CL-NB</t>
  </si>
  <si>
    <t>Region Metropolitana de Santiago</t>
  </si>
  <si>
    <t>CL-RM</t>
  </si>
  <si>
    <t>Tarapaca</t>
  </si>
  <si>
    <t>CL-TA</t>
  </si>
  <si>
    <t>Valparaiso</t>
  </si>
  <si>
    <t>CL-VS</t>
  </si>
  <si>
    <t>Adamaoua</t>
  </si>
  <si>
    <t>CM-AD</t>
  </si>
  <si>
    <t>Centre</t>
  </si>
  <si>
    <t>CM-CE</t>
  </si>
  <si>
    <t>Est</t>
  </si>
  <si>
    <t>CM-ES</t>
  </si>
  <si>
    <t>Extreme-Nord</t>
  </si>
  <si>
    <t>CM-EN</t>
  </si>
  <si>
    <t>CM-LT</t>
  </si>
  <si>
    <t>Nord</t>
  </si>
  <si>
    <t>CM-NO</t>
  </si>
  <si>
    <t>Nord-Ouest</t>
  </si>
  <si>
    <t>CM-NW</t>
  </si>
  <si>
    <t>Ouest</t>
  </si>
  <si>
    <t>CM-OU</t>
  </si>
  <si>
    <t>Sud</t>
  </si>
  <si>
    <t>CM-SU</t>
  </si>
  <si>
    <t>Sud-Ouest</t>
  </si>
  <si>
    <t>CM-SW</t>
  </si>
  <si>
    <t>Anhui</t>
  </si>
  <si>
    <t>CN-AH</t>
  </si>
  <si>
    <t>CN-BJ</t>
  </si>
  <si>
    <t>Chongqing</t>
  </si>
  <si>
    <t>CN-CQ</t>
  </si>
  <si>
    <t>Fujian</t>
  </si>
  <si>
    <t>CN-FJ</t>
  </si>
  <si>
    <t>Gansu</t>
  </si>
  <si>
    <t>CN-GS</t>
  </si>
  <si>
    <t>Guangdong</t>
  </si>
  <si>
    <t>CN-GD</t>
  </si>
  <si>
    <t>Guangxi Zhuangzu</t>
  </si>
  <si>
    <t>CN-GX</t>
  </si>
  <si>
    <t>Guizhou</t>
  </si>
  <si>
    <t>CN-GZ</t>
  </si>
  <si>
    <t>Hainan</t>
  </si>
  <si>
    <t>CN-HI</t>
  </si>
  <si>
    <t>Hebei</t>
  </si>
  <si>
    <t>CN-HE</t>
  </si>
  <si>
    <t>Heilongjiang</t>
  </si>
  <si>
    <t>CN-HL</t>
  </si>
  <si>
    <t>Henan</t>
  </si>
  <si>
    <t>CN-HA</t>
  </si>
  <si>
    <t>Hubei</t>
  </si>
  <si>
    <t>CN-HB</t>
  </si>
  <si>
    <t>Hunan</t>
  </si>
  <si>
    <t>CN-HN</t>
  </si>
  <si>
    <t>Jiangsu</t>
  </si>
  <si>
    <t>CN-JS</t>
  </si>
  <si>
    <t>Jiangxi</t>
  </si>
  <si>
    <t>CN-JX</t>
  </si>
  <si>
    <t>Jilin</t>
  </si>
  <si>
    <t>CN-JL</t>
  </si>
  <si>
    <t>Liaoning</t>
  </si>
  <si>
    <t>CN-LN</t>
  </si>
  <si>
    <t>Nei Mongol</t>
  </si>
  <si>
    <t>CN-NM</t>
  </si>
  <si>
    <t>Ningxia Huizu</t>
  </si>
  <si>
    <t>CN-NX</t>
  </si>
  <si>
    <t>Qinghai</t>
  </si>
  <si>
    <t>CN-QH</t>
  </si>
  <si>
    <t>Shaanxi</t>
  </si>
  <si>
    <t>CN-SN</t>
  </si>
  <si>
    <t>Shandong</t>
  </si>
  <si>
    <t>CN-SD</t>
  </si>
  <si>
    <t>Shanghai</t>
  </si>
  <si>
    <t>CN-SH</t>
  </si>
  <si>
    <t>Shanxi</t>
  </si>
  <si>
    <t>CN-SX</t>
  </si>
  <si>
    <t>Sichuan</t>
  </si>
  <si>
    <t>CN-SC</t>
  </si>
  <si>
    <t>Tianjin</t>
  </si>
  <si>
    <t>CN-TJ</t>
  </si>
  <si>
    <t>Xinjiang Uygur</t>
  </si>
  <si>
    <t>CN-XJ</t>
  </si>
  <si>
    <t>Xizang</t>
  </si>
  <si>
    <t>CN-XZ</t>
  </si>
  <si>
    <t>Yunnan</t>
  </si>
  <si>
    <t>CN-YN</t>
  </si>
  <si>
    <t>Zhejiang</t>
  </si>
  <si>
    <t>CN-ZJ</t>
  </si>
  <si>
    <t>CO-AMA</t>
  </si>
  <si>
    <t>Antioquia</t>
  </si>
  <si>
    <t>CO-ANT</t>
  </si>
  <si>
    <t>Arauca</t>
  </si>
  <si>
    <t>CO-ARA</t>
  </si>
  <si>
    <t>Atlantico</t>
  </si>
  <si>
    <t>CO-ATL</t>
  </si>
  <si>
    <t>Bolivar</t>
  </si>
  <si>
    <t>CO-BOL</t>
  </si>
  <si>
    <t>Boyaca</t>
  </si>
  <si>
    <t>CO-BOY</t>
  </si>
  <si>
    <t>Caldas</t>
  </si>
  <si>
    <t>CO-CAL</t>
  </si>
  <si>
    <t>Caqueta</t>
  </si>
  <si>
    <t>CO-CAQ</t>
  </si>
  <si>
    <t>Casanare</t>
  </si>
  <si>
    <t>CO-CAS</t>
  </si>
  <si>
    <t>Cauca</t>
  </si>
  <si>
    <t>CO-CAU</t>
  </si>
  <si>
    <t>Cesar</t>
  </si>
  <si>
    <t>CO-CES</t>
  </si>
  <si>
    <t>Choco</t>
  </si>
  <si>
    <t>CO-CHO</t>
  </si>
  <si>
    <t>CO-COR</t>
  </si>
  <si>
    <t>Cundinamarca</t>
  </si>
  <si>
    <t>CO-CUN</t>
  </si>
  <si>
    <t>Distrito Capital de Bogota</t>
  </si>
  <si>
    <t>CO-DC</t>
  </si>
  <si>
    <t>Guainia</t>
  </si>
  <si>
    <t>CO-GUA</t>
  </si>
  <si>
    <t>Guaviare</t>
  </si>
  <si>
    <t>CO-GUV</t>
  </si>
  <si>
    <t>CO-HUI</t>
  </si>
  <si>
    <t>La Guajira</t>
  </si>
  <si>
    <t>CO-LAG</t>
  </si>
  <si>
    <t>Magdalena</t>
  </si>
  <si>
    <t>CO-MAG</t>
  </si>
  <si>
    <t>Meta</t>
  </si>
  <si>
    <t>CO-MET</t>
  </si>
  <si>
    <t>Narino</t>
  </si>
  <si>
    <t>CO-NAR</t>
  </si>
  <si>
    <t>Norte de Santander</t>
  </si>
  <si>
    <t>CO-NSA</t>
  </si>
  <si>
    <t>Putumayo</t>
  </si>
  <si>
    <t>CO-PUT</t>
  </si>
  <si>
    <t>Quindio</t>
  </si>
  <si>
    <t>CO-QUI</t>
  </si>
  <si>
    <t>Risaralda</t>
  </si>
  <si>
    <t>CO-RIS</t>
  </si>
  <si>
    <t>San Andres, Providencia y Santa Catalina</t>
  </si>
  <si>
    <t>CO-SAP</t>
  </si>
  <si>
    <t>Santander</t>
  </si>
  <si>
    <t>CO-SAN</t>
  </si>
  <si>
    <t>CO-SUC</t>
  </si>
  <si>
    <t>Tolima</t>
  </si>
  <si>
    <t>CO-TOL</t>
  </si>
  <si>
    <t>Valle del Cauca</t>
  </si>
  <si>
    <t>CO-VAC</t>
  </si>
  <si>
    <t>Vichada</t>
  </si>
  <si>
    <t>CO-VID</t>
  </si>
  <si>
    <t>Alajuela</t>
  </si>
  <si>
    <t>CR-A</t>
  </si>
  <si>
    <t>Cartago</t>
  </si>
  <si>
    <t>CR-C</t>
  </si>
  <si>
    <t>Guanacaste</t>
  </si>
  <si>
    <t>CR-G</t>
  </si>
  <si>
    <t>Heredia</t>
  </si>
  <si>
    <t>CR-H</t>
  </si>
  <si>
    <t>Limon</t>
  </si>
  <si>
    <t>CR-L</t>
  </si>
  <si>
    <t>Puntarenas</t>
  </si>
  <si>
    <t>CR-P</t>
  </si>
  <si>
    <t>CR-SJ</t>
  </si>
  <si>
    <t>Artemisa</t>
  </si>
  <si>
    <t>CU-15</t>
  </si>
  <si>
    <t>Camaguey</t>
  </si>
  <si>
    <t>CU-09</t>
  </si>
  <si>
    <t>Ciego de Avila</t>
  </si>
  <si>
    <t>CU-08</t>
  </si>
  <si>
    <t>Cienfuegos</t>
  </si>
  <si>
    <t>CU-06</t>
  </si>
  <si>
    <t>Granma</t>
  </si>
  <si>
    <t>CU-12</t>
  </si>
  <si>
    <t>Guantanamo</t>
  </si>
  <si>
    <t>CU-14</t>
  </si>
  <si>
    <t>Holguin</t>
  </si>
  <si>
    <t>CU-11</t>
  </si>
  <si>
    <t>Isla de la Juventud</t>
  </si>
  <si>
    <t>CU-99</t>
  </si>
  <si>
    <t>La Habana</t>
  </si>
  <si>
    <t>CU-03</t>
  </si>
  <si>
    <t>Las Tunas</t>
  </si>
  <si>
    <t>CU-10</t>
  </si>
  <si>
    <t>Matanzas</t>
  </si>
  <si>
    <t>CU-04</t>
  </si>
  <si>
    <t>Mayabeque</t>
  </si>
  <si>
    <t>CU-16</t>
  </si>
  <si>
    <t>Pinar del Rio</t>
  </si>
  <si>
    <t>CU-01</t>
  </si>
  <si>
    <t>Sancti Spiritus</t>
  </si>
  <si>
    <t>CU-07</t>
  </si>
  <si>
    <t>Santiago de Cuba</t>
  </si>
  <si>
    <t>CU-13</t>
  </si>
  <si>
    <t>Villa Clara</t>
  </si>
  <si>
    <t>CU-05</t>
  </si>
  <si>
    <t>Boa Vista</t>
  </si>
  <si>
    <t>CV-BV</t>
  </si>
  <si>
    <t>Brava</t>
  </si>
  <si>
    <t>CV-BR</t>
  </si>
  <si>
    <t>Mosteiros</t>
  </si>
  <si>
    <t>CV-MO</t>
  </si>
  <si>
    <t>CV-PN</t>
  </si>
  <si>
    <t>CV-PR</t>
  </si>
  <si>
    <t>Ribeira Grande de Santiago</t>
  </si>
  <si>
    <t>CV-RS</t>
  </si>
  <si>
    <t>Sal</t>
  </si>
  <si>
    <t>CV-SL</t>
  </si>
  <si>
    <t>Sao Domingos</t>
  </si>
  <si>
    <t>CV-SD</t>
  </si>
  <si>
    <t>Sao Vicente</t>
  </si>
  <si>
    <t>CV-SV</t>
  </si>
  <si>
    <t>Tarrafal</t>
  </si>
  <si>
    <t>CV-TA</t>
  </si>
  <si>
    <t>CW</t>
  </si>
  <si>
    <t>Curacao</t>
  </si>
  <si>
    <t>CX</t>
  </si>
  <si>
    <t>Ammochostos</t>
  </si>
  <si>
    <t>CY-04</t>
  </si>
  <si>
    <t>Keryneia</t>
  </si>
  <si>
    <t>CY-06</t>
  </si>
  <si>
    <t>Larnaka</t>
  </si>
  <si>
    <t>CY-03</t>
  </si>
  <si>
    <t>Lefkosia</t>
  </si>
  <si>
    <t>CY-01</t>
  </si>
  <si>
    <t>Lemesos</t>
  </si>
  <si>
    <t>CY-02</t>
  </si>
  <si>
    <t>Pafos</t>
  </si>
  <si>
    <t>CY-05</t>
  </si>
  <si>
    <t>Jihocesky kraj</t>
  </si>
  <si>
    <t>CZ-31</t>
  </si>
  <si>
    <t>Jihomoravsky kraj</t>
  </si>
  <si>
    <t>CZ-64</t>
  </si>
  <si>
    <t>Karlovarsky kraj</t>
  </si>
  <si>
    <t>CZ-41</t>
  </si>
  <si>
    <t>Kraj Vysocina</t>
  </si>
  <si>
    <t>CZ-63</t>
  </si>
  <si>
    <t>Kralovehradecky kraj</t>
  </si>
  <si>
    <t>CZ-52</t>
  </si>
  <si>
    <t>Liberecky kraj</t>
  </si>
  <si>
    <t>CZ-51</t>
  </si>
  <si>
    <t>Moravskoslezsky kraj</t>
  </si>
  <si>
    <t>CZ-80</t>
  </si>
  <si>
    <t>Olomoucky kraj</t>
  </si>
  <si>
    <t>CZ-71</t>
  </si>
  <si>
    <t>Pardubicky kraj</t>
  </si>
  <si>
    <t>CZ-53</t>
  </si>
  <si>
    <t>Plzensky kraj</t>
  </si>
  <si>
    <t>CZ-32</t>
  </si>
  <si>
    <t>Praha, Hlavni mesto</t>
  </si>
  <si>
    <t>CZ-10</t>
  </si>
  <si>
    <t>Stredocesky kraj</t>
  </si>
  <si>
    <t>CZ-20</t>
  </si>
  <si>
    <t>Ustecky kraj</t>
  </si>
  <si>
    <t>CZ-42</t>
  </si>
  <si>
    <t>Zlinsky kraj</t>
  </si>
  <si>
    <t>CZ-72</t>
  </si>
  <si>
    <t>Baden-Wurttemberg</t>
  </si>
  <si>
    <t>DE-BW</t>
  </si>
  <si>
    <t>Bayern</t>
  </si>
  <si>
    <t>DE-BY</t>
  </si>
  <si>
    <t>DE-BE</t>
  </si>
  <si>
    <t>Brandenburg</t>
  </si>
  <si>
    <t>DE-BB</t>
  </si>
  <si>
    <t>Bremen</t>
  </si>
  <si>
    <t>DE-HB</t>
  </si>
  <si>
    <t>Hamburg</t>
  </si>
  <si>
    <t>DE-HH</t>
  </si>
  <si>
    <t>Hessen</t>
  </si>
  <si>
    <t>DE-HE</t>
  </si>
  <si>
    <t>Mecklenburg-Vorpommern</t>
  </si>
  <si>
    <t>DE-MV</t>
  </si>
  <si>
    <t>Niedersachsen</t>
  </si>
  <si>
    <t>DE-NI</t>
  </si>
  <si>
    <t>Nordrhein-Westfalen</t>
  </si>
  <si>
    <t>DE-NW</t>
  </si>
  <si>
    <t>Rheinland-Pfalz</t>
  </si>
  <si>
    <t>DE-RP</t>
  </si>
  <si>
    <t>Saarland</t>
  </si>
  <si>
    <t>DE-SL</t>
  </si>
  <si>
    <t>Sachsen</t>
  </si>
  <si>
    <t>DE-SN</t>
  </si>
  <si>
    <t>Sachsen-Anhalt</t>
  </si>
  <si>
    <t>DE-ST</t>
  </si>
  <si>
    <t>Schleswig-Holstein</t>
  </si>
  <si>
    <t>DE-SH</t>
  </si>
  <si>
    <t>Thuringen</t>
  </si>
  <si>
    <t>DE-TH</t>
  </si>
  <si>
    <t>Arta</t>
  </si>
  <si>
    <t>DJ-AR</t>
  </si>
  <si>
    <t>Dikhil</t>
  </si>
  <si>
    <t>DJ-DI</t>
  </si>
  <si>
    <t>DJ-DJ</t>
  </si>
  <si>
    <t>Hovedstaden</t>
  </si>
  <si>
    <t>DK-84</t>
  </si>
  <si>
    <t>Midtjylland</t>
  </si>
  <si>
    <t>DK-82</t>
  </si>
  <si>
    <t>Nordjylland</t>
  </si>
  <si>
    <t>DK-81</t>
  </si>
  <si>
    <t>Sjaelland</t>
  </si>
  <si>
    <t>DK-85</t>
  </si>
  <si>
    <t>Syddanmark</t>
  </si>
  <si>
    <t>DK-83</t>
  </si>
  <si>
    <t>DM-02</t>
  </si>
  <si>
    <t>DM-04</t>
  </si>
  <si>
    <t>DM-05</t>
  </si>
  <si>
    <t>Saint Joseph</t>
  </si>
  <si>
    <t>DM-06</t>
  </si>
  <si>
    <t>Saint Luke</t>
  </si>
  <si>
    <t>DM-07</t>
  </si>
  <si>
    <t>Saint Patrick</t>
  </si>
  <si>
    <t>DM-09</t>
  </si>
  <si>
    <t>Saint Paul</t>
  </si>
  <si>
    <t>DM-10</t>
  </si>
  <si>
    <t>Azua</t>
  </si>
  <si>
    <t>DO-02</t>
  </si>
  <si>
    <t>Baoruco</t>
  </si>
  <si>
    <t>DO-03</t>
  </si>
  <si>
    <t>Barahona</t>
  </si>
  <si>
    <t>DO-04</t>
  </si>
  <si>
    <t>Dajabon</t>
  </si>
  <si>
    <t>DO-05</t>
  </si>
  <si>
    <t>Distrito Nacional (Santo Domingo)</t>
  </si>
  <si>
    <t>DO-01</t>
  </si>
  <si>
    <t>Duarte</t>
  </si>
  <si>
    <t>DO-06</t>
  </si>
  <si>
    <t>El Seibo</t>
  </si>
  <si>
    <t>DO-08</t>
  </si>
  <si>
    <t>Elias Pina</t>
  </si>
  <si>
    <t>DO-07</t>
  </si>
  <si>
    <t>Espaillat</t>
  </si>
  <si>
    <t>DO-09</t>
  </si>
  <si>
    <t>Hato Mayor</t>
  </si>
  <si>
    <t>DO-30</t>
  </si>
  <si>
    <t>Hermanas Mirabal</t>
  </si>
  <si>
    <t>DO-19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</si>
  <si>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</si>
  <si>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</si>
  <si>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</si>
  <si>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</si>
  <si>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</si>
  <si>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</si>
  <si>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</si>
  <si>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</si>
  <si>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Maria Trinidad Sanchez</t>
  </si>
  <si>
    <t>DO-14</t>
  </si>
  <si>
    <t>Monsenor Nouel</t>
  </si>
  <si>
    <t>DO-28</t>
  </si>
  <si>
    <t>Monte Cristi</t>
  </si>
  <si>
    <t>DO-15</t>
  </si>
  <si>
    <t>Monte Plata</t>
  </si>
  <si>
    <t>DO-29</t>
  </si>
  <si>
    <t>Pedernales</t>
  </si>
  <si>
    <t>DO-16</t>
  </si>
  <si>
    <t>Peravia</t>
  </si>
  <si>
    <t>DO-17</t>
  </si>
  <si>
    <t>Puerto Plata</t>
  </si>
  <si>
    <t>DO-18</t>
  </si>
  <si>
    <t>Samana</t>
  </si>
  <si>
    <t>DO-20</t>
  </si>
  <si>
    <t>San Cristobal</t>
  </si>
  <si>
    <t>DO-21</t>
  </si>
  <si>
    <t>San Jose de Ocoa</t>
  </si>
  <si>
    <t>DO-31</t>
  </si>
  <si>
    <t>DO-22</t>
  </si>
  <si>
    <t>San Pedro de Macoris</t>
  </si>
  <si>
    <t>DO-23</t>
  </si>
  <si>
    <t>Sanchez Ramirez</t>
  </si>
  <si>
    <t>DO-24</t>
  </si>
  <si>
    <t>DO-25</t>
  </si>
  <si>
    <t>Santiago Rodriguez</t>
  </si>
  <si>
    <t>DO-26</t>
  </si>
  <si>
    <t>Valverde</t>
  </si>
  <si>
    <t>DO-27</t>
  </si>
  <si>
    <t>Adrar</t>
  </si>
  <si>
    <t>DZ-01</t>
  </si>
  <si>
    <t>Ain Defla</t>
  </si>
  <si>
    <t>DZ-44</t>
  </si>
  <si>
    <t>Ain Temouchent</t>
  </si>
  <si>
    <t>DZ-46</t>
  </si>
  <si>
    <t>Alger</t>
  </si>
  <si>
    <t>DZ-16</t>
  </si>
  <si>
    <t>Annaba</t>
  </si>
  <si>
    <t>DZ-23</t>
  </si>
  <si>
    <t>Batna</t>
  </si>
  <si>
    <t>DZ-05</t>
  </si>
  <si>
    <t>Bechar</t>
  </si>
  <si>
    <t>DZ-08</t>
  </si>
  <si>
    <t>Bejaia</t>
  </si>
  <si>
    <t>DZ-06</t>
  </si>
  <si>
    <t>Biskra</t>
  </si>
  <si>
    <t>DZ-07</t>
  </si>
  <si>
    <t>Blida</t>
  </si>
  <si>
    <t>DZ-09</t>
  </si>
  <si>
    <t>Bordj Bou Arreridj</t>
  </si>
  <si>
    <t>DZ-34</t>
  </si>
  <si>
    <t>Bouira</t>
  </si>
  <si>
    <t>DZ-10</t>
  </si>
  <si>
    <t>Boumerdes</t>
  </si>
  <si>
    <t>DZ-35</t>
  </si>
  <si>
    <t>Chlef</t>
  </si>
  <si>
    <t>DZ-02</t>
  </si>
  <si>
    <t>Constantine</t>
  </si>
  <si>
    <t>DZ-25</t>
  </si>
  <si>
    <t>Djelfa</t>
  </si>
  <si>
    <t>DZ-17</t>
  </si>
  <si>
    <t>El Bayadh</t>
  </si>
  <si>
    <t>DZ-32</t>
  </si>
  <si>
    <t>El Oued</t>
  </si>
  <si>
    <t>DZ-39</t>
  </si>
  <si>
    <t>El Tarf</t>
  </si>
  <si>
    <t>DZ-36</t>
  </si>
  <si>
    <t>Ghardaia</t>
  </si>
  <si>
    <t>DZ-47</t>
  </si>
  <si>
    <t>Guelma</t>
  </si>
  <si>
    <t>DZ-24</t>
  </si>
  <si>
    <t>Illizi</t>
  </si>
  <si>
    <t>DZ-33</t>
  </si>
  <si>
    <t>Jijel</t>
  </si>
  <si>
    <t>DZ-18</t>
  </si>
  <si>
    <t>Khenchela</t>
  </si>
  <si>
    <t>DZ-40</t>
  </si>
  <si>
    <t>Laghouat</t>
  </si>
  <si>
    <t>DZ-03</t>
  </si>
  <si>
    <t>M'sila</t>
  </si>
  <si>
    <t>DZ-28</t>
  </si>
  <si>
    <t>Mascara</t>
  </si>
  <si>
    <t>DZ-29</t>
  </si>
  <si>
    <t>Medea</t>
  </si>
  <si>
    <t>DZ-26</t>
  </si>
  <si>
    <t>Mila</t>
  </si>
  <si>
    <t>DZ-43</t>
  </si>
  <si>
    <t>Mostaganem</t>
  </si>
  <si>
    <t>DZ-27</t>
  </si>
  <si>
    <t>Naama</t>
  </si>
  <si>
    <t>DZ-45</t>
  </si>
  <si>
    <t>Oran</t>
  </si>
  <si>
    <t>DZ-31</t>
  </si>
  <si>
    <t>Ouargla</t>
  </si>
  <si>
    <t>DZ-30</t>
  </si>
  <si>
    <t>Oum el Bouaghi</t>
  </si>
  <si>
    <t>DZ-04</t>
  </si>
  <si>
    <t>Relizane</t>
  </si>
  <si>
    <t>DZ-48</t>
  </si>
  <si>
    <t>Saida</t>
  </si>
  <si>
    <t>DZ-20</t>
  </si>
  <si>
    <t>Setif</t>
  </si>
  <si>
    <t>DZ-19</t>
  </si>
  <si>
    <t>Sidi Bel Abbes</t>
  </si>
  <si>
    <t>DZ-22</t>
  </si>
  <si>
    <t>Skikda</t>
  </si>
  <si>
    <t>DZ-21</t>
  </si>
  <si>
    <t>Souk Ahras</t>
  </si>
  <si>
    <t>DZ-41</t>
  </si>
  <si>
    <t>Tamanrasset</t>
  </si>
  <si>
    <t>DZ-11</t>
  </si>
  <si>
    <t>Tebessa</t>
  </si>
  <si>
    <t>DZ-12</t>
  </si>
  <si>
    <t>Tiaret</t>
  </si>
  <si>
    <t>DZ-14</t>
  </si>
  <si>
    <t>Tindouf</t>
  </si>
  <si>
    <t>DZ-37</t>
  </si>
  <si>
    <t>Tipaza</t>
  </si>
  <si>
    <t>DZ-42</t>
  </si>
  <si>
    <t>Tissemsilt</t>
  </si>
  <si>
    <t>DZ-38</t>
  </si>
  <si>
    <t>Tizi Ouzou</t>
  </si>
  <si>
    <t>DZ-15</t>
  </si>
  <si>
    <t>Tlemcen</t>
  </si>
  <si>
    <t>DZ-13</t>
  </si>
  <si>
    <t>Azuay</t>
  </si>
  <si>
    <t>EC-A</t>
  </si>
  <si>
    <t>EC-B</t>
  </si>
  <si>
    <t>Canar</t>
  </si>
  <si>
    <t>EC-F</t>
  </si>
  <si>
    <t>Carchi</t>
  </si>
  <si>
    <t>EC-C</t>
  </si>
  <si>
    <t>Chimborazo</t>
  </si>
  <si>
    <t>EC-H</t>
  </si>
  <si>
    <t>Cotopaxi</t>
  </si>
  <si>
    <t>EC-X</t>
  </si>
  <si>
    <t>El Oro</t>
  </si>
  <si>
    <t>EC-O</t>
  </si>
  <si>
    <t>Esmeraldas</t>
  </si>
  <si>
    <t>EC-E</t>
  </si>
  <si>
    <t>Galapagos</t>
  </si>
  <si>
    <t>EC-W</t>
  </si>
  <si>
    <t>Guayas</t>
  </si>
  <si>
    <t>EC-G</t>
  </si>
  <si>
    <t>Imbabura</t>
  </si>
  <si>
    <t>EC-I</t>
  </si>
  <si>
    <t>Loja</t>
  </si>
  <si>
    <t>EC-L</t>
  </si>
  <si>
    <t>EC-R</t>
  </si>
  <si>
    <t>Manabi</t>
  </si>
  <si>
    <t>EC-M</t>
  </si>
  <si>
    <t>Morona Santiago</t>
  </si>
  <si>
    <t>EC-S</t>
  </si>
  <si>
    <t>Napo</t>
  </si>
  <si>
    <t>EC-N</t>
  </si>
  <si>
    <t>Orellana</t>
  </si>
  <si>
    <t>EC-D</t>
  </si>
  <si>
    <t>Pastaza</t>
  </si>
  <si>
    <t>EC-Y</t>
  </si>
  <si>
    <t>Pichincha</t>
  </si>
  <si>
    <t>EC-P</t>
  </si>
  <si>
    <t>Santa Elena</t>
  </si>
  <si>
    <t>EC-SE</t>
  </si>
  <si>
    <t>Santo Domingo de los Tsachilas</t>
  </si>
  <si>
    <t>EC-SD</t>
  </si>
  <si>
    <t>Sucumbios</t>
  </si>
  <si>
    <t>EC-U</t>
  </si>
  <si>
    <t>Tungurahua</t>
  </si>
  <si>
    <t>EC-T</t>
  </si>
  <si>
    <t>Zamora Chinchipe</t>
  </si>
  <si>
    <t>EC-Z</t>
  </si>
  <si>
    <t>Harjumaa</t>
  </si>
  <si>
    <t>EE-37</t>
  </si>
  <si>
    <t>Hiiumaa</t>
  </si>
  <si>
    <t>EE-39</t>
  </si>
  <si>
    <t>Ida-Virumaa</t>
  </si>
  <si>
    <t>EE-45</t>
  </si>
  <si>
    <t>Jarvamaa</t>
  </si>
  <si>
    <t>EE-52</t>
  </si>
  <si>
    <t>Jogevamaa</t>
  </si>
  <si>
    <t>EE-50</t>
  </si>
  <si>
    <t>Laane-Virumaa</t>
  </si>
  <si>
    <t>EE-60</t>
  </si>
  <si>
    <t>Laanemaa</t>
  </si>
  <si>
    <t>EE-56</t>
  </si>
  <si>
    <t>Parnumaa</t>
  </si>
  <si>
    <t>EE-68</t>
  </si>
  <si>
    <t>Polvamaa</t>
  </si>
  <si>
    <t>EE-64</t>
  </si>
  <si>
    <t>Raplamaa</t>
  </si>
  <si>
    <t>EE-71</t>
  </si>
  <si>
    <t>Saaremaa</t>
  </si>
  <si>
    <t>EE-74</t>
  </si>
  <si>
    <t>Tartumaa</t>
  </si>
  <si>
    <t>EE-79</t>
  </si>
  <si>
    <t>Valgamaa</t>
  </si>
  <si>
    <t>EE-81</t>
  </si>
  <si>
    <t>Viljandimaa</t>
  </si>
  <si>
    <t>EE-84</t>
  </si>
  <si>
    <t>Vorumaa</t>
  </si>
  <si>
    <t>EE-87</t>
  </si>
  <si>
    <t>Ad Daqahliyah</t>
  </si>
  <si>
    <t>EG-DK</t>
  </si>
  <si>
    <t>Al Bahr al Ahmar</t>
  </si>
  <si>
    <t>EG-BA</t>
  </si>
  <si>
    <t>Al Buhayrah</t>
  </si>
  <si>
    <t>EG-BH</t>
  </si>
  <si>
    <t>Al Fayyum</t>
  </si>
  <si>
    <t>EG-FYM</t>
  </si>
  <si>
    <t>Al Gharbiyah</t>
  </si>
  <si>
    <t>EG-GH</t>
  </si>
  <si>
    <t>Al Iskandariyah</t>
  </si>
  <si>
    <t>EG-ALX</t>
  </si>
  <si>
    <t>Al Isma'iliyah</t>
  </si>
  <si>
    <t>EG-IS</t>
  </si>
  <si>
    <t>Al Jizah</t>
  </si>
  <si>
    <t>EG-GZ</t>
  </si>
  <si>
    <t>Al Minufiyah</t>
  </si>
  <si>
    <t>EG-MNF</t>
  </si>
  <si>
    <t>Al Minya</t>
  </si>
  <si>
    <t>EG-MN</t>
  </si>
  <si>
    <t>Al Qahirah</t>
  </si>
  <si>
    <t>EG-C</t>
  </si>
  <si>
    <t>Al Qalyubiyah</t>
  </si>
  <si>
    <t>EG-KB</t>
  </si>
  <si>
    <t>Al Uqsur</t>
  </si>
  <si>
    <t>EG-LX</t>
  </si>
  <si>
    <t>Al Wadi al Jadid</t>
  </si>
  <si>
    <t>EG-WAD</t>
  </si>
  <si>
    <t>As Suways</t>
  </si>
  <si>
    <t>EG-SUZ</t>
  </si>
  <si>
    <t>Ash Sharqiyah</t>
  </si>
  <si>
    <t>EG-SHR</t>
  </si>
  <si>
    <t>Aswan</t>
  </si>
  <si>
    <t>EG-ASN</t>
  </si>
  <si>
    <t>Asyut</t>
  </si>
  <si>
    <t>EG-AST</t>
  </si>
  <si>
    <t>Bani Suwayf</t>
  </si>
  <si>
    <t>EG-BNS</t>
  </si>
  <si>
    <t>Bur Sa'id</t>
  </si>
  <si>
    <t>EG-PTS</t>
  </si>
  <si>
    <t>Dumyat</t>
  </si>
  <si>
    <t>EG-DT</t>
  </si>
  <si>
    <t>Janub Sina'</t>
  </si>
  <si>
    <t>EG-JS</t>
  </si>
  <si>
    <t>Kafr ash Shaykh</t>
  </si>
  <si>
    <t>EG-KFS</t>
  </si>
  <si>
    <t>Matruh</t>
  </si>
  <si>
    <t>EG-MT</t>
  </si>
  <si>
    <t>Qina</t>
  </si>
  <si>
    <t>EG-KN</t>
  </si>
  <si>
    <t>Shamal Sina'</t>
  </si>
  <si>
    <t>EG-SIN</t>
  </si>
  <si>
    <t>Suhaj</t>
  </si>
  <si>
    <t>EG-SHG</t>
  </si>
  <si>
    <t>EH</t>
  </si>
  <si>
    <t>Al Awsat</t>
  </si>
  <si>
    <t>ER-MA</t>
  </si>
  <si>
    <t>Qash-Barkah</t>
  </si>
  <si>
    <t>ER-GB</t>
  </si>
  <si>
    <t>Andalucia</t>
  </si>
  <si>
    <t>ES-AN</t>
  </si>
  <si>
    <t>Aragon</t>
  </si>
  <si>
    <t>ES-AR</t>
  </si>
  <si>
    <t>Asturias, Principado de</t>
  </si>
  <si>
    <t>ES-AS</t>
  </si>
  <si>
    <t>Canarias</t>
  </si>
  <si>
    <t>ES-CN</t>
  </si>
  <si>
    <t>Cantabria</t>
  </si>
  <si>
    <t>ES-CB</t>
  </si>
  <si>
    <t>Castilla y Leon</t>
  </si>
  <si>
    <t>ES-CL</t>
  </si>
  <si>
    <t>Castilla-La Mancha</t>
  </si>
  <si>
    <t>ES-CM</t>
  </si>
  <si>
    <t>Catalunya</t>
  </si>
  <si>
    <t>ES-CT</t>
  </si>
  <si>
    <t>Ceuta</t>
  </si>
  <si>
    <t>ES-CE</t>
  </si>
  <si>
    <t>Extremadura</t>
  </si>
  <si>
    <t>ES-EX</t>
  </si>
  <si>
    <t>Galicia</t>
  </si>
  <si>
    <t>ES-GA</t>
  </si>
  <si>
    <t>Illes Balears</t>
  </si>
  <si>
    <t>ES-IB</t>
  </si>
  <si>
    <t>ES-RI</t>
  </si>
  <si>
    <t>Madrid, Comunidad de</t>
  </si>
  <si>
    <t>ES-MD</t>
  </si>
  <si>
    <t>Melilla</t>
  </si>
  <si>
    <t>ES-ML</t>
  </si>
  <si>
    <t>Murcia, Region de</t>
  </si>
  <si>
    <t>ES-MC</t>
  </si>
  <si>
    <t>Navarra, Comunidad Foral de</t>
  </si>
  <si>
    <t>ES-NC</t>
  </si>
  <si>
    <t>Pais Vasco</t>
  </si>
  <si>
    <t>ES-PV</t>
  </si>
  <si>
    <t>Valenciana, Comunidad</t>
  </si>
  <si>
    <t>ES-VC</t>
  </si>
  <si>
    <t>ET-AA</t>
  </si>
  <si>
    <t>Afar</t>
  </si>
  <si>
    <t>ET-AF</t>
  </si>
  <si>
    <t>Amara</t>
  </si>
  <si>
    <t>ET-AM</t>
  </si>
  <si>
    <t>ET-BE</t>
  </si>
  <si>
    <t>Dire Dawa</t>
  </si>
  <si>
    <t>ET-DD</t>
  </si>
  <si>
    <t>ET-GA</t>
  </si>
  <si>
    <t>ET-HA</t>
  </si>
  <si>
    <t>ET-OR</t>
  </si>
  <si>
    <t>ET-SO</t>
  </si>
  <si>
    <t>ET-TI</t>
  </si>
  <si>
    <t>ET-SN</t>
  </si>
  <si>
    <t>Etela-Karjala</t>
  </si>
  <si>
    <t>FI-02</t>
  </si>
  <si>
    <t>Etela-Pohjanmaa</t>
  </si>
  <si>
    <t>FI-03</t>
  </si>
  <si>
    <t>Etela-Savo</t>
  </si>
  <si>
    <t>FI-04</t>
  </si>
  <si>
    <t>Kainuu</t>
  </si>
  <si>
    <t>FI-05</t>
  </si>
  <si>
    <t>Kanta-Hame</t>
  </si>
  <si>
    <t>FI-06</t>
  </si>
  <si>
    <t>Keski-Pohjanmaa</t>
  </si>
  <si>
    <t>FI-07</t>
  </si>
  <si>
    <t>Keski-Suomi</t>
  </si>
  <si>
    <t>FI-08</t>
  </si>
  <si>
    <t>Kymenlaakso</t>
  </si>
  <si>
    <t>FI-09</t>
  </si>
  <si>
    <t>Lappi</t>
  </si>
  <si>
    <t>FI-10</t>
  </si>
  <si>
    <t>Paijat-Hame</t>
  </si>
  <si>
    <t>FI-16</t>
  </si>
  <si>
    <t>Pirkanmaa</t>
  </si>
  <si>
    <t>FI-11</t>
  </si>
  <si>
    <t>Pohjanmaa</t>
  </si>
  <si>
    <t>FI-12</t>
  </si>
  <si>
    <t>Pohjois-Karjala</t>
  </si>
  <si>
    <t>FI-13</t>
  </si>
  <si>
    <t>Pohjois-Pohjanmaa</t>
  </si>
  <si>
    <t>FI-14</t>
  </si>
  <si>
    <t>Pohjois-Savo</t>
  </si>
  <si>
    <t>FI-15</t>
  </si>
  <si>
    <t>Satakunta</t>
  </si>
  <si>
    <t>FI-17</t>
  </si>
  <si>
    <t>Uusimaa</t>
  </si>
  <si>
    <t>FI-18</t>
  </si>
  <si>
    <t>Varsinais-Suomi</t>
  </si>
  <si>
    <t>FI-19</t>
  </si>
  <si>
    <t>FJ-C</t>
  </si>
  <si>
    <t>Eastern</t>
  </si>
  <si>
    <t>FJ-E</t>
  </si>
  <si>
    <t>Northern</t>
  </si>
  <si>
    <t>FJ-N</t>
  </si>
  <si>
    <t>Rotuma</t>
  </si>
  <si>
    <t>FJ-R</t>
  </si>
  <si>
    <t>Western</t>
  </si>
  <si>
    <t>FJ-W</t>
  </si>
  <si>
    <t>FK</t>
  </si>
  <si>
    <t>Chuuk</t>
  </si>
  <si>
    <t>FM-TRK</t>
  </si>
  <si>
    <t>Kosrae</t>
  </si>
  <si>
    <t>FM-KSA</t>
  </si>
  <si>
    <t>Pohnpei</t>
  </si>
  <si>
    <t>FM-PNI</t>
  </si>
  <si>
    <t>Yap</t>
  </si>
  <si>
    <t>FM-YAP</t>
  </si>
  <si>
    <t>FO</t>
  </si>
  <si>
    <t>Eysturoy</t>
  </si>
  <si>
    <t>Nordoyar</t>
  </si>
  <si>
    <t>Streymoy</t>
  </si>
  <si>
    <t>Suduroy</t>
  </si>
  <si>
    <t>Vagar</t>
  </si>
  <si>
    <t>Auvergne-Rhone-Alpes</t>
  </si>
  <si>
    <t>FR-ARA</t>
  </si>
  <si>
    <t>Bourgogne-Franche-Comte</t>
  </si>
  <si>
    <t>FR-BFC</t>
  </si>
  <si>
    <t>Bretagne</t>
  </si>
  <si>
    <t>FR-BRE</t>
  </si>
  <si>
    <t>Centre-Val de Loire</t>
  </si>
  <si>
    <t>FR-CVL</t>
  </si>
  <si>
    <t>Corse</t>
  </si>
  <si>
    <t>FR-20R</t>
  </si>
  <si>
    <t>Grand-Est</t>
  </si>
  <si>
    <t>FR-GES</t>
  </si>
  <si>
    <t>Hauts-de-France</t>
  </si>
  <si>
    <t>FR-HDF</t>
  </si>
  <si>
    <t>Ile-de-France</t>
  </si>
  <si>
    <t>FR-IDF</t>
  </si>
  <si>
    <t>Normandie</t>
  </si>
  <si>
    <t>FR-NOR</t>
  </si>
  <si>
    <t>Nouvelle-Aquitaine</t>
  </si>
  <si>
    <t>FR-NAQ</t>
  </si>
  <si>
    <t>Occitanie</t>
  </si>
  <si>
    <t>FR-OCC</t>
  </si>
  <si>
    <t>Pays-de-la-Loire</t>
  </si>
  <si>
    <t>FR-PDL</t>
  </si>
  <si>
    <t>Provence-Alpes-Cote-d'Azur</t>
  </si>
  <si>
    <t>FR-PAC</t>
  </si>
  <si>
    <t>Estuaire</t>
  </si>
  <si>
    <t>GA-1</t>
  </si>
  <si>
    <t>Haut-Ogooue</t>
  </si>
  <si>
    <t>GA-2</t>
  </si>
  <si>
    <t>Moyen-Ogooue</t>
  </si>
  <si>
    <t>GA-3</t>
  </si>
  <si>
    <t>Ngounie</t>
  </si>
  <si>
    <t>GA-4</t>
  </si>
  <si>
    <t>Nyanga</t>
  </si>
  <si>
    <t>GA-5</t>
  </si>
  <si>
    <t>Ogooue-Lolo</t>
  </si>
  <si>
    <t>GA-7</t>
  </si>
  <si>
    <t>Ogooue-Maritime</t>
  </si>
  <si>
    <t>GA-8</t>
  </si>
  <si>
    <t>Woleu-Ntem</t>
  </si>
  <si>
    <t>GA-9</t>
  </si>
  <si>
    <t>England</t>
  </si>
  <si>
    <t>GB-ENG</t>
  </si>
  <si>
    <t>Northern Ireland</t>
  </si>
  <si>
    <t>GB-NIR</t>
  </si>
  <si>
    <t>Scotland</t>
  </si>
  <si>
    <t>GB-SCT</t>
  </si>
  <si>
    <t>Wales</t>
  </si>
  <si>
    <t>GB-WLS</t>
  </si>
  <si>
    <t>GD-01</t>
  </si>
  <si>
    <t>Saint David</t>
  </si>
  <si>
    <t>GD-02</t>
  </si>
  <si>
    <t>GD-03</t>
  </si>
  <si>
    <t>GD-04</t>
  </si>
  <si>
    <t>Saint Mark</t>
  </si>
  <si>
    <t>GD-05</t>
  </si>
  <si>
    <t>GD-06</t>
  </si>
  <si>
    <t>Southern Grenadine Islands</t>
  </si>
  <si>
    <t>GD-10</t>
  </si>
  <si>
    <t>Abkhazia</t>
  </si>
  <si>
    <t>GE-AB</t>
  </si>
  <si>
    <t>Ajaria</t>
  </si>
  <si>
    <t>GE-AJ</t>
  </si>
  <si>
    <t>Guria</t>
  </si>
  <si>
    <t>GE-GU</t>
  </si>
  <si>
    <t>Imereti</t>
  </si>
  <si>
    <t>GE-IM</t>
  </si>
  <si>
    <t>K'akheti</t>
  </si>
  <si>
    <t>GE-KA</t>
  </si>
  <si>
    <t>Kvemo Kartli</t>
  </si>
  <si>
    <t>GE-KK</t>
  </si>
  <si>
    <t>Mtskheta-Mtianeti</t>
  </si>
  <si>
    <t>GE-MM</t>
  </si>
  <si>
    <t>Rach'a-Lechkhumi-Kvemo Svaneti</t>
  </si>
  <si>
    <t>GE-RL</t>
  </si>
  <si>
    <t>Samegrelo-Zemo Svaneti</t>
  </si>
  <si>
    <t>GE-SZ</t>
  </si>
  <si>
    <t>Samtskhe-Javakheti</t>
  </si>
  <si>
    <t>GE-SJ</t>
  </si>
  <si>
    <t>Shida Kartli</t>
  </si>
  <si>
    <t>GE-SK</t>
  </si>
  <si>
    <t>GE-TB</t>
  </si>
  <si>
    <t>GF</t>
  </si>
  <si>
    <t>Guyane</t>
  </si>
  <si>
    <t>GG</t>
  </si>
  <si>
    <t>Ahafo</t>
  </si>
  <si>
    <t>GH-AF</t>
  </si>
  <si>
    <t>Ashanti</t>
  </si>
  <si>
    <t>GH-AH</t>
  </si>
  <si>
    <t>Bono</t>
  </si>
  <si>
    <t>GH-BO</t>
  </si>
  <si>
    <t>Bono East</t>
  </si>
  <si>
    <t>GH-BE</t>
  </si>
  <si>
    <t>GH-CP</t>
  </si>
  <si>
    <t>GH-EP</t>
  </si>
  <si>
    <t>Greater Accra</t>
  </si>
  <si>
    <t>GH-AA</t>
  </si>
  <si>
    <t>GH-NP</t>
  </si>
  <si>
    <t>Upper East</t>
  </si>
  <si>
    <t>GH-UE</t>
  </si>
  <si>
    <t>Upper West</t>
  </si>
  <si>
    <t>GH-UW</t>
  </si>
  <si>
    <t>Volta</t>
  </si>
  <si>
    <t>GH-TV</t>
  </si>
  <si>
    <t>GH-WP</t>
  </si>
  <si>
    <t>GI</t>
  </si>
  <si>
    <t>GL</t>
  </si>
  <si>
    <t>Avannaata Kommunia</t>
  </si>
  <si>
    <t>GL-AV</t>
  </si>
  <si>
    <t>Kommune Kujalleq</t>
  </si>
  <si>
    <t>GL-KU</t>
  </si>
  <si>
    <t>Kommune Qeqertalik</t>
  </si>
  <si>
    <t>GL-QT</t>
  </si>
  <si>
    <t>Kommuneqarfik Sermersooq</t>
  </si>
  <si>
    <t>GL-SM</t>
  </si>
  <si>
    <t>Qeqqata Kommunia</t>
  </si>
  <si>
    <t>GL-QE</t>
  </si>
  <si>
    <t>GM-B</t>
  </si>
  <si>
    <t>Central River</t>
  </si>
  <si>
    <t>GM-M</t>
  </si>
  <si>
    <t>Lower River</t>
  </si>
  <si>
    <t>GM-L</t>
  </si>
  <si>
    <t>North Bank</t>
  </si>
  <si>
    <t>GM-N</t>
  </si>
  <si>
    <t>Upper River</t>
  </si>
  <si>
    <t>GM-U</t>
  </si>
  <si>
    <t>GM-W</t>
  </si>
  <si>
    <t>Boffa</t>
  </si>
  <si>
    <t>GN-BF</t>
  </si>
  <si>
    <t>Boke</t>
  </si>
  <si>
    <t>GN-B</t>
  </si>
  <si>
    <t>GN-C</t>
  </si>
  <si>
    <t>Dabola</t>
  </si>
  <si>
    <t>GN-DB</t>
  </si>
  <si>
    <t>Dinguiraye</t>
  </si>
  <si>
    <t>GN-DI</t>
  </si>
  <si>
    <t>Dubreka</t>
  </si>
  <si>
    <t>GN-DU</t>
  </si>
  <si>
    <t>Fria</t>
  </si>
  <si>
    <t>GN-FR</t>
  </si>
  <si>
    <t>Kankan</t>
  </si>
  <si>
    <t>GN-K</t>
  </si>
  <si>
    <t>Kouroussa</t>
  </si>
  <si>
    <t>GN-KO</t>
  </si>
  <si>
    <t>Labe</t>
  </si>
  <si>
    <t>GN-L</t>
  </si>
  <si>
    <t>GN-LA</t>
  </si>
  <si>
    <t>GN-MD</t>
  </si>
  <si>
    <t>Siguiri</t>
  </si>
  <si>
    <t>GN-SI</t>
  </si>
  <si>
    <t>GP</t>
  </si>
  <si>
    <t>Bioko Norte</t>
  </si>
  <si>
    <t>GQ-BN</t>
  </si>
  <si>
    <t>Centro Sur</t>
  </si>
  <si>
    <t>GQ-CS</t>
  </si>
  <si>
    <t>Kie-Ntem</t>
  </si>
  <si>
    <t>GQ-KN</t>
  </si>
  <si>
    <t>Litoral</t>
  </si>
  <si>
    <t>GQ-LI</t>
  </si>
  <si>
    <t>Wele-Nzas</t>
  </si>
  <si>
    <t>GQ-WN</t>
  </si>
  <si>
    <t>GR-69</t>
  </si>
  <si>
    <t>Anatoliki Makedonia kai Thraki</t>
  </si>
  <si>
    <t>GR-A</t>
  </si>
  <si>
    <t>Attiki</t>
  </si>
  <si>
    <t>GR-I</t>
  </si>
  <si>
    <t>Dytiki Ellada</t>
  </si>
  <si>
    <t>GR-G</t>
  </si>
  <si>
    <t>Dytiki Makedonia</t>
  </si>
  <si>
    <t>GR-C</t>
  </si>
  <si>
    <t>Ionia Nisia</t>
  </si>
  <si>
    <t>GR-F</t>
  </si>
  <si>
    <t>Ipeiros</t>
  </si>
  <si>
    <t>GR-D</t>
  </si>
  <si>
    <t>Kentriki Makedonia</t>
  </si>
  <si>
    <t>GR-B</t>
  </si>
  <si>
    <t>Kriti</t>
  </si>
  <si>
    <t>GR-M</t>
  </si>
  <si>
    <t>Notio Aigaio</t>
  </si>
  <si>
    <t>GR-L</t>
  </si>
  <si>
    <t>Peloponnisos</t>
  </si>
  <si>
    <t>GR-J</t>
  </si>
  <si>
    <t>Sterea Ellada</t>
  </si>
  <si>
    <t>GR-H</t>
  </si>
  <si>
    <t>Thessalia</t>
  </si>
  <si>
    <t>GR-E</t>
  </si>
  <si>
    <t>Voreio Aigaio</t>
  </si>
  <si>
    <t>GR-K</t>
  </si>
  <si>
    <t>GS</t>
  </si>
  <si>
    <t>Alta Verapaz</t>
  </si>
  <si>
    <t>GT-16</t>
  </si>
  <si>
    <t>Baja Verapaz</t>
  </si>
  <si>
    <t>GT-15</t>
  </si>
  <si>
    <t>Chimaltenango</t>
  </si>
  <si>
    <t>GT-04</t>
  </si>
  <si>
    <t>Chiquimula</t>
  </si>
  <si>
    <t>GT-20</t>
  </si>
  <si>
    <t>El Progreso</t>
  </si>
  <si>
    <t>GT-02</t>
  </si>
  <si>
    <t>Escuintla</t>
  </si>
  <si>
    <t>GT-05</t>
  </si>
  <si>
    <t>GT-01</t>
  </si>
  <si>
    <t>Huehuetenango</t>
  </si>
  <si>
    <t>GT-13</t>
  </si>
  <si>
    <t>Izabal</t>
  </si>
  <si>
    <t>GT-18</t>
  </si>
  <si>
    <t>Jalapa</t>
  </si>
  <si>
    <t>GT-21</t>
  </si>
  <si>
    <t>Jutiapa</t>
  </si>
  <si>
    <t>GT-22</t>
  </si>
  <si>
    <t>Peten</t>
  </si>
  <si>
    <t>GT-17</t>
  </si>
  <si>
    <t>Quetzaltenango</t>
  </si>
  <si>
    <t>GT-09</t>
  </si>
  <si>
    <t>Quiche</t>
  </si>
  <si>
    <t>GT-14</t>
  </si>
  <si>
    <t>Retalhuleu</t>
  </si>
  <si>
    <t>GT-11</t>
  </si>
  <si>
    <t>Sacatepequez</t>
  </si>
  <si>
    <t>GT-03</t>
  </si>
  <si>
    <t>San Marcos</t>
  </si>
  <si>
    <t>GT-12</t>
  </si>
  <si>
    <t>Santa Rosa</t>
  </si>
  <si>
    <t>GT-06</t>
  </si>
  <si>
    <t>Solola</t>
  </si>
  <si>
    <t>GT-07</t>
  </si>
  <si>
    <t>Suchitepequez</t>
  </si>
  <si>
    <t>GT-10</t>
  </si>
  <si>
    <t>Totonicapan</t>
  </si>
  <si>
    <t>GT-08</t>
  </si>
  <si>
    <t>Zacapa</t>
  </si>
  <si>
    <t>GT-19</t>
  </si>
  <si>
    <t>GU</t>
  </si>
  <si>
    <t>Agana Heights</t>
  </si>
  <si>
    <t>Agat</t>
  </si>
  <si>
    <t>Barrigada</t>
  </si>
  <si>
    <t>Chalan Pago-Ordot</t>
  </si>
  <si>
    <t>Dededo</t>
  </si>
  <si>
    <t>Hagatna</t>
  </si>
  <si>
    <t>Inarajan</t>
  </si>
  <si>
    <t>Mangilao</t>
  </si>
  <si>
    <t>Mongmong-Toto-Maite</t>
  </si>
  <si>
    <t>Piti</t>
  </si>
  <si>
    <t>Santa Rita</t>
  </si>
  <si>
    <t>Sinajana</t>
  </si>
  <si>
    <t>Talofofo</t>
  </si>
  <si>
    <t>Tamuning-Tumon-Harmon</t>
  </si>
  <si>
    <t>Yigo</t>
  </si>
  <si>
    <t>Yona</t>
  </si>
  <si>
    <t>Bafata</t>
  </si>
  <si>
    <t>GW-BA</t>
  </si>
  <si>
    <t>GW-BS</t>
  </si>
  <si>
    <t>Gabu</t>
  </si>
  <si>
    <t>GW-GA</t>
  </si>
  <si>
    <t>Oio</t>
  </si>
  <si>
    <t>GW-OI</t>
  </si>
  <si>
    <t>Barima-Waini</t>
  </si>
  <si>
    <t>GY-BA</t>
  </si>
  <si>
    <t>Cuyuni-Mazaruni</t>
  </si>
  <si>
    <t>GY-CU</t>
  </si>
  <si>
    <t>Demerara-Mahaica</t>
  </si>
  <si>
    <t>GY-DE</t>
  </si>
  <si>
    <t>East Berbice-Corentyne</t>
  </si>
  <si>
    <t>GY-EB</t>
  </si>
  <si>
    <t>Essequibo Islands-West Demerara</t>
  </si>
  <si>
    <t>GY-ES</t>
  </si>
  <si>
    <t>Mahaica-Berbice</t>
  </si>
  <si>
    <t>GY-MA</t>
  </si>
  <si>
    <t>Potaro-Siparuni</t>
  </si>
  <si>
    <t>GY-PT</t>
  </si>
  <si>
    <t>Upper Demerara-Berbice</t>
  </si>
  <si>
    <t>GY-UD</t>
  </si>
  <si>
    <t>HK</t>
  </si>
  <si>
    <t>HM</t>
  </si>
  <si>
    <t>Atlantida</t>
  </si>
  <si>
    <t>HN-AT</t>
  </si>
  <si>
    <t>Choluteca</t>
  </si>
  <si>
    <t>HN-CH</t>
  </si>
  <si>
    <t>Colon</t>
  </si>
  <si>
    <t>HN-CL</t>
  </si>
  <si>
    <t>Comayagua</t>
  </si>
  <si>
    <t>HN-CM</t>
  </si>
  <si>
    <t>Copan</t>
  </si>
  <si>
    <t>HN-CP</t>
  </si>
  <si>
    <t>Cortes</t>
  </si>
  <si>
    <t>HN-CR</t>
  </si>
  <si>
    <t>El Paraiso</t>
  </si>
  <si>
    <t>HN-EP</t>
  </si>
  <si>
    <t>Francisco Morazan</t>
  </si>
  <si>
    <t>HN-FM</t>
  </si>
  <si>
    <t>Gracias a Dios</t>
  </si>
  <si>
    <t>HN-GD</t>
  </si>
  <si>
    <t>Intibuca</t>
  </si>
  <si>
    <t>HN-IN</t>
  </si>
  <si>
    <t>Islas de la Bahia</t>
  </si>
  <si>
    <t>HN-IB</t>
  </si>
  <si>
    <t>HN-LP</t>
  </si>
  <si>
    <t>Lempira</t>
  </si>
  <si>
    <t>HN-LE</t>
  </si>
  <si>
    <t>Ocotepeque</t>
  </si>
  <si>
    <t>HN-OC</t>
  </si>
  <si>
    <t>Olancho</t>
  </si>
  <si>
    <t>HN-OL</t>
  </si>
  <si>
    <t>Santa Barbara</t>
  </si>
  <si>
    <t>HN-SB</t>
  </si>
  <si>
    <t>Valle</t>
  </si>
  <si>
    <t>HN-VA</t>
  </si>
  <si>
    <t>Yoro</t>
  </si>
  <si>
    <t>HN-YO</t>
  </si>
  <si>
    <t>Bjelovarsko-bilogorska zupanija</t>
  </si>
  <si>
    <t>HR-07</t>
  </si>
  <si>
    <t>Brodsko-posavska zupanija</t>
  </si>
  <si>
    <t>HR-12</t>
  </si>
  <si>
    <t>Dubrovacko-neretvanska zupanija</t>
  </si>
  <si>
    <t>HR-19</t>
  </si>
  <si>
    <t>Grad Zagreb</t>
  </si>
  <si>
    <t>HR-21</t>
  </si>
  <si>
    <t>Istarska zupanija</t>
  </si>
  <si>
    <t>HR-18</t>
  </si>
  <si>
    <t>Karlovacka zupanija</t>
  </si>
  <si>
    <t>HR-04</t>
  </si>
  <si>
    <t>Koprivnicko-krizevacka zupanija</t>
  </si>
  <si>
    <t>HR-06</t>
  </si>
  <si>
    <t>Krapinsko-zagorska zupanija</t>
  </si>
  <si>
    <t>HR-02</t>
  </si>
  <si>
    <t>Licko-senjska zupanija</t>
  </si>
  <si>
    <t>HR-09</t>
  </si>
  <si>
    <t>Medimurska zupanija</t>
  </si>
  <si>
    <t>HR-20</t>
  </si>
  <si>
    <t>Osjecko-baranjska zupanija</t>
  </si>
  <si>
    <t>HR-14</t>
  </si>
  <si>
    <t>Pozesko-slavonska zupanija</t>
  </si>
  <si>
    <t>HR-11</t>
  </si>
  <si>
    <t>Primorsko-goranska zupanija</t>
  </si>
  <si>
    <t>HR-08</t>
  </si>
  <si>
    <t>Sibensko-kninska zupanija</t>
  </si>
  <si>
    <t>HR-15</t>
  </si>
  <si>
    <t>Sisacko-moslavacka zupanija</t>
  </si>
  <si>
    <t>HR-03</t>
  </si>
  <si>
    <t>Splitsko-dalmatinska zupanija</t>
  </si>
  <si>
    <t>HR-17</t>
  </si>
  <si>
    <t>Varazdinska zupanija</t>
  </si>
  <si>
    <t>HR-05</t>
  </si>
  <si>
    <t>Viroviticko-podravska zupanija</t>
  </si>
  <si>
    <t>HR-10</t>
  </si>
  <si>
    <t>Vukovarsko-srijemska zupanija</t>
  </si>
  <si>
    <t>HR-16</t>
  </si>
  <si>
    <t>Zadarska zupanija</t>
  </si>
  <si>
    <t>HR-13</t>
  </si>
  <si>
    <t>Zagrebacka zupanija</t>
  </si>
  <si>
    <t>HR-01</t>
  </si>
  <si>
    <t>Artibonite</t>
  </si>
  <si>
    <t>HT-AR</t>
  </si>
  <si>
    <t>HT-CE</t>
  </si>
  <si>
    <t>Grande'Anse</t>
  </si>
  <si>
    <t>HT-GA</t>
  </si>
  <si>
    <t>Nippes</t>
  </si>
  <si>
    <t>HT-NI</t>
  </si>
  <si>
    <t>HT-ND</t>
  </si>
  <si>
    <t>HT-NO</t>
  </si>
  <si>
    <t>HT-OU</t>
  </si>
  <si>
    <t>HT-SD</t>
  </si>
  <si>
    <t>Sud-Est</t>
  </si>
  <si>
    <t>HT-SE</t>
  </si>
  <si>
    <t>Bacs-Kiskun</t>
  </si>
  <si>
    <t>HU-BK</t>
  </si>
  <si>
    <t>Baranya</t>
  </si>
  <si>
    <t>HU-BA</t>
  </si>
  <si>
    <t>Bekes</t>
  </si>
  <si>
    <t>HU-BE</t>
  </si>
  <si>
    <t>Borsod-Abauj-Zemplen</t>
  </si>
  <si>
    <t>HU-BZ</t>
  </si>
  <si>
    <t>HU-BU</t>
  </si>
  <si>
    <t>Csongrad-Csanad</t>
  </si>
  <si>
    <t>HU-CS</t>
  </si>
  <si>
    <t>Fejer</t>
  </si>
  <si>
    <t>HU-FE</t>
  </si>
  <si>
    <t>Gyor-Moson-Sopron</t>
  </si>
  <si>
    <t>HU-GS</t>
  </si>
  <si>
    <t>Hajdu-Bihar</t>
  </si>
  <si>
    <t>HU-HB</t>
  </si>
  <si>
    <t>Heves</t>
  </si>
  <si>
    <t>HU-HE</t>
  </si>
  <si>
    <t>Jasz-Nagykun-Szolnok</t>
  </si>
  <si>
    <t>HU-JN</t>
  </si>
  <si>
    <t>Komarom-Esztergom</t>
  </si>
  <si>
    <t>HU-KE</t>
  </si>
  <si>
    <t>Nograd</t>
  </si>
  <si>
    <t>HU-NO</t>
  </si>
  <si>
    <t>Pest</t>
  </si>
  <si>
    <t>HU-PE</t>
  </si>
  <si>
    <t>Somogy</t>
  </si>
  <si>
    <t>HU-SO</t>
  </si>
  <si>
    <t>Szabolcs-Szatmar-Bereg</t>
  </si>
  <si>
    <t>HU-SZ</t>
  </si>
  <si>
    <t>Tolna</t>
  </si>
  <si>
    <t>HU-TO</t>
  </si>
  <si>
    <t>Vas</t>
  </si>
  <si>
    <t>HU-VA</t>
  </si>
  <si>
    <t>Veszprem</t>
  </si>
  <si>
    <t>HU-VE</t>
  </si>
  <si>
    <t>Zala</t>
  </si>
  <si>
    <t>HU-ZA</t>
  </si>
  <si>
    <t>Aceh</t>
  </si>
  <si>
    <t>ID-AC</t>
  </si>
  <si>
    <t>Bali</t>
  </si>
  <si>
    <t>ID-BA</t>
  </si>
  <si>
    <t>Banten</t>
  </si>
  <si>
    <t>ID-BT</t>
  </si>
  <si>
    <t>Bengkulu</t>
  </si>
  <si>
    <t>ID-BE</t>
  </si>
  <si>
    <t>Gorontalo</t>
  </si>
  <si>
    <t>ID-GO</t>
  </si>
  <si>
    <t>Jakarta Raya</t>
  </si>
  <si>
    <t>ID-JK</t>
  </si>
  <si>
    <t>Jambi</t>
  </si>
  <si>
    <t>ID-JA</t>
  </si>
  <si>
    <t>Jawa Barat</t>
  </si>
  <si>
    <t>ID-JB</t>
  </si>
  <si>
    <t>Jawa Tengah</t>
  </si>
  <si>
    <t>ID-JT</t>
  </si>
  <si>
    <t>Jawa Timur</t>
  </si>
  <si>
    <t>ID-JI</t>
  </si>
  <si>
    <t>Kalimantan Barat</t>
  </si>
  <si>
    <t>ID-KB</t>
  </si>
  <si>
    <t>Kalimantan Selatan</t>
  </si>
  <si>
    <t>ID-KS</t>
  </si>
  <si>
    <t>Kalimantan Tengah</t>
  </si>
  <si>
    <t>ID-KT</t>
  </si>
  <si>
    <t>Kalimantan Timur</t>
  </si>
  <si>
    <t>ID-KI</t>
  </si>
  <si>
    <t>Kalimantan Utara</t>
  </si>
  <si>
    <t>ID-KU</t>
  </si>
  <si>
    <t>Kepulauan Bangka Belitung</t>
  </si>
  <si>
    <t>ID-BB</t>
  </si>
  <si>
    <t>Kepulauan Riau</t>
  </si>
  <si>
    <t>ID-KR</t>
  </si>
  <si>
    <t>Lampung</t>
  </si>
  <si>
    <t>ID-LA</t>
  </si>
  <si>
    <t>Maluku</t>
  </si>
  <si>
    <t>ID-ML</t>
  </si>
  <si>
    <t>Maluku Utara</t>
  </si>
  <si>
    <t>ID-MU</t>
  </si>
  <si>
    <t>Nusa Tenggara Barat</t>
  </si>
  <si>
    <t>ID-NB</t>
  </si>
  <si>
    <t>Nusa Tenggara Timur</t>
  </si>
  <si>
    <t>ID-NT</t>
  </si>
  <si>
    <t>Papua</t>
  </si>
  <si>
    <t>ID-PP</t>
  </si>
  <si>
    <t>Papua Barat</t>
  </si>
  <si>
    <t>ID-PB</t>
  </si>
  <si>
    <t>Riau</t>
  </si>
  <si>
    <t>ID-RI</t>
  </si>
  <si>
    <t>Sulawesi Barat</t>
  </si>
  <si>
    <t>ID-SR</t>
  </si>
  <si>
    <t>Sulawesi Selatan</t>
  </si>
  <si>
    <t>ID-SN</t>
  </si>
  <si>
    <t>Sulawesi Tengah</t>
  </si>
  <si>
    <t>ID-ST</t>
  </si>
  <si>
    <t>Sulawesi Tenggara</t>
  </si>
  <si>
    <t>ID-SG</t>
  </si>
  <si>
    <t>Sulawesi Utara</t>
  </si>
  <si>
    <t>ID-SA</t>
  </si>
  <si>
    <t>Sumatera Barat</t>
  </si>
  <si>
    <t>ID-SB</t>
  </si>
  <si>
    <t>Sumatera Selatan</t>
  </si>
  <si>
    <t>ID-SS</t>
  </si>
  <si>
    <t>Sumatera Utara</t>
  </si>
  <si>
    <t>ID-SU</t>
  </si>
  <si>
    <t>Yogyakarta</t>
  </si>
  <si>
    <t>ID-YO</t>
  </si>
  <si>
    <t>Carlow</t>
  </si>
  <si>
    <t>IE-CW</t>
  </si>
  <si>
    <t>Cavan</t>
  </si>
  <si>
    <t>IE-CN</t>
  </si>
  <si>
    <t>Clare</t>
  </si>
  <si>
    <t>IE-CE</t>
  </si>
  <si>
    <t>Cork</t>
  </si>
  <si>
    <t>IE-CO</t>
  </si>
  <si>
    <t>Donegal</t>
  </si>
  <si>
    <t>IE-DL</t>
  </si>
  <si>
    <t>IE-D</t>
  </si>
  <si>
    <t>Galway</t>
  </si>
  <si>
    <t>IE-G</t>
  </si>
  <si>
    <t>Kerry</t>
  </si>
  <si>
    <t>IE-KY</t>
  </si>
  <si>
    <t>Kildare</t>
  </si>
  <si>
    <t>IE-KE</t>
  </si>
  <si>
    <t>Kilkenny</t>
  </si>
  <si>
    <t>IE-KK</t>
  </si>
  <si>
    <t>Laois</t>
  </si>
  <si>
    <t>IE-LS</t>
  </si>
  <si>
    <t>Leitrim</t>
  </si>
  <si>
    <t>IE-LM</t>
  </si>
  <si>
    <t>Limerick</t>
  </si>
  <si>
    <t>IE-LK</t>
  </si>
  <si>
    <t>Longford</t>
  </si>
  <si>
    <t>IE-LD</t>
  </si>
  <si>
    <t>Louth</t>
  </si>
  <si>
    <t>IE-LH</t>
  </si>
  <si>
    <t>Mayo</t>
  </si>
  <si>
    <t>IE-MO</t>
  </si>
  <si>
    <t>Meath</t>
  </si>
  <si>
    <t>IE-MH</t>
  </si>
  <si>
    <t>Monaghan</t>
  </si>
  <si>
    <t>IE-MN</t>
  </si>
  <si>
    <t>Offaly</t>
  </si>
  <si>
    <t>IE-OY</t>
  </si>
  <si>
    <t>Roscommon</t>
  </si>
  <si>
    <t>IE-RN</t>
  </si>
  <si>
    <t>Sligo</t>
  </si>
  <si>
    <t>IE-SO</t>
  </si>
  <si>
    <t>Tipperary</t>
  </si>
  <si>
    <t>IE-TA</t>
  </si>
  <si>
    <t>Waterford</t>
  </si>
  <si>
    <t>IE-WD</t>
  </si>
  <si>
    <t>Westmeath</t>
  </si>
  <si>
    <t>IE-WH</t>
  </si>
  <si>
    <t>Wexford</t>
  </si>
  <si>
    <t>IE-WX</t>
  </si>
  <si>
    <t>Wicklow</t>
  </si>
  <si>
    <t>IE-WW</t>
  </si>
  <si>
    <t>HaDarom</t>
  </si>
  <si>
    <t>IL-D</t>
  </si>
  <si>
    <t>HaMerkaz</t>
  </si>
  <si>
    <t>IL-M</t>
  </si>
  <si>
    <t>HaTsafon</t>
  </si>
  <si>
    <t>IL-Z</t>
  </si>
  <si>
    <t>Hefa</t>
  </si>
  <si>
    <t>IL-HA</t>
  </si>
  <si>
    <t>Tel Aviv</t>
  </si>
  <si>
    <t>IL-TA</t>
  </si>
  <si>
    <t>Yerushalayim</t>
  </si>
  <si>
    <t>IL-JM</t>
  </si>
  <si>
    <t>IM</t>
  </si>
  <si>
    <t>Andaman and Nicobar Islands</t>
  </si>
  <si>
    <t>IN-AN</t>
  </si>
  <si>
    <t>Andhra Pradesh</t>
  </si>
  <si>
    <t>IN-AP</t>
  </si>
  <si>
    <t>Arunachal Pradesh</t>
  </si>
  <si>
    <t>IN-AR</t>
  </si>
  <si>
    <t>Assam</t>
  </si>
  <si>
    <t>IN-AS</t>
  </si>
  <si>
    <t>Bihar</t>
  </si>
  <si>
    <t>IN-BR</t>
  </si>
  <si>
    <t>Chandigarh</t>
  </si>
  <si>
    <t>IN-CH</t>
  </si>
  <si>
    <t>Chhattisgarh</t>
  </si>
  <si>
    <t>IN-CT</t>
  </si>
  <si>
    <t>Dadra and Nagar Haveli</t>
  </si>
  <si>
    <t>IN-DN</t>
  </si>
  <si>
    <t>Dadra and Nagar Haveli and Daman and Diu</t>
  </si>
  <si>
    <t>IN-DH</t>
  </si>
  <si>
    <t>Delhi</t>
  </si>
  <si>
    <t>IN-DL</t>
  </si>
  <si>
    <t>Goa</t>
  </si>
  <si>
    <t>IN-GA</t>
  </si>
  <si>
    <t>Gujarat</t>
  </si>
  <si>
    <t>IN-GJ</t>
  </si>
  <si>
    <t>Haryana</t>
  </si>
  <si>
    <t>IN-HR</t>
  </si>
  <si>
    <t>Himachal Pradesh</t>
  </si>
  <si>
    <t>IN-HP</t>
  </si>
  <si>
    <t>Jammu and Kashmir</t>
  </si>
  <si>
    <t>IN-JK</t>
  </si>
  <si>
    <t>Jharkhand</t>
  </si>
  <si>
    <t>IN-JH</t>
  </si>
  <si>
    <t>Karnataka</t>
  </si>
  <si>
    <t>IN-KA</t>
  </si>
  <si>
    <t>Kerala</t>
  </si>
  <si>
    <t>IN-KL</t>
  </si>
  <si>
    <t>Lakshadweep</t>
  </si>
  <si>
    <t>IN-LD</t>
  </si>
  <si>
    <t>Madhya Pradesh</t>
  </si>
  <si>
    <t>IN-MP</t>
  </si>
  <si>
    <t>Maharashtra</t>
  </si>
  <si>
    <t>IN-MH</t>
  </si>
  <si>
    <t>Manipur</t>
  </si>
  <si>
    <t>IN-MN</t>
  </si>
  <si>
    <t>Meghalaya</t>
  </si>
  <si>
    <t>IN-ML</t>
  </si>
  <si>
    <t>Mizoram</t>
  </si>
  <si>
    <t>IN-MZ</t>
  </si>
  <si>
    <t>Nagaland</t>
  </si>
  <si>
    <t>IN-NL</t>
  </si>
  <si>
    <t>Odisha</t>
  </si>
  <si>
    <t>IN-OR</t>
  </si>
  <si>
    <t>Puducherry</t>
  </si>
  <si>
    <t>IN-PY</t>
  </si>
  <si>
    <t>Punjab</t>
  </si>
  <si>
    <t>IN-PB</t>
  </si>
  <si>
    <t>Rajasthan</t>
  </si>
  <si>
    <t>IN-RJ</t>
  </si>
  <si>
    <t>Sikkim</t>
  </si>
  <si>
    <t>IN-SK</t>
  </si>
  <si>
    <t>Tamil Nadu</t>
  </si>
  <si>
    <t>IN-TN</t>
  </si>
  <si>
    <t>Telangana</t>
  </si>
  <si>
    <t>IN-TG</t>
  </si>
  <si>
    <t>Tripura</t>
  </si>
  <si>
    <t>IN-TR</t>
  </si>
  <si>
    <t>Uttar Pradesh</t>
  </si>
  <si>
    <t>IN-UP</t>
  </si>
  <si>
    <t>Uttarakhand</t>
  </si>
  <si>
    <t>IN-UT</t>
  </si>
  <si>
    <t>West Bengal</t>
  </si>
  <si>
    <t>IN-WB</t>
  </si>
  <si>
    <t>IO</t>
  </si>
  <si>
    <t>Al Anbar</t>
  </si>
  <si>
    <t>IQ-AN</t>
  </si>
  <si>
    <t>Al Basrah</t>
  </si>
  <si>
    <t>IQ-BA</t>
  </si>
  <si>
    <t>Al Muthanna</t>
  </si>
  <si>
    <t>IQ-MU</t>
  </si>
  <si>
    <t>Al Qadisiyah</t>
  </si>
  <si>
    <t>IQ-QA</t>
  </si>
  <si>
    <t>An Najaf</t>
  </si>
  <si>
    <t>IQ-NA</t>
  </si>
  <si>
    <t>Arbil</t>
  </si>
  <si>
    <t>IQ-AR</t>
  </si>
  <si>
    <t>As Sulaymaniyah</t>
  </si>
  <si>
    <t>IQ-SU</t>
  </si>
  <si>
    <t>Babil</t>
  </si>
  <si>
    <t>IQ-BB</t>
  </si>
  <si>
    <t>IQ-BG</t>
  </si>
  <si>
    <t>Dahuk</t>
  </si>
  <si>
    <t>IQ-DA</t>
  </si>
  <si>
    <t>Dhi Qar</t>
  </si>
  <si>
    <t>IQ-DQ</t>
  </si>
  <si>
    <t>Diyala</t>
  </si>
  <si>
    <t>IQ-DI</t>
  </si>
  <si>
    <t>Karbala'</t>
  </si>
  <si>
    <t>IQ-KA</t>
  </si>
  <si>
    <t>Kirkuk</t>
  </si>
  <si>
    <t>IQ-KI</t>
  </si>
  <si>
    <t>Maysan</t>
  </si>
  <si>
    <t>IQ-MA</t>
  </si>
  <si>
    <t>Ninawa</t>
  </si>
  <si>
    <t>IQ-NI</t>
  </si>
  <si>
    <t>Salah ad Din</t>
  </si>
  <si>
    <t>IQ-SD</t>
  </si>
  <si>
    <t>Wasit</t>
  </si>
  <si>
    <t>IQ-WA</t>
  </si>
  <si>
    <t>Alborz</t>
  </si>
  <si>
    <t>IR-30</t>
  </si>
  <si>
    <t>Ardabil</t>
  </si>
  <si>
    <t>IR-24</t>
  </si>
  <si>
    <t>Azarbayjan-e Gharbi</t>
  </si>
  <si>
    <t>IR-04</t>
  </si>
  <si>
    <t>Azarbayjan-e Sharqi</t>
  </si>
  <si>
    <t>IR-03</t>
  </si>
  <si>
    <t>Bushehr</t>
  </si>
  <si>
    <t>IR-18</t>
  </si>
  <si>
    <t>Chahar Mahal va Bakhtiari</t>
  </si>
  <si>
    <t>IR-14</t>
  </si>
  <si>
    <t>Esfahan</t>
  </si>
  <si>
    <t>IR-10</t>
  </si>
  <si>
    <t>Fars</t>
  </si>
  <si>
    <t>IR-07</t>
  </si>
  <si>
    <t>Gilan</t>
  </si>
  <si>
    <t>IR-01</t>
  </si>
  <si>
    <t>Golestan</t>
  </si>
  <si>
    <t>IR-27</t>
  </si>
  <si>
    <t>Hamadan</t>
  </si>
  <si>
    <t>IR-13</t>
  </si>
  <si>
    <t>Hormozgan</t>
  </si>
  <si>
    <t>IR-22</t>
  </si>
  <si>
    <t>Ilam</t>
  </si>
  <si>
    <t>IR-16</t>
  </si>
  <si>
    <t>Kerman</t>
  </si>
  <si>
    <t>IR-08</t>
  </si>
  <si>
    <t>Kermanshah</t>
  </si>
  <si>
    <t>IR-05</t>
  </si>
  <si>
    <t>Khorasan-e Jonubi</t>
  </si>
  <si>
    <t>IR-29</t>
  </si>
  <si>
    <t>Khorasan-e Razavi</t>
  </si>
  <si>
    <t>IR-09</t>
  </si>
  <si>
    <t>Khorasan-e Shomali</t>
  </si>
  <si>
    <t>IR-28</t>
  </si>
  <si>
    <t>Khuzestan</t>
  </si>
  <si>
    <t>IR-06</t>
  </si>
  <si>
    <t>Kohgiluyeh va Bowyer Ahmad</t>
  </si>
  <si>
    <t>IR-17</t>
  </si>
  <si>
    <t>Kordestan</t>
  </si>
  <si>
    <t>IR-12</t>
  </si>
  <si>
    <t>Lorestan</t>
  </si>
  <si>
    <t>IR-15</t>
  </si>
  <si>
    <t>Markazi</t>
  </si>
  <si>
    <t>IR-00</t>
  </si>
  <si>
    <t>Mazandaran</t>
  </si>
  <si>
    <t>IR-02</t>
  </si>
  <si>
    <t>Qazvin</t>
  </si>
  <si>
    <t>IR-26</t>
  </si>
  <si>
    <t>Qom</t>
  </si>
  <si>
    <t>IR-25</t>
  </si>
  <si>
    <t>Semnan</t>
  </si>
  <si>
    <t>IR-20</t>
  </si>
  <si>
    <t>Sistan va Baluchestan</t>
  </si>
  <si>
    <t>IR-11</t>
  </si>
  <si>
    <t>IR-23</t>
  </si>
  <si>
    <t>Yazd</t>
  </si>
  <si>
    <t>IR-21</t>
  </si>
  <si>
    <t>Zanjan</t>
  </si>
  <si>
    <t>IR-19</t>
  </si>
  <si>
    <t>Austurland</t>
  </si>
  <si>
    <t>IS-7</t>
  </si>
  <si>
    <t>Hofudborgarsvaedi</t>
  </si>
  <si>
    <t>IS-1</t>
  </si>
  <si>
    <t>Nordurland eystra</t>
  </si>
  <si>
    <t>IS-6</t>
  </si>
  <si>
    <t>Nordurland vestra</t>
  </si>
  <si>
    <t>IS-5</t>
  </si>
  <si>
    <t>Sudurland</t>
  </si>
  <si>
    <t>IS-8</t>
  </si>
  <si>
    <t>Sudurnes</t>
  </si>
  <si>
    <t>IS-2</t>
  </si>
  <si>
    <t>Vestfirdir</t>
  </si>
  <si>
    <t>IS-4</t>
  </si>
  <si>
    <t>Vesturland</t>
  </si>
  <si>
    <t>IS-3</t>
  </si>
  <si>
    <t>Abruzzo</t>
  </si>
  <si>
    <t>IT-65</t>
  </si>
  <si>
    <t>Basilicata</t>
  </si>
  <si>
    <t>IT-77</t>
  </si>
  <si>
    <t>Calabria</t>
  </si>
  <si>
    <t>IT-78</t>
  </si>
  <si>
    <t>Campania</t>
  </si>
  <si>
    <t>IT-72</t>
  </si>
  <si>
    <t>Emilia-Romagna</t>
  </si>
  <si>
    <t>IT-45</t>
  </si>
  <si>
    <t>Friuli-Venezia Giulia</t>
  </si>
  <si>
    <t>IT-36</t>
  </si>
  <si>
    <t>Lazio</t>
  </si>
  <si>
    <t>IT-62</t>
  </si>
  <si>
    <t>Liguria</t>
  </si>
  <si>
    <t>IT-42</t>
  </si>
  <si>
    <t>Lombardia</t>
  </si>
  <si>
    <t>IT-25</t>
  </si>
  <si>
    <t>Marche</t>
  </si>
  <si>
    <t>IT-57</t>
  </si>
  <si>
    <t>Molise</t>
  </si>
  <si>
    <t>IT-67</t>
  </si>
  <si>
    <t>Piemonte</t>
  </si>
  <si>
    <t>IT-21</t>
  </si>
  <si>
    <t>Puglia</t>
  </si>
  <si>
    <t>IT-75</t>
  </si>
  <si>
    <t>Sardegna</t>
  </si>
  <si>
    <t>IT-88</t>
  </si>
  <si>
    <t>Sicilia</t>
  </si>
  <si>
    <t>IT-82</t>
  </si>
  <si>
    <t>Toscana</t>
  </si>
  <si>
    <t>IT-52</t>
  </si>
  <si>
    <t>Trentino-Alto Adige</t>
  </si>
  <si>
    <t>IT-32</t>
  </si>
  <si>
    <t>Umbria</t>
  </si>
  <si>
    <t>IT-55</t>
  </si>
  <si>
    <t>Valle d'Aosta</t>
  </si>
  <si>
    <t>IT-23</t>
  </si>
  <si>
    <t>Veneto</t>
  </si>
  <si>
    <t>IT-34</t>
  </si>
  <si>
    <t>JE</t>
  </si>
  <si>
    <t>Clarendon</t>
  </si>
  <si>
    <t>JM-13</t>
  </si>
  <si>
    <t>Hanover</t>
  </si>
  <si>
    <t>JM-09</t>
  </si>
  <si>
    <t>JM-01</t>
  </si>
  <si>
    <t>Manchester</t>
  </si>
  <si>
    <t>JM-12</t>
  </si>
  <si>
    <t>Portland</t>
  </si>
  <si>
    <t>JM-04</t>
  </si>
  <si>
    <t>JM-02</t>
  </si>
  <si>
    <t>Saint Ann</t>
  </si>
  <si>
    <t>JM-06</t>
  </si>
  <si>
    <t>Saint Catherine</t>
  </si>
  <si>
    <t>JM-14</t>
  </si>
  <si>
    <t>Saint Elizabeth</t>
  </si>
  <si>
    <t>JM-11</t>
  </si>
  <si>
    <t>JM-08</t>
  </si>
  <si>
    <t>JM-05</t>
  </si>
  <si>
    <t>JM-03</t>
  </si>
  <si>
    <t>Trelawny</t>
  </si>
  <si>
    <t>JM-07</t>
  </si>
  <si>
    <t>Westmoreland</t>
  </si>
  <si>
    <t>JM-10</t>
  </si>
  <si>
    <t>'Ajlun</t>
  </si>
  <si>
    <t>JO-AJ</t>
  </si>
  <si>
    <t>Al 'Aqabah</t>
  </si>
  <si>
    <t>JO-AQ</t>
  </si>
  <si>
    <t>JO-AM</t>
  </si>
  <si>
    <t>Al Balqa'</t>
  </si>
  <si>
    <t>JO-BA</t>
  </si>
  <si>
    <t>Al Karak</t>
  </si>
  <si>
    <t>JO-KA</t>
  </si>
  <si>
    <t>Al Mafraq</t>
  </si>
  <si>
    <t>JO-MA</t>
  </si>
  <si>
    <t>At Tafilah</t>
  </si>
  <si>
    <t>JO-AT</t>
  </si>
  <si>
    <t>Az Zarqa'</t>
  </si>
  <si>
    <t>JO-AZ</t>
  </si>
  <si>
    <t>Irbid</t>
  </si>
  <si>
    <t>JO-IR</t>
  </si>
  <si>
    <t>Jarash</t>
  </si>
  <si>
    <t>JO-JA</t>
  </si>
  <si>
    <t>Ma'an</t>
  </si>
  <si>
    <t>JO-MN</t>
  </si>
  <si>
    <t>Madaba</t>
  </si>
  <si>
    <t>JO-MD</t>
  </si>
  <si>
    <t>Aichi</t>
  </si>
  <si>
    <t>JP-23</t>
  </si>
  <si>
    <t>Akita</t>
  </si>
  <si>
    <t>JP-05</t>
  </si>
  <si>
    <t>Aomori</t>
  </si>
  <si>
    <t>JP-02</t>
  </si>
  <si>
    <t>Chiba</t>
  </si>
  <si>
    <t>JP-12</t>
  </si>
  <si>
    <t>Ehime</t>
  </si>
  <si>
    <t>JP-38</t>
  </si>
  <si>
    <t>Fukui</t>
  </si>
  <si>
    <t>JP-18</t>
  </si>
  <si>
    <t>Fukuoka</t>
  </si>
  <si>
    <t>JP-40</t>
  </si>
  <si>
    <t>Fukushima</t>
  </si>
  <si>
    <t>JP-07</t>
  </si>
  <si>
    <t>Gifu</t>
  </si>
  <si>
    <t>JP-21</t>
  </si>
  <si>
    <t>Gunma</t>
  </si>
  <si>
    <t>JP-10</t>
  </si>
  <si>
    <t>Hiroshima</t>
  </si>
  <si>
    <t>JP-34</t>
  </si>
  <si>
    <t>Hokkaido</t>
  </si>
  <si>
    <t>JP-01</t>
  </si>
  <si>
    <t>Hyogo</t>
  </si>
  <si>
    <t>JP-28</t>
  </si>
  <si>
    <t>Ibaraki</t>
  </si>
  <si>
    <t>JP-08</t>
  </si>
  <si>
    <t>Ishikawa</t>
  </si>
  <si>
    <t>JP-17</t>
  </si>
  <si>
    <t>Iwate</t>
  </si>
  <si>
    <t>JP-03</t>
  </si>
  <si>
    <t>Kagawa</t>
  </si>
  <si>
    <t>JP-37</t>
  </si>
  <si>
    <t>Kagoshima</t>
  </si>
  <si>
    <t>JP-46</t>
  </si>
  <si>
    <t>Kanagawa</t>
  </si>
  <si>
    <t>JP-14</t>
  </si>
  <si>
    <t>Kochi</t>
  </si>
  <si>
    <t>JP-39</t>
  </si>
  <si>
    <t>Kumamoto</t>
  </si>
  <si>
    <t>JP-43</t>
  </si>
  <si>
    <t>Kyoto</t>
  </si>
  <si>
    <t>JP-26</t>
  </si>
  <si>
    <t>Mie</t>
  </si>
  <si>
    <t>JP-24</t>
  </si>
  <si>
    <t>Miyagi</t>
  </si>
  <si>
    <t>JP-04</t>
  </si>
  <si>
    <t>Miyazaki</t>
  </si>
  <si>
    <t>JP-45</t>
  </si>
  <si>
    <t>Nagano</t>
  </si>
  <si>
    <t>JP-20</t>
  </si>
  <si>
    <t>Nagasaki</t>
  </si>
  <si>
    <t>JP-42</t>
  </si>
  <si>
    <t>Nara</t>
  </si>
  <si>
    <t>JP-29</t>
  </si>
  <si>
    <t>Niigata</t>
  </si>
  <si>
    <t>JP-15</t>
  </si>
  <si>
    <t>Oita</t>
  </si>
  <si>
    <t>JP-44</t>
  </si>
  <si>
    <t>Okayama</t>
  </si>
  <si>
    <t>JP-33</t>
  </si>
  <si>
    <t>Okinawa</t>
  </si>
  <si>
    <t>JP-47</t>
  </si>
  <si>
    <t>Osaka</t>
  </si>
  <si>
    <t>JP-27</t>
  </si>
  <si>
    <t>Saga</t>
  </si>
  <si>
    <t>JP-41</t>
  </si>
  <si>
    <t>Saitama</t>
  </si>
  <si>
    <t>JP-11</t>
  </si>
  <si>
    <t>Shiga</t>
  </si>
  <si>
    <t>JP-25</t>
  </si>
  <si>
    <t>Shimane</t>
  </si>
  <si>
    <t>JP-32</t>
  </si>
  <si>
    <t>Shizuoka</t>
  </si>
  <si>
    <t>JP-22</t>
  </si>
  <si>
    <t>Tochigi</t>
  </si>
  <si>
    <t>JP-09</t>
  </si>
  <si>
    <t>Tokushima</t>
  </si>
  <si>
    <t>JP-36</t>
  </si>
  <si>
    <t>JP-13</t>
  </si>
  <si>
    <t>Tottori</t>
  </si>
  <si>
    <t>JP-31</t>
  </si>
  <si>
    <t>Toyama</t>
  </si>
  <si>
    <t>JP-16</t>
  </si>
  <si>
    <t>Wakayama</t>
  </si>
  <si>
    <t>JP-30</t>
  </si>
  <si>
    <t>Yamagata</t>
  </si>
  <si>
    <t>JP-06</t>
  </si>
  <si>
    <t>Yamaguchi</t>
  </si>
  <si>
    <t>JP-35</t>
  </si>
  <si>
    <t>Yamanashi</t>
  </si>
  <si>
    <t>JP-19</t>
  </si>
  <si>
    <t>Baringo</t>
  </si>
  <si>
    <t>KE-01</t>
  </si>
  <si>
    <t>Bomet</t>
  </si>
  <si>
    <t>KE-02</t>
  </si>
  <si>
    <t>Bungoma</t>
  </si>
  <si>
    <t>KE-03</t>
  </si>
  <si>
    <t>Busia</t>
  </si>
  <si>
    <t>KE-04</t>
  </si>
  <si>
    <t>Elgeyo/Marakwet</t>
  </si>
  <si>
    <t>KE-05</t>
  </si>
  <si>
    <t>Embu</t>
  </si>
  <si>
    <t>KE-06</t>
  </si>
  <si>
    <t>Garissa</t>
  </si>
  <si>
    <t>KE-07</t>
  </si>
  <si>
    <t>Homa Bay</t>
  </si>
  <si>
    <t>KE-08</t>
  </si>
  <si>
    <t>Isiolo</t>
  </si>
  <si>
    <t>KE-09</t>
  </si>
  <si>
    <t>Kajiado</t>
  </si>
  <si>
    <t>KE-10</t>
  </si>
  <si>
    <t>Kakamega</t>
  </si>
  <si>
    <t>KE-11</t>
  </si>
  <si>
    <t>Kericho</t>
  </si>
  <si>
    <t>KE-12</t>
  </si>
  <si>
    <t>Kiambu</t>
  </si>
  <si>
    <t>KE-13</t>
  </si>
  <si>
    <t>Kilifi</t>
  </si>
  <si>
    <t>KE-14</t>
  </si>
  <si>
    <t>Kirinyaga</t>
  </si>
  <si>
    <t>KE-15</t>
  </si>
  <si>
    <t>Kisii</t>
  </si>
  <si>
    <t>KE-16</t>
  </si>
  <si>
    <t>Kisumu</t>
  </si>
  <si>
    <t>KE-17</t>
  </si>
  <si>
    <t>Kitui</t>
  </si>
  <si>
    <t>KE-18</t>
  </si>
  <si>
    <t>Kwale</t>
  </si>
  <si>
    <t>KE-19</t>
  </si>
  <si>
    <t>Laikipia</t>
  </si>
  <si>
    <t>KE-20</t>
  </si>
  <si>
    <t>Lamu</t>
  </si>
  <si>
    <t>KE-21</t>
  </si>
  <si>
    <t>Machakos</t>
  </si>
  <si>
    <t>KE-22</t>
  </si>
  <si>
    <t>Makueni</t>
  </si>
  <si>
    <t>KE-23</t>
  </si>
  <si>
    <t>Mandera</t>
  </si>
  <si>
    <t>KE-24</t>
  </si>
  <si>
    <t>Marsabit</t>
  </si>
  <si>
    <t>KE-25</t>
  </si>
  <si>
    <t>Meru</t>
  </si>
  <si>
    <t>KE-26</t>
  </si>
  <si>
    <t>Migori</t>
  </si>
  <si>
    <t>KE-27</t>
  </si>
  <si>
    <t>Mombasa</t>
  </si>
  <si>
    <t>KE-28</t>
  </si>
  <si>
    <t>Murang'a</t>
  </si>
  <si>
    <t>KE-29</t>
  </si>
  <si>
    <t>Nairobi City</t>
  </si>
  <si>
    <t>KE-30</t>
  </si>
  <si>
    <t>Nakuru</t>
  </si>
  <si>
    <t>KE-31</t>
  </si>
  <si>
    <t>Nandi</t>
  </si>
  <si>
    <t>KE-32</t>
  </si>
  <si>
    <t>Narok</t>
  </si>
  <si>
    <t>KE-33</t>
  </si>
  <si>
    <t>Nyamira</t>
  </si>
  <si>
    <t>KE-34</t>
  </si>
  <si>
    <t>Nyandarua</t>
  </si>
  <si>
    <t>KE-35</t>
  </si>
  <si>
    <t>Nyeri</t>
  </si>
  <si>
    <t>KE-36</t>
  </si>
  <si>
    <t>Samburu</t>
  </si>
  <si>
    <t>KE-37</t>
  </si>
  <si>
    <t>Siaya</t>
  </si>
  <si>
    <t>KE-38</t>
  </si>
  <si>
    <t>Taita/Taveta</t>
  </si>
  <si>
    <t>KE-39</t>
  </si>
  <si>
    <t>Tana River</t>
  </si>
  <si>
    <t>KE-40</t>
  </si>
  <si>
    <t>Tharaka-Nithi</t>
  </si>
  <si>
    <t>KE-41</t>
  </si>
  <si>
    <t>Trans Nzoia</t>
  </si>
  <si>
    <t>KE-42</t>
  </si>
  <si>
    <t>Turkana</t>
  </si>
  <si>
    <t>KE-43</t>
  </si>
  <si>
    <t>Uasin Gishu</t>
  </si>
  <si>
    <t>KE-44</t>
  </si>
  <si>
    <t>Vihiga</t>
  </si>
  <si>
    <t>KE-45</t>
  </si>
  <si>
    <t>Wajir</t>
  </si>
  <si>
    <t>KE-46</t>
  </si>
  <si>
    <t>West Pokot</t>
  </si>
  <si>
    <t>KE-47</t>
  </si>
  <si>
    <t>Batken</t>
  </si>
  <si>
    <t>KG-B</t>
  </si>
  <si>
    <t>Bishkek Shaary</t>
  </si>
  <si>
    <t>KG-GB</t>
  </si>
  <si>
    <t>Chuy</t>
  </si>
  <si>
    <t>KG-C</t>
  </si>
  <si>
    <t>Jalal-Abad</t>
  </si>
  <si>
    <t>KG-J</t>
  </si>
  <si>
    <t>Naryn</t>
  </si>
  <si>
    <t>KG-N</t>
  </si>
  <si>
    <t>Osh Shaary</t>
  </si>
  <si>
    <t>KG-GO</t>
  </si>
  <si>
    <t>Talas</t>
  </si>
  <si>
    <t>KG-T</t>
  </si>
  <si>
    <t>Ysyk-Kol</t>
  </si>
  <si>
    <t>KG-Y</t>
  </si>
  <si>
    <t>Baat Dambang</t>
  </si>
  <si>
    <t>KH-2</t>
  </si>
  <si>
    <t>Banteay Mean Choay</t>
  </si>
  <si>
    <t>KH-1</t>
  </si>
  <si>
    <t>Kaeb</t>
  </si>
  <si>
    <t>KH-23</t>
  </si>
  <si>
    <t>Kampong Chaam</t>
  </si>
  <si>
    <t>KH-3</t>
  </si>
  <si>
    <t>Kampong Chhnang</t>
  </si>
  <si>
    <t>KH-4</t>
  </si>
  <si>
    <t>Kampong Spueu</t>
  </si>
  <si>
    <t>KH-5</t>
  </si>
  <si>
    <t>Kampong Thum</t>
  </si>
  <si>
    <t>KH-6</t>
  </si>
  <si>
    <t>Kampot</t>
  </si>
  <si>
    <t>KH-7</t>
  </si>
  <si>
    <t>Kandaal</t>
  </si>
  <si>
    <t>KH-8</t>
  </si>
  <si>
    <t>Kracheh</t>
  </si>
  <si>
    <t>KH-10</t>
  </si>
  <si>
    <t>Mondol Kiri</t>
  </si>
  <si>
    <t>KH-11</t>
  </si>
  <si>
    <t>Pailin</t>
  </si>
  <si>
    <t>KH-24</t>
  </si>
  <si>
    <t>KH-12</t>
  </si>
  <si>
    <t>Pousaat</t>
  </si>
  <si>
    <t>KH-15</t>
  </si>
  <si>
    <t>Preah Sihanouk</t>
  </si>
  <si>
    <t>KH-18</t>
  </si>
  <si>
    <t>Preah Vihear</t>
  </si>
  <si>
    <t>KH-13</t>
  </si>
  <si>
    <t>Prey Veaeng</t>
  </si>
  <si>
    <t>KH-14</t>
  </si>
  <si>
    <t>Siem Reab</t>
  </si>
  <si>
    <t>KH-17</t>
  </si>
  <si>
    <t>Stueng Traeng</t>
  </si>
  <si>
    <t>KH-19</t>
  </si>
  <si>
    <t>Svaay Rieng</t>
  </si>
  <si>
    <t>KH-20</t>
  </si>
  <si>
    <t>Taakaev</t>
  </si>
  <si>
    <t>KH-21</t>
  </si>
  <si>
    <t>Gilbert Islands</t>
  </si>
  <si>
    <t>KI-G</t>
  </si>
  <si>
    <t>Line Islands</t>
  </si>
  <si>
    <t>KI-L</t>
  </si>
  <si>
    <t>Grande Comore</t>
  </si>
  <si>
    <t>KM-G</t>
  </si>
  <si>
    <t>Moheli</t>
  </si>
  <si>
    <t>KM-M</t>
  </si>
  <si>
    <t>Christ Church Nichola Town</t>
  </si>
  <si>
    <t>KN-01</t>
  </si>
  <si>
    <t>Saint Anne Sandy Point</t>
  </si>
  <si>
    <t>KN-02</t>
  </si>
  <si>
    <t>Saint George Basseterre</t>
  </si>
  <si>
    <t>KN-03</t>
  </si>
  <si>
    <t>Saint James Windward</t>
  </si>
  <si>
    <t>KN-05</t>
  </si>
  <si>
    <t>Saint John Capisterre</t>
  </si>
  <si>
    <t>KN-06</t>
  </si>
  <si>
    <t>Saint John Figtree</t>
  </si>
  <si>
    <t>KN-07</t>
  </si>
  <si>
    <t>Saint Mary Cayon</t>
  </si>
  <si>
    <t>KN-08</t>
  </si>
  <si>
    <t>Saint Paul Capisterre</t>
  </si>
  <si>
    <t>KN-09</t>
  </si>
  <si>
    <t>Saint Paul Charlestown</t>
  </si>
  <si>
    <t>KN-10</t>
  </si>
  <si>
    <t>Saint Peter Basseterre</t>
  </si>
  <si>
    <t>KN-11</t>
  </si>
  <si>
    <t>Saint Thomas Middle Island</t>
  </si>
  <si>
    <t>KN-13</t>
  </si>
  <si>
    <t>Trinity Palmetto Point</t>
  </si>
  <si>
    <t>KN-15</t>
  </si>
  <si>
    <t>P'yongyang</t>
  </si>
  <si>
    <t>KP-01</t>
  </si>
  <si>
    <t>Busan-gwangyeoksi</t>
  </si>
  <si>
    <t>KR-26</t>
  </si>
  <si>
    <t>Chungcheongbuk-do</t>
  </si>
  <si>
    <t>KR-43</t>
  </si>
  <si>
    <t>Chungcheongnam-do</t>
  </si>
  <si>
    <t>KR-44</t>
  </si>
  <si>
    <t>Daegu-gwangyeoksi</t>
  </si>
  <si>
    <t>KR-27</t>
  </si>
  <si>
    <t>Daejeon-gwangyeoksi</t>
  </si>
  <si>
    <t>KR-30</t>
  </si>
  <si>
    <t>Gangwon-do</t>
  </si>
  <si>
    <t>KR-42</t>
  </si>
  <si>
    <t>Gwangju-gwangyeoksi</t>
  </si>
  <si>
    <t>KR-29</t>
  </si>
  <si>
    <t>Gyeonggi-do</t>
  </si>
  <si>
    <t>KR-41</t>
  </si>
  <si>
    <t>Gyeongsangbuk-do</t>
  </si>
  <si>
    <t>KR-47</t>
  </si>
  <si>
    <t>Gyeongsangnam-do</t>
  </si>
  <si>
    <t>KR-48</t>
  </si>
  <si>
    <t>Incheon-gwangyeoksi</t>
  </si>
  <si>
    <t>KR-28</t>
  </si>
  <si>
    <t>Jeju-teukbyeoljachido</t>
  </si>
  <si>
    <t>KR-49</t>
  </si>
  <si>
    <t>Jeollabuk-do</t>
  </si>
  <si>
    <t>KR-45</t>
  </si>
  <si>
    <t>Jeollanam-do</t>
  </si>
  <si>
    <t>KR-46</t>
  </si>
  <si>
    <t>Seoul-teukbyeolsi</t>
  </si>
  <si>
    <t>KR-11</t>
  </si>
  <si>
    <t>Ulsan-gwangyeoksi</t>
  </si>
  <si>
    <t>KR-31</t>
  </si>
  <si>
    <t>KW-KU</t>
  </si>
  <si>
    <t>Al Ahmadi</t>
  </si>
  <si>
    <t>KW-AH</t>
  </si>
  <si>
    <t>Al Farwaniyah</t>
  </si>
  <si>
    <t>KW-FA</t>
  </si>
  <si>
    <t>Al Jahra'</t>
  </si>
  <si>
    <t>KW-JA</t>
  </si>
  <si>
    <t>Hawalli</t>
  </si>
  <si>
    <t>KW-HA</t>
  </si>
  <si>
    <t>Mubarak al Kabir</t>
  </si>
  <si>
    <t>KW-MU</t>
  </si>
  <si>
    <t>KY</t>
  </si>
  <si>
    <t>Almaty</t>
  </si>
  <si>
    <t>KZ-ALA</t>
  </si>
  <si>
    <t>Almaty oblysy</t>
  </si>
  <si>
    <t>KZ-ALM</t>
  </si>
  <si>
    <t>Aqmola oblysy</t>
  </si>
  <si>
    <t>Aqtobe oblysy</t>
  </si>
  <si>
    <t>Atyrau oblysy</t>
  </si>
  <si>
    <t>KZ-ATY</t>
  </si>
  <si>
    <t>Batys Qazaqstan oblysy</t>
  </si>
  <si>
    <t>Mangghystau oblysy</t>
  </si>
  <si>
    <t>KZ-AST</t>
  </si>
  <si>
    <t>Pavlodar oblysy</t>
  </si>
  <si>
    <t>Qaraghandy oblysy</t>
  </si>
  <si>
    <t>Qostanay oblysy</t>
  </si>
  <si>
    <t>Qyzylorda oblysy</t>
  </si>
  <si>
    <t>Shyghys Qazaqstan oblysy</t>
  </si>
  <si>
    <t>Shymkent</t>
  </si>
  <si>
    <t>Soltustik Qazaqstan oblysy</t>
  </si>
  <si>
    <t>Zhambyl oblysy</t>
  </si>
  <si>
    <t>Attapu</t>
  </si>
  <si>
    <t>LA-AT</t>
  </si>
  <si>
    <t>Bokeo</t>
  </si>
  <si>
    <t>LA-BK</t>
  </si>
  <si>
    <t>Bolikhamxai</t>
  </si>
  <si>
    <t>LA-BL</t>
  </si>
  <si>
    <t>Champasak</t>
  </si>
  <si>
    <t>LA-CH</t>
  </si>
  <si>
    <t>Khammouan</t>
  </si>
  <si>
    <t>LA-KH</t>
  </si>
  <si>
    <t>Louangphabang</t>
  </si>
  <si>
    <t>LA-LP</t>
  </si>
  <si>
    <t>Oudomxai</t>
  </si>
  <si>
    <t>LA-OU</t>
  </si>
  <si>
    <t>Phongsali</t>
  </si>
  <si>
    <t>LA-PH</t>
  </si>
  <si>
    <t>LA-SL</t>
  </si>
  <si>
    <t>Savannakhet</t>
  </si>
  <si>
    <t>LA-SV</t>
  </si>
  <si>
    <t>Viangchan</t>
  </si>
  <si>
    <t>LA-VI</t>
  </si>
  <si>
    <t>Xaignabouli</t>
  </si>
  <si>
    <t>LA-XA</t>
  </si>
  <si>
    <t>Xekong</t>
  </si>
  <si>
    <t>LA-XE</t>
  </si>
  <si>
    <t>Xiangkhouang</t>
  </si>
  <si>
    <t>LA-XI</t>
  </si>
  <si>
    <t>Aakkar</t>
  </si>
  <si>
    <t>LB-AK</t>
  </si>
  <si>
    <t>Baalbek-Hermel</t>
  </si>
  <si>
    <t>LB-BH</t>
  </si>
  <si>
    <t>Beqaa</t>
  </si>
  <si>
    <t>LB-BI</t>
  </si>
  <si>
    <t>Beyrouth</t>
  </si>
  <si>
    <t>LB-BA</t>
  </si>
  <si>
    <t>Liban-Nord</t>
  </si>
  <si>
    <t>LB-AS</t>
  </si>
  <si>
    <t>Liban-Sud</t>
  </si>
  <si>
    <t>LB-JA</t>
  </si>
  <si>
    <t>Mont-Liban</t>
  </si>
  <si>
    <t>LB-JL</t>
  </si>
  <si>
    <t>Nabatiye</t>
  </si>
  <si>
    <t>LB-NA</t>
  </si>
  <si>
    <t>Anse la Raye</t>
  </si>
  <si>
    <t>LC-01</t>
  </si>
  <si>
    <t>LC-02</t>
  </si>
  <si>
    <t>Choiseul</t>
  </si>
  <si>
    <t>LC-03</t>
  </si>
  <si>
    <t>Dennery</t>
  </si>
  <si>
    <t>LC-05</t>
  </si>
  <si>
    <t>Gros Islet</t>
  </si>
  <si>
    <t>LC-06</t>
  </si>
  <si>
    <t>Laborie</t>
  </si>
  <si>
    <t>LC-07</t>
  </si>
  <si>
    <t>Micoud</t>
  </si>
  <si>
    <t>LC-08</t>
  </si>
  <si>
    <t>Soufriere</t>
  </si>
  <si>
    <t>LC-10</t>
  </si>
  <si>
    <t>Vieux Fort</t>
  </si>
  <si>
    <t>LC-11</t>
  </si>
  <si>
    <t>Balzers</t>
  </si>
  <si>
    <t>LI-01</t>
  </si>
  <si>
    <t>Eschen</t>
  </si>
  <si>
    <t>LI-02</t>
  </si>
  <si>
    <t>Gamprin</t>
  </si>
  <si>
    <t>LI-03</t>
  </si>
  <si>
    <t>Mauren</t>
  </si>
  <si>
    <t>LI-04</t>
  </si>
  <si>
    <t>LI-05</t>
  </si>
  <si>
    <t>Ruggell</t>
  </si>
  <si>
    <t>LI-06</t>
  </si>
  <si>
    <t>Schaan</t>
  </si>
  <si>
    <t>LI-07</t>
  </si>
  <si>
    <t>Triesen</t>
  </si>
  <si>
    <t>LI-09</t>
  </si>
  <si>
    <t>Triesenberg</t>
  </si>
  <si>
    <t>LI-10</t>
  </si>
  <si>
    <t>LI-11</t>
  </si>
  <si>
    <t>Central Province</t>
  </si>
  <si>
    <t>LK-2</t>
  </si>
  <si>
    <t>Eastern Province</t>
  </si>
  <si>
    <t>LK-5</t>
  </si>
  <si>
    <t>North Central Province</t>
  </si>
  <si>
    <t>LK-7</t>
  </si>
  <si>
    <t>North Western Province</t>
  </si>
  <si>
    <t>LK-6</t>
  </si>
  <si>
    <t>Northern Province</t>
  </si>
  <si>
    <t>LK-4</t>
  </si>
  <si>
    <t>Sabaragamuwa Province</t>
  </si>
  <si>
    <t>LK-9</t>
  </si>
  <si>
    <t>Southern Province</t>
  </si>
  <si>
    <t>LK-3</t>
  </si>
  <si>
    <t>Uva Province</t>
  </si>
  <si>
    <t>LK-8</t>
  </si>
  <si>
    <t>Western Province</t>
  </si>
  <si>
    <t>LK-1</t>
  </si>
  <si>
    <t>Bomi</t>
  </si>
  <si>
    <t>LR-BM</t>
  </si>
  <si>
    <t>Bong</t>
  </si>
  <si>
    <t>LR-BG</t>
  </si>
  <si>
    <t>Grand Gedeh</t>
  </si>
  <si>
    <t>LR-GG</t>
  </si>
  <si>
    <t>Margibi</t>
  </si>
  <si>
    <t>LR-MG</t>
  </si>
  <si>
    <t>Montserrado</t>
  </si>
  <si>
    <t>LR-MO</t>
  </si>
  <si>
    <t>River Cess</t>
  </si>
  <si>
    <t>LR-RI</t>
  </si>
  <si>
    <t>Sinoe</t>
  </si>
  <si>
    <t>LR-SI</t>
  </si>
  <si>
    <t>Berea</t>
  </si>
  <si>
    <t>LS-D</t>
  </si>
  <si>
    <t>Botha-Bothe</t>
  </si>
  <si>
    <t>LS-B</t>
  </si>
  <si>
    <t>Leribe</t>
  </si>
  <si>
    <t>LS-C</t>
  </si>
  <si>
    <t>Mafeteng</t>
  </si>
  <si>
    <t>LS-E</t>
  </si>
  <si>
    <t>LS-A</t>
  </si>
  <si>
    <t>Mohale's Hoek</t>
  </si>
  <si>
    <t>LS-F</t>
  </si>
  <si>
    <t>Mokhotlong</t>
  </si>
  <si>
    <t>LS-J</t>
  </si>
  <si>
    <t>Qacha's Nek</t>
  </si>
  <si>
    <t>LS-H</t>
  </si>
  <si>
    <t>Quthing</t>
  </si>
  <si>
    <t>LS-G</t>
  </si>
  <si>
    <t>Thaba-Tseka</t>
  </si>
  <si>
    <t>LS-K</t>
  </si>
  <si>
    <t>Alytaus apskritis</t>
  </si>
  <si>
    <t>LT-AL</t>
  </si>
  <si>
    <t>Kauno apskritis</t>
  </si>
  <si>
    <t>LT-KU</t>
  </si>
  <si>
    <t>Klaipedos apskritis</t>
  </si>
  <si>
    <t>LT-KL</t>
  </si>
  <si>
    <t>Marijampoles apskritis</t>
  </si>
  <si>
    <t>LT-MR</t>
  </si>
  <si>
    <t>Panevezio apskritis</t>
  </si>
  <si>
    <t>LT-PN</t>
  </si>
  <si>
    <t>Siauliu apskritis</t>
  </si>
  <si>
    <t>LT-SA</t>
  </si>
  <si>
    <t>Taurages apskritis</t>
  </si>
  <si>
    <t>LT-TA</t>
  </si>
  <si>
    <t>Telsiu apskritis</t>
  </si>
  <si>
    <t>LT-TE</t>
  </si>
  <si>
    <t>Utenos apskritis</t>
  </si>
  <si>
    <t>LT-UT</t>
  </si>
  <si>
    <t>Vilniaus apskritis</t>
  </si>
  <si>
    <t>LT-VL</t>
  </si>
  <si>
    <t>Capellen</t>
  </si>
  <si>
    <t>LU-CA</t>
  </si>
  <si>
    <t>Clervaux</t>
  </si>
  <si>
    <t>LU-CL</t>
  </si>
  <si>
    <t>Diekirch</t>
  </si>
  <si>
    <t>LU-DI</t>
  </si>
  <si>
    <t>Echternach</t>
  </si>
  <si>
    <t>LU-EC</t>
  </si>
  <si>
    <t>Esch-sur-Alzette</t>
  </si>
  <si>
    <t>LU-ES</t>
  </si>
  <si>
    <t>Grevenmacher</t>
  </si>
  <si>
    <t>LU-GR</t>
  </si>
  <si>
    <t>LU-LU</t>
  </si>
  <si>
    <t>Mersch</t>
  </si>
  <si>
    <t>LU-ME</t>
  </si>
  <si>
    <t>Redange</t>
  </si>
  <si>
    <t>LU-RD</t>
  </si>
  <si>
    <t>Remich</t>
  </si>
  <si>
    <t>LU-RM</t>
  </si>
  <si>
    <t>Vianden</t>
  </si>
  <si>
    <t>LU-VD</t>
  </si>
  <si>
    <t>Wiltz</t>
  </si>
  <si>
    <t>LU-WI</t>
  </si>
  <si>
    <t>Adazu novads</t>
  </si>
  <si>
    <t>LV-011</t>
  </si>
  <si>
    <t>Aizkraukles novads</t>
  </si>
  <si>
    <t>LV-002</t>
  </si>
  <si>
    <t>Aluksnes novads</t>
  </si>
  <si>
    <t>LV-007</t>
  </si>
  <si>
    <t>Augsdaugavas novads</t>
  </si>
  <si>
    <t>LV-111</t>
  </si>
  <si>
    <t>Balvu novads</t>
  </si>
  <si>
    <t>LV-015</t>
  </si>
  <si>
    <t>Bauskas novads</t>
  </si>
  <si>
    <t>LV-016</t>
  </si>
  <si>
    <t>Cesu novads</t>
  </si>
  <si>
    <t>LV-022</t>
  </si>
  <si>
    <t>Daugavpils</t>
  </si>
  <si>
    <t>LV-DGV</t>
  </si>
  <si>
    <t>Dienvidkurzemes novads</t>
  </si>
  <si>
    <t>LV-112</t>
  </si>
  <si>
    <t>Dobeles novads</t>
  </si>
  <si>
    <t>LV-026</t>
  </si>
  <si>
    <t>Gulbenes novads</t>
  </si>
  <si>
    <t>LV-033</t>
  </si>
  <si>
    <t>Jekabpils novads</t>
  </si>
  <si>
    <t>LV-042</t>
  </si>
  <si>
    <t>Jelgava</t>
  </si>
  <si>
    <t>LV-JEL</t>
  </si>
  <si>
    <t>Jelgavas novads</t>
  </si>
  <si>
    <t>LV-041</t>
  </si>
  <si>
    <t>Jurmala</t>
  </si>
  <si>
    <t>LV-JUR</t>
  </si>
  <si>
    <t>Kekavas novads</t>
  </si>
  <si>
    <t>LV-052</t>
  </si>
  <si>
    <t>Kraslavas novads</t>
  </si>
  <si>
    <t>LV-047</t>
  </si>
  <si>
    <t>Kuldigas novads</t>
  </si>
  <si>
    <t>LV-050</t>
  </si>
  <si>
    <t>Liepaja</t>
  </si>
  <si>
    <t>LV-LPX</t>
  </si>
  <si>
    <t>Limbazu novads</t>
  </si>
  <si>
    <t>LV-054</t>
  </si>
  <si>
    <t>Livanu novads</t>
  </si>
  <si>
    <t>LV-056</t>
  </si>
  <si>
    <t>Ludzas novads</t>
  </si>
  <si>
    <t>LV-058</t>
  </si>
  <si>
    <t>Madonas novads</t>
  </si>
  <si>
    <t>LV-059</t>
  </si>
  <si>
    <t>Marupes novads</t>
  </si>
  <si>
    <t>LV-062</t>
  </si>
  <si>
    <t>Ogres novads</t>
  </si>
  <si>
    <t>LV-067</t>
  </si>
  <si>
    <t>Olaines novads</t>
  </si>
  <si>
    <t>LV-068</t>
  </si>
  <si>
    <t>Preilu novads</t>
  </si>
  <si>
    <t>LV-073</t>
  </si>
  <si>
    <t>Rezeknes novads</t>
  </si>
  <si>
    <t>LV-077</t>
  </si>
  <si>
    <t>LV-RIX</t>
  </si>
  <si>
    <t>Ropazu novads</t>
  </si>
  <si>
    <t>LV-080</t>
  </si>
  <si>
    <t>Salaspils novads</t>
  </si>
  <si>
    <t>LV-087</t>
  </si>
  <si>
    <t>Saldus novads</t>
  </si>
  <si>
    <t>LV-088</t>
  </si>
  <si>
    <t>Saulkrastu novads</t>
  </si>
  <si>
    <t>LV-089</t>
  </si>
  <si>
    <t>Siguldas novads</t>
  </si>
  <si>
    <t>LV-091</t>
  </si>
  <si>
    <t>Smiltenes novads</t>
  </si>
  <si>
    <t>LV-094</t>
  </si>
  <si>
    <t>Talsu novads</t>
  </si>
  <si>
    <t>LV-097</t>
  </si>
  <si>
    <t>Tukuma novads</t>
  </si>
  <si>
    <t>LV-099</t>
  </si>
  <si>
    <t>Valkas novads</t>
  </si>
  <si>
    <t>LV-101</t>
  </si>
  <si>
    <t>Valmieras novads</t>
  </si>
  <si>
    <t>LV-113</t>
  </si>
  <si>
    <t>Varaklanu novads</t>
  </si>
  <si>
    <t>LV-102</t>
  </si>
  <si>
    <t>Ventspils novads</t>
  </si>
  <si>
    <t>LV-106</t>
  </si>
  <si>
    <t>Al Butnan</t>
  </si>
  <si>
    <t>LY-BU</t>
  </si>
  <si>
    <t>Al Jabal al Akhdar</t>
  </si>
  <si>
    <t>LY-JA</t>
  </si>
  <si>
    <t>Al Jabal al Gharbi</t>
  </si>
  <si>
    <t>LY-JG</t>
  </si>
  <si>
    <t>Al Jafarah</t>
  </si>
  <si>
    <t>LY-JI</t>
  </si>
  <si>
    <t>Al Jufrah</t>
  </si>
  <si>
    <t>LY-JU</t>
  </si>
  <si>
    <t>Al Kufrah</t>
  </si>
  <si>
    <t>LY-KF</t>
  </si>
  <si>
    <t>Al Marj</t>
  </si>
  <si>
    <t>LY-MJ</t>
  </si>
  <si>
    <t>Al Marqab</t>
  </si>
  <si>
    <t>LY-MB</t>
  </si>
  <si>
    <t>Al Wahat</t>
  </si>
  <si>
    <t>LY-WA</t>
  </si>
  <si>
    <t>An Nuqat al Khams</t>
  </si>
  <si>
    <t>LY-NQ</t>
  </si>
  <si>
    <t>Az Zawiyah</t>
  </si>
  <si>
    <t>LY-ZA</t>
  </si>
  <si>
    <t>Banghazi</t>
  </si>
  <si>
    <t>LY-BA</t>
  </si>
  <si>
    <t>Darnah</t>
  </si>
  <si>
    <t>LY-DR</t>
  </si>
  <si>
    <t>Misratah</t>
  </si>
  <si>
    <t>LY-MI</t>
  </si>
  <si>
    <t>Nalut</t>
  </si>
  <si>
    <t>LY-NL</t>
  </si>
  <si>
    <t>Sabha</t>
  </si>
  <si>
    <t>LY-SB</t>
  </si>
  <si>
    <t>Surt</t>
  </si>
  <si>
    <t>LY-SR</t>
  </si>
  <si>
    <t>Tarabulus</t>
  </si>
  <si>
    <t>LY-TB</t>
  </si>
  <si>
    <t>Wadi ash Shati'</t>
  </si>
  <si>
    <t>LY-WS</t>
  </si>
  <si>
    <t>Beni-Mellal-Khenifra</t>
  </si>
  <si>
    <t>MA-05</t>
  </si>
  <si>
    <t>Casablanca-Settat</t>
  </si>
  <si>
    <t>MA-06</t>
  </si>
  <si>
    <t>Draa-Tafilalet</t>
  </si>
  <si>
    <t>MA-08</t>
  </si>
  <si>
    <t>Fes- Meknes</t>
  </si>
  <si>
    <t>MA-03</t>
  </si>
  <si>
    <t>Guelmim-Oued Noun (EH-partial)</t>
  </si>
  <si>
    <t>MA-10</t>
  </si>
  <si>
    <t>L'Oriental</t>
  </si>
  <si>
    <t>MA-02</t>
  </si>
  <si>
    <t>Laayoune-Sakia El Hamra (EH-partial)</t>
  </si>
  <si>
    <t>MA-11</t>
  </si>
  <si>
    <t>Marrakech-Safi</t>
  </si>
  <si>
    <t>MA-07</t>
  </si>
  <si>
    <t>Rabat-Sale-Kenitra</t>
  </si>
  <si>
    <t>MA-04</t>
  </si>
  <si>
    <t>Souss-Massa</t>
  </si>
  <si>
    <t>MA-09</t>
  </si>
  <si>
    <t>Tanger-Tetouan-Al Hoceima</t>
  </si>
  <si>
    <t>MA-01</t>
  </si>
  <si>
    <t>Fontvieille</t>
  </si>
  <si>
    <t>MC-FO</t>
  </si>
  <si>
    <t>La Condamine</t>
  </si>
  <si>
    <t>MC-CO</t>
  </si>
  <si>
    <t>Monaco-Ville</t>
  </si>
  <si>
    <t>MC-MO</t>
  </si>
  <si>
    <t>Moneghetti</t>
  </si>
  <si>
    <t>MC-MG</t>
  </si>
  <si>
    <t>Monte-Carlo</t>
  </si>
  <si>
    <t>MC-MC</t>
  </si>
  <si>
    <t>Saint-Roman</t>
  </si>
  <si>
    <t>MC-SR</t>
  </si>
  <si>
    <t>Anenii Noi</t>
  </si>
  <si>
    <t>MD-AN</t>
  </si>
  <si>
    <t>Balti</t>
  </si>
  <si>
    <t>MD-BA</t>
  </si>
  <si>
    <t>Basarabeasca</t>
  </si>
  <si>
    <t>MD-BS</t>
  </si>
  <si>
    <t>Bender</t>
  </si>
  <si>
    <t>MD-BD</t>
  </si>
  <si>
    <t>Briceni</t>
  </si>
  <si>
    <t>MD-BR</t>
  </si>
  <si>
    <t>Cahul</t>
  </si>
  <si>
    <t>MD-CA</t>
  </si>
  <si>
    <t>Calarasi</t>
  </si>
  <si>
    <t>MD-CL</t>
  </si>
  <si>
    <t>Cantemir</t>
  </si>
  <si>
    <t>MD-CT</t>
  </si>
  <si>
    <t>Causeni</t>
  </si>
  <si>
    <t>MD-CS</t>
  </si>
  <si>
    <t>MD-CU</t>
  </si>
  <si>
    <t>Cimislia</t>
  </si>
  <si>
    <t>MD-CM</t>
  </si>
  <si>
    <t>Criuleni</t>
  </si>
  <si>
    <t>MD-CR</t>
  </si>
  <si>
    <t>Donduseni</t>
  </si>
  <si>
    <t>MD-DO</t>
  </si>
  <si>
    <t>Drochia</t>
  </si>
  <si>
    <t>MD-DR</t>
  </si>
  <si>
    <t>Dubasari</t>
  </si>
  <si>
    <t>MD-DU</t>
  </si>
  <si>
    <t>Edinet</t>
  </si>
  <si>
    <t>MD-ED</t>
  </si>
  <si>
    <t>Falesti</t>
  </si>
  <si>
    <t>MD-FA</t>
  </si>
  <si>
    <t>Floresti</t>
  </si>
  <si>
    <t>MD-FL</t>
  </si>
  <si>
    <t>Gagauzia, Unitatea teritoriala autonoma</t>
  </si>
  <si>
    <t>MD-GA</t>
  </si>
  <si>
    <t>Glodeni</t>
  </si>
  <si>
    <t>MD-GL</t>
  </si>
  <si>
    <t>Hincesti</t>
  </si>
  <si>
    <t>MD-HI</t>
  </si>
  <si>
    <t>Ialoveni</t>
  </si>
  <si>
    <t>MD-IA</t>
  </si>
  <si>
    <t>Leova</t>
  </si>
  <si>
    <t>MD-LE</t>
  </si>
  <si>
    <t>Nisporeni</t>
  </si>
  <si>
    <t>MD-NI</t>
  </si>
  <si>
    <t>Ocnita</t>
  </si>
  <si>
    <t>MD-OC</t>
  </si>
  <si>
    <t>Orhei</t>
  </si>
  <si>
    <t>MD-OR</t>
  </si>
  <si>
    <t>Rezina</t>
  </si>
  <si>
    <t>MD-RE</t>
  </si>
  <si>
    <t>Riscani</t>
  </si>
  <si>
    <t>MD-RI</t>
  </si>
  <si>
    <t>Singerei</t>
  </si>
  <si>
    <t>MD-SI</t>
  </si>
  <si>
    <t>Soldanesti</t>
  </si>
  <si>
    <t>MD-SD</t>
  </si>
  <si>
    <t>Soroca</t>
  </si>
  <si>
    <t>MD-SO</t>
  </si>
  <si>
    <t>Stefan Voda</t>
  </si>
  <si>
    <t>MD-SV</t>
  </si>
  <si>
    <t>Stinga Nistrului, unitatea teritoriala din</t>
  </si>
  <si>
    <t>MD-SN</t>
  </si>
  <si>
    <t>Straseni</t>
  </si>
  <si>
    <t>MD-ST</t>
  </si>
  <si>
    <t>Taraclia</t>
  </si>
  <si>
    <t>MD-TA</t>
  </si>
  <si>
    <t>Telenesti</t>
  </si>
  <si>
    <t>MD-TE</t>
  </si>
  <si>
    <t>Ungheni</t>
  </si>
  <si>
    <t>MD-UN</t>
  </si>
  <si>
    <t>Andrijevica</t>
  </si>
  <si>
    <t>ME-01</t>
  </si>
  <si>
    <t>Bar</t>
  </si>
  <si>
    <t>ME-02</t>
  </si>
  <si>
    <t>Berane</t>
  </si>
  <si>
    <t>ME-03</t>
  </si>
  <si>
    <t>Bijelo Polje</t>
  </si>
  <si>
    <t>ME-04</t>
  </si>
  <si>
    <t>Budva</t>
  </si>
  <si>
    <t>ME-05</t>
  </si>
  <si>
    <t>Cetinje</t>
  </si>
  <si>
    <t>ME-06</t>
  </si>
  <si>
    <t>Danilovgrad</t>
  </si>
  <si>
    <t>ME-07</t>
  </si>
  <si>
    <t>Herceg-Novi</t>
  </si>
  <si>
    <t>ME-08</t>
  </si>
  <si>
    <t>Kolasin</t>
  </si>
  <si>
    <t>ME-09</t>
  </si>
  <si>
    <t>Kotor</t>
  </si>
  <si>
    <t>ME-10</t>
  </si>
  <si>
    <t>Niksic</t>
  </si>
  <si>
    <t>ME-12</t>
  </si>
  <si>
    <t>Plav</t>
  </si>
  <si>
    <t>ME-13</t>
  </si>
  <si>
    <t>Pljevlja</t>
  </si>
  <si>
    <t>ME-14</t>
  </si>
  <si>
    <t>Pluzine</t>
  </si>
  <si>
    <t>ME-15</t>
  </si>
  <si>
    <t>ME-16</t>
  </si>
  <si>
    <t>Rozaje</t>
  </si>
  <si>
    <t>ME-17</t>
  </si>
  <si>
    <t>Tivat</t>
  </si>
  <si>
    <t>ME-19</t>
  </si>
  <si>
    <t>Tuzi</t>
  </si>
  <si>
    <t>ME-24</t>
  </si>
  <si>
    <t>Ulcinj</t>
  </si>
  <si>
    <t>ME-20</t>
  </si>
  <si>
    <t>Zabljak</t>
  </si>
  <si>
    <t>ME-21</t>
  </si>
  <si>
    <t>MF</t>
  </si>
  <si>
    <t>Saint Martin (French Part)</t>
  </si>
  <si>
    <t>MG-T</t>
  </si>
  <si>
    <t>Antsiranana</t>
  </si>
  <si>
    <t>MG-D</t>
  </si>
  <si>
    <t>Fianarantsoa</t>
  </si>
  <si>
    <t>MG-F</t>
  </si>
  <si>
    <t>Mahajanga</t>
  </si>
  <si>
    <t>MG-M</t>
  </si>
  <si>
    <t>Toamasina</t>
  </si>
  <si>
    <t>MG-A</t>
  </si>
  <si>
    <t>Toliara</t>
  </si>
  <si>
    <t>MG-U</t>
  </si>
  <si>
    <t>Kwajalein</t>
  </si>
  <si>
    <t>MH-KWA</t>
  </si>
  <si>
    <t>MH-MAJ</t>
  </si>
  <si>
    <t>Berovo</t>
  </si>
  <si>
    <t>MK-201</t>
  </si>
  <si>
    <t>Bitola</t>
  </si>
  <si>
    <t>MK-501</t>
  </si>
  <si>
    <t>Bogdanci</t>
  </si>
  <si>
    <t>MK-401</t>
  </si>
  <si>
    <t>Bogovinje</t>
  </si>
  <si>
    <t>MK-601</t>
  </si>
  <si>
    <t>Bosilovo</t>
  </si>
  <si>
    <t>MK-402</t>
  </si>
  <si>
    <t>Brvenica</t>
  </si>
  <si>
    <t>MK-602</t>
  </si>
  <si>
    <t>Butel</t>
  </si>
  <si>
    <t>MK-803</t>
  </si>
  <si>
    <t>Caska</t>
  </si>
  <si>
    <t>MK-109</t>
  </si>
  <si>
    <t>Centar</t>
  </si>
  <si>
    <t>MK-814</t>
  </si>
  <si>
    <t>Cesinovo-Oblesevo</t>
  </si>
  <si>
    <t>MK-210</t>
  </si>
  <si>
    <t>Cucer Sandevo</t>
  </si>
  <si>
    <t>MK-816</t>
  </si>
  <si>
    <t>Debar</t>
  </si>
  <si>
    <t>MK-303</t>
  </si>
  <si>
    <t>Demir Hisar</t>
  </si>
  <si>
    <t>MK-502</t>
  </si>
  <si>
    <t>Demir Kapija</t>
  </si>
  <si>
    <t>MK-103</t>
  </si>
  <si>
    <t>Dojran</t>
  </si>
  <si>
    <t>MK-406</t>
  </si>
  <si>
    <t>Dolneni</t>
  </si>
  <si>
    <t>MK-503</t>
  </si>
  <si>
    <t>Gazi Baba</t>
  </si>
  <si>
    <t>MK-804</t>
  </si>
  <si>
    <t>Gevgelija</t>
  </si>
  <si>
    <t>MK-405</t>
  </si>
  <si>
    <t>Gostivar</t>
  </si>
  <si>
    <t>MK-604</t>
  </si>
  <si>
    <t>Gradsko</t>
  </si>
  <si>
    <t>MK-102</t>
  </si>
  <si>
    <t>Ilinden</t>
  </si>
  <si>
    <t>MK-807</t>
  </si>
  <si>
    <t>Jegunovce</t>
  </si>
  <si>
    <t>MK-606</t>
  </si>
  <si>
    <t>Karbinci</t>
  </si>
  <si>
    <t>MK-205</t>
  </si>
  <si>
    <t>Kavadarci</t>
  </si>
  <si>
    <t>MK-104</t>
  </si>
  <si>
    <t>Kicevo</t>
  </si>
  <si>
    <t>MK-307</t>
  </si>
  <si>
    <t>Kisela Voda</t>
  </si>
  <si>
    <t>MK-809</t>
  </si>
  <si>
    <t>Kocani</t>
  </si>
  <si>
    <t>MK-206</t>
  </si>
  <si>
    <t>Kratovo</t>
  </si>
  <si>
    <t>MK-701</t>
  </si>
  <si>
    <t>Kriva Palanka</t>
  </si>
  <si>
    <t>MK-702</t>
  </si>
  <si>
    <t>Krusevo</t>
  </si>
  <si>
    <t>MK-505</t>
  </si>
  <si>
    <t>Kumanovo</t>
  </si>
  <si>
    <t>MK-703</t>
  </si>
  <si>
    <t>Lipkovo</t>
  </si>
  <si>
    <t>MK-704</t>
  </si>
  <si>
    <t>Lozovo</t>
  </si>
  <si>
    <t>MK-105</t>
  </si>
  <si>
    <t>Makedonska Kamenica</t>
  </si>
  <si>
    <t>MK-207</t>
  </si>
  <si>
    <t>Makedonski Brod</t>
  </si>
  <si>
    <t>MK-308</t>
  </si>
  <si>
    <t>Mavrovo i Rostusa</t>
  </si>
  <si>
    <t>MK-607</t>
  </si>
  <si>
    <t>Mogila</t>
  </si>
  <si>
    <t>MK-506</t>
  </si>
  <si>
    <t>Negotino</t>
  </si>
  <si>
    <t>MK-106</t>
  </si>
  <si>
    <t>Novaci</t>
  </si>
  <si>
    <t>MK-507</t>
  </si>
  <si>
    <t>Novo Selo</t>
  </si>
  <si>
    <t>MK-408</t>
  </si>
  <si>
    <t>Ohrid</t>
  </si>
  <si>
    <t>MK-310</t>
  </si>
  <si>
    <t>Pehcevo</t>
  </si>
  <si>
    <t>MK-208</t>
  </si>
  <si>
    <t>Petrovec</t>
  </si>
  <si>
    <t>MK-810</t>
  </si>
  <si>
    <t>Plasnica</t>
  </si>
  <si>
    <t>MK-311</t>
  </si>
  <si>
    <t>Prilep</t>
  </si>
  <si>
    <t>MK-508</t>
  </si>
  <si>
    <t>Probistip</t>
  </si>
  <si>
    <t>MK-209</t>
  </si>
  <si>
    <t>Radovis</t>
  </si>
  <si>
    <t>MK-409</t>
  </si>
  <si>
    <t>Rankovce</t>
  </si>
  <si>
    <t>MK-705</t>
  </si>
  <si>
    <t>Resen</t>
  </si>
  <si>
    <t>MK-509</t>
  </si>
  <si>
    <t>Rosoman</t>
  </si>
  <si>
    <t>MK-107</t>
  </si>
  <si>
    <t>Saraj</t>
  </si>
  <si>
    <t>MK-811</t>
  </si>
  <si>
    <t>Sopiste</t>
  </si>
  <si>
    <t>MK-812</t>
  </si>
  <si>
    <t>Stip</t>
  </si>
  <si>
    <t>MK-211</t>
  </si>
  <si>
    <t>Struga</t>
  </si>
  <si>
    <t>MK-312</t>
  </si>
  <si>
    <t>Strumica</t>
  </si>
  <si>
    <t>MK-410</t>
  </si>
  <si>
    <t>Studenicani</t>
  </si>
  <si>
    <t>MK-813</t>
  </si>
  <si>
    <t>Sveti Nikole</t>
  </si>
  <si>
    <t>MK-108</t>
  </si>
  <si>
    <t>Tearce</t>
  </si>
  <si>
    <t>MK-608</t>
  </si>
  <si>
    <t>Tetovo</t>
  </si>
  <si>
    <t>MK-609</t>
  </si>
  <si>
    <t>Valandovo</t>
  </si>
  <si>
    <t>MK-403</t>
  </si>
  <si>
    <t>Vasilevo</t>
  </si>
  <si>
    <t>MK-404</t>
  </si>
  <si>
    <t>Veles</t>
  </si>
  <si>
    <t>MK-101</t>
  </si>
  <si>
    <t>Vevcani</t>
  </si>
  <si>
    <t>MK-301</t>
  </si>
  <si>
    <t>Vinica</t>
  </si>
  <si>
    <t>MK-202</t>
  </si>
  <si>
    <t>Zelenikovo</t>
  </si>
  <si>
    <t>MK-806</t>
  </si>
  <si>
    <t>Zelino</t>
  </si>
  <si>
    <t>MK-605</t>
  </si>
  <si>
    <t>ML-BKO</t>
  </si>
  <si>
    <t>Gao</t>
  </si>
  <si>
    <t>ML-7</t>
  </si>
  <si>
    <t>Kayes</t>
  </si>
  <si>
    <t>ML-1</t>
  </si>
  <si>
    <t>Kidal</t>
  </si>
  <si>
    <t>ML-8</t>
  </si>
  <si>
    <t>Koulikoro</t>
  </si>
  <si>
    <t>ML-2</t>
  </si>
  <si>
    <t>Mopti</t>
  </si>
  <si>
    <t>ML-5</t>
  </si>
  <si>
    <t>Segou</t>
  </si>
  <si>
    <t>ML-4</t>
  </si>
  <si>
    <t>Sikasso</t>
  </si>
  <si>
    <t>ML-3</t>
  </si>
  <si>
    <t>Tombouctou</t>
  </si>
  <si>
    <t>ML-6</t>
  </si>
  <si>
    <t>Ayeyarwady</t>
  </si>
  <si>
    <t>MM-07</t>
  </si>
  <si>
    <t>Bago</t>
  </si>
  <si>
    <t>MM-02</t>
  </si>
  <si>
    <t>Kachin</t>
  </si>
  <si>
    <t>MM-11</t>
  </si>
  <si>
    <t>Kayah</t>
  </si>
  <si>
    <t>MM-12</t>
  </si>
  <si>
    <t>Kayin</t>
  </si>
  <si>
    <t>MM-13</t>
  </si>
  <si>
    <t>Magway</t>
  </si>
  <si>
    <t>MM-03</t>
  </si>
  <si>
    <t>Mandalay</t>
  </si>
  <si>
    <t>MM-04</t>
  </si>
  <si>
    <t>Mon</t>
  </si>
  <si>
    <t>MM-15</t>
  </si>
  <si>
    <t>Nay Pyi Taw</t>
  </si>
  <si>
    <t>MM-18</t>
  </si>
  <si>
    <t>Rakhine</t>
  </si>
  <si>
    <t>MM-16</t>
  </si>
  <si>
    <t>Sagaing</t>
  </si>
  <si>
    <t>MM-01</t>
  </si>
  <si>
    <t>Shan</t>
  </si>
  <si>
    <t>MM-17</t>
  </si>
  <si>
    <t>Tanintharyi</t>
  </si>
  <si>
    <t>MM-05</t>
  </si>
  <si>
    <t>Yangon</t>
  </si>
  <si>
    <t>MM-06</t>
  </si>
  <si>
    <t>Bayanhongor</t>
  </si>
  <si>
    <t>MN-069</t>
  </si>
  <si>
    <t>Dornod</t>
  </si>
  <si>
    <t>MN-061</t>
  </si>
  <si>
    <t>Govi-Altay</t>
  </si>
  <si>
    <t>MN-065</t>
  </si>
  <si>
    <t>Hovd</t>
  </si>
  <si>
    <t>MN-043</t>
  </si>
  <si>
    <t>Ovorhangay</t>
  </si>
  <si>
    <t>MN-055</t>
  </si>
  <si>
    <t>Selenge</t>
  </si>
  <si>
    <t>MN-049</t>
  </si>
  <si>
    <t>Tov</t>
  </si>
  <si>
    <t>MN-047</t>
  </si>
  <si>
    <t>MN-1</t>
  </si>
  <si>
    <t>MO</t>
  </si>
  <si>
    <t>MP</t>
  </si>
  <si>
    <t>MQ</t>
  </si>
  <si>
    <t>MR-07</t>
  </si>
  <si>
    <t>Assaba</t>
  </si>
  <si>
    <t>MR-03</t>
  </si>
  <si>
    <t>Brakna</t>
  </si>
  <si>
    <t>MR-05</t>
  </si>
  <si>
    <t>Dakhlet Nouadhibou</t>
  </si>
  <si>
    <t>MR-08</t>
  </si>
  <si>
    <t>Gorgol</t>
  </si>
  <si>
    <t>MR-04</t>
  </si>
  <si>
    <t>Hodh el Gharbi</t>
  </si>
  <si>
    <t>MR-02</t>
  </si>
  <si>
    <t>Inchiri</t>
  </si>
  <si>
    <t>MR-12</t>
  </si>
  <si>
    <t>Nouakchott Ouest</t>
  </si>
  <si>
    <t>MR-13</t>
  </si>
  <si>
    <t>Tagant</t>
  </si>
  <si>
    <t>MR-09</t>
  </si>
  <si>
    <t>Tiris Zemmour</t>
  </si>
  <si>
    <t>MR-11</t>
  </si>
  <si>
    <t>Trarza</t>
  </si>
  <si>
    <t>MR-06</t>
  </si>
  <si>
    <t>MS</t>
  </si>
  <si>
    <t>Saint Anthony</t>
  </si>
  <si>
    <t>Attard</t>
  </si>
  <si>
    <t>MT-01</t>
  </si>
  <si>
    <t>Balzan</t>
  </si>
  <si>
    <t>MT-02</t>
  </si>
  <si>
    <t>Birgu</t>
  </si>
  <si>
    <t>MT-03</t>
  </si>
  <si>
    <t>Birkirkara</t>
  </si>
  <si>
    <t>MT-04</t>
  </si>
  <si>
    <t>Birzebbuga</t>
  </si>
  <si>
    <t>MT-05</t>
  </si>
  <si>
    <t>Bormla</t>
  </si>
  <si>
    <t>MT-06</t>
  </si>
  <si>
    <t>Dingli</t>
  </si>
  <si>
    <t>MT-07</t>
  </si>
  <si>
    <t>Fgura</t>
  </si>
  <si>
    <t>MT-08</t>
  </si>
  <si>
    <t>Floriana</t>
  </si>
  <si>
    <t>MT-09</t>
  </si>
  <si>
    <t>Fontana</t>
  </si>
  <si>
    <t>MT-10</t>
  </si>
  <si>
    <t>Ghajnsielem</t>
  </si>
  <si>
    <t>MT-13</t>
  </si>
  <si>
    <t>Gharb</t>
  </si>
  <si>
    <t>MT-14</t>
  </si>
  <si>
    <t>Gharghur</t>
  </si>
  <si>
    <t>MT-15</t>
  </si>
  <si>
    <t>Ghasri</t>
  </si>
  <si>
    <t>MT-16</t>
  </si>
  <si>
    <t>Ghaxaq</t>
  </si>
  <si>
    <t>MT-17</t>
  </si>
  <si>
    <t>Gudja</t>
  </si>
  <si>
    <t>MT-11</t>
  </si>
  <si>
    <t>Gzira</t>
  </si>
  <si>
    <t>MT-12</t>
  </si>
  <si>
    <t>Hamrun</t>
  </si>
  <si>
    <t>MT-18</t>
  </si>
  <si>
    <t>Iklin</t>
  </si>
  <si>
    <t>MT-19</t>
  </si>
  <si>
    <t>Isla</t>
  </si>
  <si>
    <t>MT-20</t>
  </si>
  <si>
    <t>Kalkara</t>
  </si>
  <si>
    <t>MT-21</t>
  </si>
  <si>
    <t>MT-22</t>
  </si>
  <si>
    <t>Kirkop</t>
  </si>
  <si>
    <t>MT-23</t>
  </si>
  <si>
    <t>Lija</t>
  </si>
  <si>
    <t>MT-24</t>
  </si>
  <si>
    <t>Luqa</t>
  </si>
  <si>
    <t>MT-25</t>
  </si>
  <si>
    <t>Marsa</t>
  </si>
  <si>
    <t>MT-26</t>
  </si>
  <si>
    <t>Marsaskala</t>
  </si>
  <si>
    <t>MT-27</t>
  </si>
  <si>
    <t>Marsaxlokk</t>
  </si>
  <si>
    <t>MT-28</t>
  </si>
  <si>
    <t>Mdina</t>
  </si>
  <si>
    <t>MT-29</t>
  </si>
  <si>
    <t>Mellieha</t>
  </si>
  <si>
    <t>MT-30</t>
  </si>
  <si>
    <t>Mgarr</t>
  </si>
  <si>
    <t>MT-31</t>
  </si>
  <si>
    <t>Mosta</t>
  </si>
  <si>
    <t>MT-32</t>
  </si>
  <si>
    <t>Mqabba</t>
  </si>
  <si>
    <t>MT-33</t>
  </si>
  <si>
    <t>Msida</t>
  </si>
  <si>
    <t>MT-34</t>
  </si>
  <si>
    <t>Mtarfa</t>
  </si>
  <si>
    <t>MT-35</t>
  </si>
  <si>
    <t>Munxar</t>
  </si>
  <si>
    <t>MT-36</t>
  </si>
  <si>
    <t>Nadur</t>
  </si>
  <si>
    <t>MT-37</t>
  </si>
  <si>
    <t>Naxxar</t>
  </si>
  <si>
    <t>MT-38</t>
  </si>
  <si>
    <t>Paola</t>
  </si>
  <si>
    <t>MT-39</t>
  </si>
  <si>
    <t>Pembroke</t>
  </si>
  <si>
    <t>MT-40</t>
  </si>
  <si>
    <t>Pieta</t>
  </si>
  <si>
    <t>MT-41</t>
  </si>
  <si>
    <t>Qala</t>
  </si>
  <si>
    <t>MT-42</t>
  </si>
  <si>
    <t>Qormi</t>
  </si>
  <si>
    <t>MT-43</t>
  </si>
  <si>
    <t>Qrendi</t>
  </si>
  <si>
    <t>MT-44</t>
  </si>
  <si>
    <t>Rabat Gozo</t>
  </si>
  <si>
    <t>MT-45</t>
  </si>
  <si>
    <t>Rabat Malta</t>
  </si>
  <si>
    <t>MT-46</t>
  </si>
  <si>
    <t>Safi</t>
  </si>
  <si>
    <t>MT-47</t>
  </si>
  <si>
    <t>MT-49</t>
  </si>
  <si>
    <t>Saint Julian's</t>
  </si>
  <si>
    <t>MT-48</t>
  </si>
  <si>
    <t>Saint Lawrence</t>
  </si>
  <si>
    <t>MT-50</t>
  </si>
  <si>
    <t>Saint Lucia's</t>
  </si>
  <si>
    <t>MT-53</t>
  </si>
  <si>
    <t>Saint Paul's Bay</t>
  </si>
  <si>
    <t>MT-51</t>
  </si>
  <si>
    <t>Sannat</t>
  </si>
  <si>
    <t>MT-52</t>
  </si>
  <si>
    <t>Santa Venera</t>
  </si>
  <si>
    <t>MT-54</t>
  </si>
  <si>
    <t>Siggiewi</t>
  </si>
  <si>
    <t>MT-55</t>
  </si>
  <si>
    <t>Sliema</t>
  </si>
  <si>
    <t>MT-56</t>
  </si>
  <si>
    <t>Swieqi</t>
  </si>
  <si>
    <t>MT-57</t>
  </si>
  <si>
    <t>Ta' Xbiex</t>
  </si>
  <si>
    <t>MT-58</t>
  </si>
  <si>
    <t>Tarxien</t>
  </si>
  <si>
    <t>MT-59</t>
  </si>
  <si>
    <t>MT-60</t>
  </si>
  <si>
    <t>Xaghra</t>
  </si>
  <si>
    <t>MT-61</t>
  </si>
  <si>
    <t>Xewkija</t>
  </si>
  <si>
    <t>MT-62</t>
  </si>
  <si>
    <t>Xghajra</t>
  </si>
  <si>
    <t>MT-63</t>
  </si>
  <si>
    <t>Zabbar</t>
  </si>
  <si>
    <t>MT-64</t>
  </si>
  <si>
    <t>Zebbug Gozo</t>
  </si>
  <si>
    <t>MT-65</t>
  </si>
  <si>
    <t>Zejtun</t>
  </si>
  <si>
    <t>MT-67</t>
  </si>
  <si>
    <t>Zurrieq</t>
  </si>
  <si>
    <t>MT-68</t>
  </si>
  <si>
    <t>Black River</t>
  </si>
  <si>
    <t>MU-BL</t>
  </si>
  <si>
    <t>Flacq</t>
  </si>
  <si>
    <t>MU-FL</t>
  </si>
  <si>
    <t>Grand Port</t>
  </si>
  <si>
    <t>MU-GP</t>
  </si>
  <si>
    <t>Moka</t>
  </si>
  <si>
    <t>MU-MO</t>
  </si>
  <si>
    <t>Pamplemousses</t>
  </si>
  <si>
    <t>MU-PA</t>
  </si>
  <si>
    <t>Plaines Wilhems</t>
  </si>
  <si>
    <t>MU-PW</t>
  </si>
  <si>
    <t>MU-PL</t>
  </si>
  <si>
    <t>Riviere du Rempart</t>
  </si>
  <si>
    <t>MU-RR</t>
  </si>
  <si>
    <t>Rodrigues Islands</t>
  </si>
  <si>
    <t>MU-RO</t>
  </si>
  <si>
    <t>Savanne</t>
  </si>
  <si>
    <t>MU-SA</t>
  </si>
  <si>
    <t>Addu City</t>
  </si>
  <si>
    <t>MV-01</t>
  </si>
  <si>
    <t>Faadhippolhu</t>
  </si>
  <si>
    <t>MV-03</t>
  </si>
  <si>
    <t>Felidhu Atoll</t>
  </si>
  <si>
    <t>MV-04</t>
  </si>
  <si>
    <t>Hahdhunmathi</t>
  </si>
  <si>
    <t>MV-05</t>
  </si>
  <si>
    <t>MV-MLE</t>
  </si>
  <si>
    <t>Mulaku Atoll</t>
  </si>
  <si>
    <t>MV-12</t>
  </si>
  <si>
    <t>North Ari Atoll</t>
  </si>
  <si>
    <t>MV-02</t>
  </si>
  <si>
    <t>North Maalhosmadulu</t>
  </si>
  <si>
    <t>MV-13</t>
  </si>
  <si>
    <t>North Thiladhunmathi</t>
  </si>
  <si>
    <t>MV-07</t>
  </si>
  <si>
    <t>South Ari Atoll</t>
  </si>
  <si>
    <t>MV-00</t>
  </si>
  <si>
    <t>South Huvadhu Atoll</t>
  </si>
  <si>
    <t>MV-28</t>
  </si>
  <si>
    <t>South Maalhosmadulu</t>
  </si>
  <si>
    <t>MV-20</t>
  </si>
  <si>
    <t>South Miladhunmadulu</t>
  </si>
  <si>
    <t>MV-25</t>
  </si>
  <si>
    <t>South Thiladhunmathi</t>
  </si>
  <si>
    <t>MV-23</t>
  </si>
  <si>
    <t>Balaka</t>
  </si>
  <si>
    <t>MW-BA</t>
  </si>
  <si>
    <t>Blantyre</t>
  </si>
  <si>
    <t>MW-BL</t>
  </si>
  <si>
    <t>Chikwawa</t>
  </si>
  <si>
    <t>MW-CK</t>
  </si>
  <si>
    <t>Chiradzulu</t>
  </si>
  <si>
    <t>MW-CR</t>
  </si>
  <si>
    <t>Dedza</t>
  </si>
  <si>
    <t>MW-DE</t>
  </si>
  <si>
    <t>Dowa</t>
  </si>
  <si>
    <t>MW-DO</t>
  </si>
  <si>
    <t>Karonga</t>
  </si>
  <si>
    <t>MW-KR</t>
  </si>
  <si>
    <t>MW-LI</t>
  </si>
  <si>
    <t>Machinga</t>
  </si>
  <si>
    <t>MW-MH</t>
  </si>
  <si>
    <t>Mangochi</t>
  </si>
  <si>
    <t>MW-MG</t>
  </si>
  <si>
    <t>Mchinji</t>
  </si>
  <si>
    <t>MW-MC</t>
  </si>
  <si>
    <t>Mwanza</t>
  </si>
  <si>
    <t>MW-MW</t>
  </si>
  <si>
    <t>Mzimba</t>
  </si>
  <si>
    <t>MW-MZ</t>
  </si>
  <si>
    <t>Neno</t>
  </si>
  <si>
    <t>MW-NE</t>
  </si>
  <si>
    <t>Nkhotakota</t>
  </si>
  <si>
    <t>MW-NK</t>
  </si>
  <si>
    <t>Ntchisi</t>
  </si>
  <si>
    <t>MW-NI</t>
  </si>
  <si>
    <t>Salima</t>
  </si>
  <si>
    <t>MW-SA</t>
  </si>
  <si>
    <t>Thyolo</t>
  </si>
  <si>
    <t>MW-TH</t>
  </si>
  <si>
    <t>Zomba</t>
  </si>
  <si>
    <t>MW-ZO</t>
  </si>
  <si>
    <t>Aguascalientes</t>
  </si>
  <si>
    <t>MX-AGU</t>
  </si>
  <si>
    <t>Baja California</t>
  </si>
  <si>
    <t>MX-BCN</t>
  </si>
  <si>
    <t>Baja California Sur</t>
  </si>
  <si>
    <t>MX-BCS</t>
  </si>
  <si>
    <t>Campeche</t>
  </si>
  <si>
    <t>MX-CAM</t>
  </si>
  <si>
    <t>Chiapas</t>
  </si>
  <si>
    <t>MX-CHP</t>
  </si>
  <si>
    <t>Chihuahua</t>
  </si>
  <si>
    <t>MX-CHH</t>
  </si>
  <si>
    <t>Ciudad de Mexico</t>
  </si>
  <si>
    <t>MX-CMX</t>
  </si>
  <si>
    <t>Coahuila de Zaragoza</t>
  </si>
  <si>
    <t>MX-COA</t>
  </si>
  <si>
    <t>Colima</t>
  </si>
  <si>
    <t>MX-COL</t>
  </si>
  <si>
    <t>Durango</t>
  </si>
  <si>
    <t>MX-DUR</t>
  </si>
  <si>
    <t>Guanajuato</t>
  </si>
  <si>
    <t>MX-GUA</t>
  </si>
  <si>
    <t>Guerrero</t>
  </si>
  <si>
    <t>MX-GRO</t>
  </si>
  <si>
    <t>Hidalgo</t>
  </si>
  <si>
    <t>MX-HID</t>
  </si>
  <si>
    <t>Jalisco</t>
  </si>
  <si>
    <t>MX-JAL</t>
  </si>
  <si>
    <t>MX-MEX</t>
  </si>
  <si>
    <t>Michoacan de Ocampo</t>
  </si>
  <si>
    <t>MX-MIC</t>
  </si>
  <si>
    <t>Morelos</t>
  </si>
  <si>
    <t>MX-MOR</t>
  </si>
  <si>
    <t>Nayarit</t>
  </si>
  <si>
    <t>MX-NAY</t>
  </si>
  <si>
    <t>Nuevo Leon</t>
  </si>
  <si>
    <t>MX-NLE</t>
  </si>
  <si>
    <t>Oaxaca</t>
  </si>
  <si>
    <t>MX-OAX</t>
  </si>
  <si>
    <t>Puebla</t>
  </si>
  <si>
    <t>MX-PUE</t>
  </si>
  <si>
    <t>Queretaro</t>
  </si>
  <si>
    <t>MX-QUE</t>
  </si>
  <si>
    <t>Quintana Roo</t>
  </si>
  <si>
    <t>MX-ROO</t>
  </si>
  <si>
    <t>San Luis Potosi</t>
  </si>
  <si>
    <t>MX-SLP</t>
  </si>
  <si>
    <t>Sinaloa</t>
  </si>
  <si>
    <t>MX-SIN</t>
  </si>
  <si>
    <t>Sonora</t>
  </si>
  <si>
    <t>MX-SON</t>
  </si>
  <si>
    <t>Tabasco</t>
  </si>
  <si>
    <t>MX-TAB</t>
  </si>
  <si>
    <t>Tamaulipas</t>
  </si>
  <si>
    <t>MX-TAM</t>
  </si>
  <si>
    <t>Tlaxcala</t>
  </si>
  <si>
    <t>MX-TLA</t>
  </si>
  <si>
    <t>Veracruz de Ignacio de la Llave</t>
  </si>
  <si>
    <t>MX-VER</t>
  </si>
  <si>
    <t>Yucatan</t>
  </si>
  <si>
    <t>MX-YUC</t>
  </si>
  <si>
    <t>Zacatecas</t>
  </si>
  <si>
    <t>MX-ZAC</t>
  </si>
  <si>
    <t>Johor</t>
  </si>
  <si>
    <t>MY-01</t>
  </si>
  <si>
    <t>Kedah</t>
  </si>
  <si>
    <t>MY-02</t>
  </si>
  <si>
    <t>Kelantan</t>
  </si>
  <si>
    <t>MY-03</t>
  </si>
  <si>
    <t>Melaka</t>
  </si>
  <si>
    <t>MY-04</t>
  </si>
  <si>
    <t>Negeri Sembilan</t>
  </si>
  <si>
    <t>MY-05</t>
  </si>
  <si>
    <t>Pahang</t>
  </si>
  <si>
    <t>MY-06</t>
  </si>
  <si>
    <t>Perak</t>
  </si>
  <si>
    <t>MY-08</t>
  </si>
  <si>
    <t>Perlis</t>
  </si>
  <si>
    <t>MY-09</t>
  </si>
  <si>
    <t>Pulau Pinang</t>
  </si>
  <si>
    <t>MY-07</t>
  </si>
  <si>
    <t>Sabah</t>
  </si>
  <si>
    <t>MY-12</t>
  </si>
  <si>
    <t>Sarawak</t>
  </si>
  <si>
    <t>MY-13</t>
  </si>
  <si>
    <t>Selangor</t>
  </si>
  <si>
    <t>MY-10</t>
  </si>
  <si>
    <t>Terengganu</t>
  </si>
  <si>
    <t>MY-11</t>
  </si>
  <si>
    <t>Wilayah Persekutuan Kuala Lumpur</t>
  </si>
  <si>
    <t>MY-14</t>
  </si>
  <si>
    <t>Wilayah Persekutuan Labuan</t>
  </si>
  <si>
    <t>MY-15</t>
  </si>
  <si>
    <t>Wilayah Persekutuan Putrajaya</t>
  </si>
  <si>
    <t>MY-16</t>
  </si>
  <si>
    <t>Cabo Delgado</t>
  </si>
  <si>
    <t>MZ-P</t>
  </si>
  <si>
    <t>Gaza</t>
  </si>
  <si>
    <t>MZ-G</t>
  </si>
  <si>
    <t>Inhambane</t>
  </si>
  <si>
    <t>MZ-I</t>
  </si>
  <si>
    <t>Manica</t>
  </si>
  <si>
    <t>MZ-B</t>
  </si>
  <si>
    <t>MZ-L</t>
  </si>
  <si>
    <t>Nampula</t>
  </si>
  <si>
    <t>MZ-N</t>
  </si>
  <si>
    <t>Niassa</t>
  </si>
  <si>
    <t>MZ-A</t>
  </si>
  <si>
    <t>Sofala</t>
  </si>
  <si>
    <t>MZ-S</t>
  </si>
  <si>
    <t>Tete</t>
  </si>
  <si>
    <t>MZ-T</t>
  </si>
  <si>
    <t>Zambezia</t>
  </si>
  <si>
    <t>MZ-Q</t>
  </si>
  <si>
    <t>Erongo</t>
  </si>
  <si>
    <t>NA-ER</t>
  </si>
  <si>
    <t>Hardap</t>
  </si>
  <si>
    <t>NA-HA</t>
  </si>
  <si>
    <t>Karas</t>
  </si>
  <si>
    <t>NA-KA</t>
  </si>
  <si>
    <t>Kavango East</t>
  </si>
  <si>
    <t>NA-KE</t>
  </si>
  <si>
    <t>Kavango West</t>
  </si>
  <si>
    <t>NA-KW</t>
  </si>
  <si>
    <t>Khomas</t>
  </si>
  <si>
    <t>NA-KH</t>
  </si>
  <si>
    <t>Kunene</t>
  </si>
  <si>
    <t>NA-KU</t>
  </si>
  <si>
    <t>Ohangwena</t>
  </si>
  <si>
    <t>NA-OW</t>
  </si>
  <si>
    <t>Omaheke</t>
  </si>
  <si>
    <t>NA-OH</t>
  </si>
  <si>
    <t>Omusati</t>
  </si>
  <si>
    <t>NA-OS</t>
  </si>
  <si>
    <t>Oshana</t>
  </si>
  <si>
    <t>NA-ON</t>
  </si>
  <si>
    <t>Oshikoto</t>
  </si>
  <si>
    <t>NA-OT</t>
  </si>
  <si>
    <t>Otjozondjupa</t>
  </si>
  <si>
    <t>NA-OD</t>
  </si>
  <si>
    <t>Zambezi</t>
  </si>
  <si>
    <t>NA-CA</t>
  </si>
  <si>
    <t>NC</t>
  </si>
  <si>
    <t>Province Nord</t>
  </si>
  <si>
    <t>Province Sud</t>
  </si>
  <si>
    <t>Agadez</t>
  </si>
  <si>
    <t>NE-1</t>
  </si>
  <si>
    <t>Diffa</t>
  </si>
  <si>
    <t>NE-2</t>
  </si>
  <si>
    <t>Dosso</t>
  </si>
  <si>
    <t>NE-3</t>
  </si>
  <si>
    <t>NE-8</t>
  </si>
  <si>
    <t>Tahoua</t>
  </si>
  <si>
    <t>NE-5</t>
  </si>
  <si>
    <t>Tillaberi</t>
  </si>
  <si>
    <t>NE-6</t>
  </si>
  <si>
    <t>Zinder</t>
  </si>
  <si>
    <t>NE-7</t>
  </si>
  <si>
    <t>NF</t>
  </si>
  <si>
    <t>Abia</t>
  </si>
  <si>
    <t>NG-AB</t>
  </si>
  <si>
    <t>Abuja Federal Capital Territory</t>
  </si>
  <si>
    <t>NG-FC</t>
  </si>
  <si>
    <t>Adamawa</t>
  </si>
  <si>
    <t>NG-AD</t>
  </si>
  <si>
    <t>Akwa Ibom</t>
  </si>
  <si>
    <t>NG-AK</t>
  </si>
  <si>
    <t>Anambra</t>
  </si>
  <si>
    <t>NG-AN</t>
  </si>
  <si>
    <t>Bauchi</t>
  </si>
  <si>
    <t>NG-BA</t>
  </si>
  <si>
    <t>Bayelsa</t>
  </si>
  <si>
    <t>NG-BY</t>
  </si>
  <si>
    <t>Benue</t>
  </si>
  <si>
    <t>NG-BE</t>
  </si>
  <si>
    <t>Borno</t>
  </si>
  <si>
    <t>NG-BO</t>
  </si>
  <si>
    <t>Cross River</t>
  </si>
  <si>
    <t>NG-CR</t>
  </si>
  <si>
    <t>Delta</t>
  </si>
  <si>
    <t>NG-DE</t>
  </si>
  <si>
    <t>Ebonyi</t>
  </si>
  <si>
    <t>NG-EB</t>
  </si>
  <si>
    <t>Edo</t>
  </si>
  <si>
    <t>NG-ED</t>
  </si>
  <si>
    <t>Ekiti</t>
  </si>
  <si>
    <t>NG-EK</t>
  </si>
  <si>
    <t>Enugu</t>
  </si>
  <si>
    <t>NG-EN</t>
  </si>
  <si>
    <t>Gombe</t>
  </si>
  <si>
    <t>NG-GO</t>
  </si>
  <si>
    <t>Imo</t>
  </si>
  <si>
    <t>NG-IM</t>
  </si>
  <si>
    <t>Jigawa</t>
  </si>
  <si>
    <t>NG-JI</t>
  </si>
  <si>
    <t>Kaduna</t>
  </si>
  <si>
    <t>NG-KD</t>
  </si>
  <si>
    <t>Kano</t>
  </si>
  <si>
    <t>NG-KN</t>
  </si>
  <si>
    <t>Katsina</t>
  </si>
  <si>
    <t>NG-KT</t>
  </si>
  <si>
    <t>Kebbi</t>
  </si>
  <si>
    <t>NG-KE</t>
  </si>
  <si>
    <t>Kogi</t>
  </si>
  <si>
    <t>NG-KO</t>
  </si>
  <si>
    <t>Kwara</t>
  </si>
  <si>
    <t>NG-KW</t>
  </si>
  <si>
    <t>NG-LA</t>
  </si>
  <si>
    <t>Nasarawa</t>
  </si>
  <si>
    <t>NG-NA</t>
  </si>
  <si>
    <t>NG-NI</t>
  </si>
  <si>
    <t>Ogun</t>
  </si>
  <si>
    <t>NG-OG</t>
  </si>
  <si>
    <t>Ondo</t>
  </si>
  <si>
    <t>NG-ON</t>
  </si>
  <si>
    <t>Osun</t>
  </si>
  <si>
    <t>NG-OS</t>
  </si>
  <si>
    <t>Oyo</t>
  </si>
  <si>
    <t>NG-OY</t>
  </si>
  <si>
    <t>NG-PL</t>
  </si>
  <si>
    <t>Rivers</t>
  </si>
  <si>
    <t>NG-RI</t>
  </si>
  <si>
    <t>Sokoto</t>
  </si>
  <si>
    <t>NG-SO</t>
  </si>
  <si>
    <t>Taraba</t>
  </si>
  <si>
    <t>NG-TA</t>
  </si>
  <si>
    <t>Yobe</t>
  </si>
  <si>
    <t>NG-YO</t>
  </si>
  <si>
    <t>Zamfara</t>
  </si>
  <si>
    <t>NG-ZA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</si>
  <si>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</si>
  <si>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</si>
  <si>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</si>
  <si>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</si>
  <si>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</si>
  <si>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</si>
  <si>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</si>
  <si>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</si>
  <si>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</si>
  <si>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NI-AN</t>
  </si>
  <si>
    <t>Costa Caribe Sur</t>
  </si>
  <si>
    <t>NI-AS</t>
  </si>
  <si>
    <t>Esteli</t>
  </si>
  <si>
    <t>NI-ES</t>
  </si>
  <si>
    <t>Granada</t>
  </si>
  <si>
    <t>NI-GR</t>
  </si>
  <si>
    <t>Jinotega</t>
  </si>
  <si>
    <t>NI-JI</t>
  </si>
  <si>
    <t>Leon</t>
  </si>
  <si>
    <t>NI-LE</t>
  </si>
  <si>
    <t>Madriz</t>
  </si>
  <si>
    <t>NI-MD</t>
  </si>
  <si>
    <t>NI-MN</t>
  </si>
  <si>
    <t>Masaya</t>
  </si>
  <si>
    <t>NI-MS</t>
  </si>
  <si>
    <t>Matagalpa</t>
  </si>
  <si>
    <t>NI-MT</t>
  </si>
  <si>
    <t>Nueva Segovia</t>
  </si>
  <si>
    <t>NI-NS</t>
  </si>
  <si>
    <t>Rio San Juan</t>
  </si>
  <si>
    <t>NI-SJ</t>
  </si>
  <si>
    <t>Rivas</t>
  </si>
  <si>
    <t>NI-RI</t>
  </si>
  <si>
    <t>Drenthe</t>
  </si>
  <si>
    <t>NL-DR</t>
  </si>
  <si>
    <t>Flevoland</t>
  </si>
  <si>
    <t>NL-FL</t>
  </si>
  <si>
    <t>Fryslan</t>
  </si>
  <si>
    <t>NL-FR</t>
  </si>
  <si>
    <t>Gelderland</t>
  </si>
  <si>
    <t>NL-GE</t>
  </si>
  <si>
    <t>Groningen</t>
  </si>
  <si>
    <t>NL-GR</t>
  </si>
  <si>
    <t>NL-LI</t>
  </si>
  <si>
    <t>Noord-Brabant</t>
  </si>
  <si>
    <t>NL-NB</t>
  </si>
  <si>
    <t>Noord-Holland</t>
  </si>
  <si>
    <t>NL-NH</t>
  </si>
  <si>
    <t>Overijssel</t>
  </si>
  <si>
    <t>NL-OV</t>
  </si>
  <si>
    <t>Utrecht</t>
  </si>
  <si>
    <t>NL-UT</t>
  </si>
  <si>
    <t>Zeeland</t>
  </si>
  <si>
    <t>NL-ZE</t>
  </si>
  <si>
    <t>Zuid-Holland</t>
  </si>
  <si>
    <t>NL-ZH</t>
  </si>
  <si>
    <t>Agder</t>
  </si>
  <si>
    <t>NO-42</t>
  </si>
  <si>
    <t>Innlandet</t>
  </si>
  <si>
    <t>NO-34</t>
  </si>
  <si>
    <t>More og Romsdal</t>
  </si>
  <si>
    <t>NO-15</t>
  </si>
  <si>
    <t>Nordland</t>
  </si>
  <si>
    <t>NO-18</t>
  </si>
  <si>
    <t>NO-03</t>
  </si>
  <si>
    <t>Rogaland</t>
  </si>
  <si>
    <t>NO-11</t>
  </si>
  <si>
    <t>Troms og Finnmark</t>
  </si>
  <si>
    <t>NO-54</t>
  </si>
  <si>
    <t>Trondelag</t>
  </si>
  <si>
    <t>NO-50</t>
  </si>
  <si>
    <t>Vestfold og Telemark</t>
  </si>
  <si>
    <t>NO-38</t>
  </si>
  <si>
    <t>Vestland</t>
  </si>
  <si>
    <t>NO-46</t>
  </si>
  <si>
    <t>Viken</t>
  </si>
  <si>
    <t>NO-30</t>
  </si>
  <si>
    <t>Bagmati</t>
  </si>
  <si>
    <t>NP-BA</t>
  </si>
  <si>
    <t>Bheri</t>
  </si>
  <si>
    <t>NP-BH</t>
  </si>
  <si>
    <t>Dhawalagiri</t>
  </si>
  <si>
    <t>NP-DH</t>
  </si>
  <si>
    <t>Gandaki</t>
  </si>
  <si>
    <t>NP-GA</t>
  </si>
  <si>
    <t>Janakpur</t>
  </si>
  <si>
    <t>NP-JA</t>
  </si>
  <si>
    <t>Karnali</t>
  </si>
  <si>
    <t>NP-KA</t>
  </si>
  <si>
    <t>Kosi</t>
  </si>
  <si>
    <t>NP-KO</t>
  </si>
  <si>
    <t>Lumbini</t>
  </si>
  <si>
    <t>NP-LU</t>
  </si>
  <si>
    <t>Mahakali</t>
  </si>
  <si>
    <t>NP-MA</t>
  </si>
  <si>
    <t>Mechi</t>
  </si>
  <si>
    <t>NP-ME</t>
  </si>
  <si>
    <t>Narayani</t>
  </si>
  <si>
    <t>NP-NA</t>
  </si>
  <si>
    <t>Rapti</t>
  </si>
  <si>
    <t>NP-RA</t>
  </si>
  <si>
    <t>Sagarmatha</t>
  </si>
  <si>
    <t>NP-SA</t>
  </si>
  <si>
    <t>Seti</t>
  </si>
  <si>
    <t>NP-SE</t>
  </si>
  <si>
    <t>Aiwo</t>
  </si>
  <si>
    <t>NR-01</t>
  </si>
  <si>
    <t>Anetan</t>
  </si>
  <si>
    <t>NR-03</t>
  </si>
  <si>
    <t>NR-14</t>
  </si>
  <si>
    <t>NU</t>
  </si>
  <si>
    <t>Auckland</t>
  </si>
  <si>
    <t>NZ-AUK</t>
  </si>
  <si>
    <t>Bay of Plenty</t>
  </si>
  <si>
    <t>NZ-BOP</t>
  </si>
  <si>
    <t>Canterbury</t>
  </si>
  <si>
    <t>NZ-CAN</t>
  </si>
  <si>
    <t>Chatham Islands Territory</t>
  </si>
  <si>
    <t>NZ-CIT</t>
  </si>
  <si>
    <t>Gisborne</t>
  </si>
  <si>
    <t>NZ-GIS</t>
  </si>
  <si>
    <t>Hawke's Bay</t>
  </si>
  <si>
    <t>NZ-HKB</t>
  </si>
  <si>
    <t>Manawatu-Wanganui</t>
  </si>
  <si>
    <t>NZ-MWT</t>
  </si>
  <si>
    <t>Marlborough</t>
  </si>
  <si>
    <t>NZ-MBH</t>
  </si>
  <si>
    <t>Nelson</t>
  </si>
  <si>
    <t>NZ-NSN</t>
  </si>
  <si>
    <t>Northland</t>
  </si>
  <si>
    <t>NZ-NTL</t>
  </si>
  <si>
    <t>Otago</t>
  </si>
  <si>
    <t>NZ-OTA</t>
  </si>
  <si>
    <t>Southland</t>
  </si>
  <si>
    <t>NZ-STL</t>
  </si>
  <si>
    <t>Taranaki</t>
  </si>
  <si>
    <t>NZ-TKI</t>
  </si>
  <si>
    <t>Tasman</t>
  </si>
  <si>
    <t>NZ-TAS</t>
  </si>
  <si>
    <t>Waikato</t>
  </si>
  <si>
    <t>NZ-WKO</t>
  </si>
  <si>
    <t>NZ-WGN</t>
  </si>
  <si>
    <t>West Coast</t>
  </si>
  <si>
    <t>NZ-WTC</t>
  </si>
  <si>
    <t>Ad Dakhiliyah</t>
  </si>
  <si>
    <t>OM-DA</t>
  </si>
  <si>
    <t>Al Buraymi</t>
  </si>
  <si>
    <t>OM-BU</t>
  </si>
  <si>
    <t>Al Wusta</t>
  </si>
  <si>
    <t>OM-WU</t>
  </si>
  <si>
    <t>Az Zahirah</t>
  </si>
  <si>
    <t>OM-ZA</t>
  </si>
  <si>
    <t>Janub al Batinah</t>
  </si>
  <si>
    <t>OM-BJ</t>
  </si>
  <si>
    <t>Janub ash Sharqiyah</t>
  </si>
  <si>
    <t>OM-SJ</t>
  </si>
  <si>
    <t>Masqat</t>
  </si>
  <si>
    <t>OM-MA</t>
  </si>
  <si>
    <t>Musandam</t>
  </si>
  <si>
    <t>OM-MU</t>
  </si>
  <si>
    <t>Shamal al Batinah</t>
  </si>
  <si>
    <t>OM-BS</t>
  </si>
  <si>
    <t>Shamal ash Sharqiyah</t>
  </si>
  <si>
    <t>OM-SS</t>
  </si>
  <si>
    <t>Zufar</t>
  </si>
  <si>
    <t>OM-ZU</t>
  </si>
  <si>
    <t>Bocas del Toro</t>
  </si>
  <si>
    <t>PA-1</t>
  </si>
  <si>
    <t>Chiriqui</t>
  </si>
  <si>
    <t>PA-4</t>
  </si>
  <si>
    <t>Cocle</t>
  </si>
  <si>
    <t>PA-2</t>
  </si>
  <si>
    <t>PA-3</t>
  </si>
  <si>
    <t>Darien</t>
  </si>
  <si>
    <t>PA-5</t>
  </si>
  <si>
    <t>PA-KY</t>
  </si>
  <si>
    <t>Herrera</t>
  </si>
  <si>
    <t>PA-6</t>
  </si>
  <si>
    <t>Los Santos</t>
  </si>
  <si>
    <t>PA-7</t>
  </si>
  <si>
    <t>Ngobe-Bugle</t>
  </si>
  <si>
    <t>PA-NB</t>
  </si>
  <si>
    <t>PA-8</t>
  </si>
  <si>
    <t>Veraguas</t>
  </si>
  <si>
    <t>PA-9</t>
  </si>
  <si>
    <t>PE-AMA</t>
  </si>
  <si>
    <t>Ancash</t>
  </si>
  <si>
    <t>PE-ANC</t>
  </si>
  <si>
    <t>Apurimac</t>
  </si>
  <si>
    <t>PE-APU</t>
  </si>
  <si>
    <t>Arequipa</t>
  </si>
  <si>
    <t>PE-ARE</t>
  </si>
  <si>
    <t>Ayacucho</t>
  </si>
  <si>
    <t>PE-AYA</t>
  </si>
  <si>
    <t>Cajamarca</t>
  </si>
  <si>
    <t>PE-CAJ</t>
  </si>
  <si>
    <t>Cusco</t>
  </si>
  <si>
    <t>PE-CUS</t>
  </si>
  <si>
    <t>El Callao</t>
  </si>
  <si>
    <t>PE-CAL</t>
  </si>
  <si>
    <t>Huancavelica</t>
  </si>
  <si>
    <t>PE-HUV</t>
  </si>
  <si>
    <t>Huanuco</t>
  </si>
  <si>
    <t>PE-HUC</t>
  </si>
  <si>
    <t>Ica</t>
  </si>
  <si>
    <t>PE-ICA</t>
  </si>
  <si>
    <t>Junin</t>
  </si>
  <si>
    <t>PE-JUN</t>
  </si>
  <si>
    <t>La Libertad</t>
  </si>
  <si>
    <t>PE-LAL</t>
  </si>
  <si>
    <t>Lambayeque</t>
  </si>
  <si>
    <t>PE-LAM</t>
  </si>
  <si>
    <t>PE-LIM</t>
  </si>
  <si>
    <t>Loreto</t>
  </si>
  <si>
    <t>PE-LOR</t>
  </si>
  <si>
    <t>Madre de Dios</t>
  </si>
  <si>
    <t>PE-MDD</t>
  </si>
  <si>
    <t>Moquegua</t>
  </si>
  <si>
    <t>PE-MOQ</t>
  </si>
  <si>
    <t>Pasco</t>
  </si>
  <si>
    <t>PE-PAS</t>
  </si>
  <si>
    <t>Piura</t>
  </si>
  <si>
    <t>PE-PIU</t>
  </si>
  <si>
    <t>Puno</t>
  </si>
  <si>
    <t>PE-PUN</t>
  </si>
  <si>
    <t>San Martin</t>
  </si>
  <si>
    <t>PE-SAM</t>
  </si>
  <si>
    <t>Tacna</t>
  </si>
  <si>
    <t>PE-TAC</t>
  </si>
  <si>
    <t>Tumbes</t>
  </si>
  <si>
    <t>PE-TUM</t>
  </si>
  <si>
    <t>Ucayali</t>
  </si>
  <si>
    <t>PE-UCA</t>
  </si>
  <si>
    <t>PF</t>
  </si>
  <si>
    <t>Iles Australes</t>
  </si>
  <si>
    <t>Iles Marquises</t>
  </si>
  <si>
    <t>Iles Sous-le-Vent</t>
  </si>
  <si>
    <t>Iles Tuamotu-Gambier</t>
  </si>
  <si>
    <t>Iles du Vent</t>
  </si>
  <si>
    <t>Bougainville</t>
  </si>
  <si>
    <t>PG-NSB</t>
  </si>
  <si>
    <t>PG-CPM</t>
  </si>
  <si>
    <t>Chimbu</t>
  </si>
  <si>
    <t>PG-CPK</t>
  </si>
  <si>
    <t>East New Britain</t>
  </si>
  <si>
    <t>PG-EBR</t>
  </si>
  <si>
    <t>East Sepik</t>
  </si>
  <si>
    <t>PG-ESW</t>
  </si>
  <si>
    <t>Eastern Highlands</t>
  </si>
  <si>
    <t>PG-EHG</t>
  </si>
  <si>
    <t>Madang</t>
  </si>
  <si>
    <t>PG-MPM</t>
  </si>
  <si>
    <t>Manus</t>
  </si>
  <si>
    <t>PG-MRL</t>
  </si>
  <si>
    <t>Milne Bay</t>
  </si>
  <si>
    <t>PG-MBA</t>
  </si>
  <si>
    <t>Morobe</t>
  </si>
  <si>
    <t>PG-MPL</t>
  </si>
  <si>
    <t>National Capital District (Port Moresby)</t>
  </si>
  <si>
    <t>PG-NCD</t>
  </si>
  <si>
    <t>New Ireland</t>
  </si>
  <si>
    <t>PG-NIK</t>
  </si>
  <si>
    <t>Southern Highlands</t>
  </si>
  <si>
    <t>PG-SHM</t>
  </si>
  <si>
    <t>West New Britain</t>
  </si>
  <si>
    <t>PG-WBK</t>
  </si>
  <si>
    <t>West Sepik</t>
  </si>
  <si>
    <t>PG-SAN</t>
  </si>
  <si>
    <t>PG-WPD</t>
  </si>
  <si>
    <t>Western Highlands</t>
  </si>
  <si>
    <t>PG-WHM</t>
  </si>
  <si>
    <t>Abra</t>
  </si>
  <si>
    <t>PH-ABR</t>
  </si>
  <si>
    <t>Agusan del Norte</t>
  </si>
  <si>
    <t>PH-AGN</t>
  </si>
  <si>
    <t>Agusan del Sur</t>
  </si>
  <si>
    <t>PH-AGS</t>
  </si>
  <si>
    <t>Aklan</t>
  </si>
  <si>
    <t>PH-AKL</t>
  </si>
  <si>
    <t>Albay</t>
  </si>
  <si>
    <t>PH-ALB</t>
  </si>
  <si>
    <t>Antique</t>
  </si>
  <si>
    <t>PH-ANT</t>
  </si>
  <si>
    <t>Apayao</t>
  </si>
  <si>
    <t>PH-APA</t>
  </si>
  <si>
    <t>Aurora</t>
  </si>
  <si>
    <t>PH-AUR</t>
  </si>
  <si>
    <t>Basilan</t>
  </si>
  <si>
    <t>PH-BAS</t>
  </si>
  <si>
    <t>Bataan</t>
  </si>
  <si>
    <t>PH-BAN</t>
  </si>
  <si>
    <t>Batanes</t>
  </si>
  <si>
    <t>PH-BTN</t>
  </si>
  <si>
    <t>Batangas</t>
  </si>
  <si>
    <t>PH-BTG</t>
  </si>
  <si>
    <t>Benguet</t>
  </si>
  <si>
    <t>PH-BEN</t>
  </si>
  <si>
    <t>Biliran</t>
  </si>
  <si>
    <t>PH-BIL</t>
  </si>
  <si>
    <t>Bohol</t>
  </si>
  <si>
    <t>PH-BOH</t>
  </si>
  <si>
    <t>Bukidnon</t>
  </si>
  <si>
    <t>PH-BUK</t>
  </si>
  <si>
    <t>Bulacan</t>
  </si>
  <si>
    <t>PH-BUL</t>
  </si>
  <si>
    <t>Cagayan</t>
  </si>
  <si>
    <t>PH-CAG</t>
  </si>
  <si>
    <t>Camarines Norte</t>
  </si>
  <si>
    <t>PH-CAN</t>
  </si>
  <si>
    <t>Camarines Sur</t>
  </si>
  <si>
    <t>PH-CAS</t>
  </si>
  <si>
    <t>Camiguin</t>
  </si>
  <si>
    <t>PH-CAM</t>
  </si>
  <si>
    <t>Capiz</t>
  </si>
  <si>
    <t>PH-CAP</t>
  </si>
  <si>
    <t>Catanduanes</t>
  </si>
  <si>
    <t>PH-CAT</t>
  </si>
  <si>
    <t>Cavite</t>
  </si>
  <si>
    <t>PH-CAV</t>
  </si>
  <si>
    <t>Cebu</t>
  </si>
  <si>
    <t>PH-CEB</t>
  </si>
  <si>
    <t>Cotabato</t>
  </si>
  <si>
    <t>PH-NCO</t>
  </si>
  <si>
    <t>Davao Oriental</t>
  </si>
  <si>
    <t>PH-DAO</t>
  </si>
  <si>
    <t>Davao de Oro</t>
  </si>
  <si>
    <t>PH-COM</t>
  </si>
  <si>
    <t>Davao del Norte</t>
  </si>
  <si>
    <t>PH-DAV</t>
  </si>
  <si>
    <t>Davao del Sur</t>
  </si>
  <si>
    <t>PH-DAS</t>
  </si>
  <si>
    <t>Dinagat Islands</t>
  </si>
  <si>
    <t>PH-DIN</t>
  </si>
  <si>
    <t>Eastern Samar</t>
  </si>
  <si>
    <t>PH-EAS</t>
  </si>
  <si>
    <t>Guimaras</t>
  </si>
  <si>
    <t>PH-GUI</t>
  </si>
  <si>
    <t>Ifugao</t>
  </si>
  <si>
    <t>PH-IFU</t>
  </si>
  <si>
    <t>Ilocos Norte</t>
  </si>
  <si>
    <t>PH-ILN</t>
  </si>
  <si>
    <t>Ilocos Sur</t>
  </si>
  <si>
    <t>PH-ILS</t>
  </si>
  <si>
    <t>Iloilo</t>
  </si>
  <si>
    <t>PH-ILI</t>
  </si>
  <si>
    <t>Isabela</t>
  </si>
  <si>
    <t>PH-ISA</t>
  </si>
  <si>
    <t>Kalinga</t>
  </si>
  <si>
    <t>PH-KAL</t>
  </si>
  <si>
    <t>La Union</t>
  </si>
  <si>
    <t>PH-LUN</t>
  </si>
  <si>
    <t>Laguna</t>
  </si>
  <si>
    <t>PH-LAG</t>
  </si>
  <si>
    <t>Lanao del Norte</t>
  </si>
  <si>
    <t>PH-LAN</t>
  </si>
  <si>
    <t>Lanao del Sur</t>
  </si>
  <si>
    <t>PH-LAS</t>
  </si>
  <si>
    <t>Leyte</t>
  </si>
  <si>
    <t>PH-LEY</t>
  </si>
  <si>
    <t>Maguindanao</t>
  </si>
  <si>
    <t>PH-MAG</t>
  </si>
  <si>
    <t>Marinduque</t>
  </si>
  <si>
    <t>PH-MAD</t>
  </si>
  <si>
    <t>Masbate</t>
  </si>
  <si>
    <t>PH-MAS</t>
  </si>
  <si>
    <t>Mindoro Occidental</t>
  </si>
  <si>
    <t>PH-MDC</t>
  </si>
  <si>
    <t>Mindoro Oriental</t>
  </si>
  <si>
    <t>PH-MDR</t>
  </si>
  <si>
    <t>Misamis Occidental</t>
  </si>
  <si>
    <t>PH-MSC</t>
  </si>
  <si>
    <t>Misamis Oriental</t>
  </si>
  <si>
    <t>PH-MSR</t>
  </si>
  <si>
    <t>Mountain Province</t>
  </si>
  <si>
    <t>PH-MOU</t>
  </si>
  <si>
    <t>National Capital Region</t>
  </si>
  <si>
    <t>PH-00</t>
  </si>
  <si>
    <t>Negros Occidental</t>
  </si>
  <si>
    <t>PH-NEC</t>
  </si>
  <si>
    <t>Negros Oriental</t>
  </si>
  <si>
    <t>PH-NER</t>
  </si>
  <si>
    <t>Northern Samar</t>
  </si>
  <si>
    <t>PH-NSA</t>
  </si>
  <si>
    <t>Nueva Ecija</t>
  </si>
  <si>
    <t>PH-NUE</t>
  </si>
  <si>
    <t>Nueva Vizcaya</t>
  </si>
  <si>
    <t>PH-NUV</t>
  </si>
  <si>
    <t>Palawan</t>
  </si>
  <si>
    <t>PH-PLW</t>
  </si>
  <si>
    <t>Pampanga</t>
  </si>
  <si>
    <t>PH-PAM</t>
  </si>
  <si>
    <t>Pangasinan</t>
  </si>
  <si>
    <t>PH-PAN</t>
  </si>
  <si>
    <t>Quezon</t>
  </si>
  <si>
    <t>PH-QUE</t>
  </si>
  <si>
    <t>Quirino</t>
  </si>
  <si>
    <t>PH-QUI</t>
  </si>
  <si>
    <t>Rizal</t>
  </si>
  <si>
    <t>PH-RIZ</t>
  </si>
  <si>
    <t>Romblon</t>
  </si>
  <si>
    <t>PH-ROM</t>
  </si>
  <si>
    <t>Samar</t>
  </si>
  <si>
    <t>PH-WSA</t>
  </si>
  <si>
    <t>Sarangani</t>
  </si>
  <si>
    <t>PH-SAR</t>
  </si>
  <si>
    <t>Siquijor</t>
  </si>
  <si>
    <t>PH-SIG</t>
  </si>
  <si>
    <t>Sorsogon</t>
  </si>
  <si>
    <t>PH-SOR</t>
  </si>
  <si>
    <t>South Cotabato</t>
  </si>
  <si>
    <t>PH-SCO</t>
  </si>
  <si>
    <t>Southern Leyte</t>
  </si>
  <si>
    <t>PH-SLE</t>
  </si>
  <si>
    <t>Sultan Kudarat</t>
  </si>
  <si>
    <t>PH-SUK</t>
  </si>
  <si>
    <t>Sulu</t>
  </si>
  <si>
    <t>PH-SLU</t>
  </si>
  <si>
    <t>Surigao del Norte</t>
  </si>
  <si>
    <t>PH-SUN</t>
  </si>
  <si>
    <t>Surigao del Sur</t>
  </si>
  <si>
    <t>PH-SUR</t>
  </si>
  <si>
    <t>Tarlac</t>
  </si>
  <si>
    <t>PH-TAR</t>
  </si>
  <si>
    <t>Tawi-Tawi</t>
  </si>
  <si>
    <t>PH-TAW</t>
  </si>
  <si>
    <t>Zambales</t>
  </si>
  <si>
    <t>PH-ZMB</t>
  </si>
  <si>
    <t>Zamboanga Sibugay</t>
  </si>
  <si>
    <t>PH-ZSI</t>
  </si>
  <si>
    <t>Zamboanga del Norte</t>
  </si>
  <si>
    <t>PH-ZAN</t>
  </si>
  <si>
    <t>Zamboanga del Sur</t>
  </si>
  <si>
    <t>PH-ZAS</t>
  </si>
  <si>
    <t>Azad Jammu and Kashmir</t>
  </si>
  <si>
    <t>PK-JK</t>
  </si>
  <si>
    <t>Balochistan</t>
  </si>
  <si>
    <t>PK-BA</t>
  </si>
  <si>
    <t>Gilgit-Baltistan</t>
  </si>
  <si>
    <t>PK-GB</t>
  </si>
  <si>
    <t>PK-IS</t>
  </si>
  <si>
    <t>Khyber Pakhtunkhwa</t>
  </si>
  <si>
    <t>PK-KP</t>
  </si>
  <si>
    <t>PK-PB</t>
  </si>
  <si>
    <t>Sindh</t>
  </si>
  <si>
    <t>PK-SD</t>
  </si>
  <si>
    <t>Dolnoslaskie</t>
  </si>
  <si>
    <t>PL-02</t>
  </si>
  <si>
    <t>Kujawsko-pomorskie</t>
  </si>
  <si>
    <t>PL-04</t>
  </si>
  <si>
    <t>Lodzkie</t>
  </si>
  <si>
    <t>PL-10</t>
  </si>
  <si>
    <t>Lubelskie</t>
  </si>
  <si>
    <t>PL-06</t>
  </si>
  <si>
    <t>Lubuskie</t>
  </si>
  <si>
    <t>PL-08</t>
  </si>
  <si>
    <t>Malopolskie</t>
  </si>
  <si>
    <t>PL-12</t>
  </si>
  <si>
    <t>Mazowieckie</t>
  </si>
  <si>
    <t>PL-14</t>
  </si>
  <si>
    <t>Opolskie</t>
  </si>
  <si>
    <t>PL-16</t>
  </si>
  <si>
    <t>Podkarpackie</t>
  </si>
  <si>
    <t>PL-18</t>
  </si>
  <si>
    <t>Podlaskie</t>
  </si>
  <si>
    <t>PL-20</t>
  </si>
  <si>
    <t>Pomorskie</t>
  </si>
  <si>
    <t>PL-22</t>
  </si>
  <si>
    <t>Slaskie</t>
  </si>
  <si>
    <t>PL-24</t>
  </si>
  <si>
    <t>Swietokrzyskie</t>
  </si>
  <si>
    <t>PL-26</t>
  </si>
  <si>
    <t>Warminsko-mazurskie</t>
  </si>
  <si>
    <t>PL-28</t>
  </si>
  <si>
    <t>Wielkopolskie</t>
  </si>
  <si>
    <t>PL-30</t>
  </si>
  <si>
    <t>Zachodniopomorskie</t>
  </si>
  <si>
    <t>PL-32</t>
  </si>
  <si>
    <t>PM</t>
  </si>
  <si>
    <t>PN</t>
  </si>
  <si>
    <t>PR</t>
  </si>
  <si>
    <t>Adjuntas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</si>
  <si>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</si>
  <si>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</si>
  <si>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</si>
  <si>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</si>
  <si>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</si>
  <si>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</si>
  <si>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</si>
  <si>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</si>
  <si>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</si>
  <si>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</si>
  <si>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</si>
  <si>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</si>
  <si>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</si>
  <si>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</si>
  <si>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</si>
  <si>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</si>
  <si>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</si>
  <si>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</si>
  <si>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</si>
  <si>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</si>
  <si>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</t>
  </si>
  <si>
    <t>Comerio</t>
  </si>
  <si>
    <t>Culebra</t>
  </si>
  <si>
    <t>Dorado</t>
  </si>
  <si>
    <t>Fajardo</t>
  </si>
  <si>
    <t>Florida</t>
  </si>
  <si>
    <t>Guanica</t>
  </si>
  <si>
    <t>Guayama</t>
  </si>
  <si>
    <t>Guayanilla</t>
  </si>
  <si>
    <t>Guaynabo</t>
  </si>
  <si>
    <t>Gurabo</t>
  </si>
  <si>
    <t>Hatillo</t>
  </si>
  <si>
    <t>Hormigueros</t>
  </si>
  <si>
    <t>Humacao</t>
  </si>
  <si>
    <t>Juana Diaz</t>
  </si>
  <si>
    <t>Lajas</t>
  </si>
  <si>
    <t>Lares</t>
  </si>
  <si>
    <t>Las Marias</t>
  </si>
  <si>
    <t>Las Piedras</t>
  </si>
  <si>
    <t>Loiza</t>
  </si>
  <si>
    <t>Luquillo</t>
  </si>
  <si>
    <t>Manati</t>
  </si>
  <si>
    <t>Maunabo</t>
  </si>
  <si>
    <t>Mayaguez</t>
  </si>
  <si>
    <t>Moca</t>
  </si>
  <si>
    <t>Morovis</t>
  </si>
  <si>
    <t>Municipio de Jayuya</t>
  </si>
  <si>
    <t>Municipio de Juncos</t>
  </si>
  <si>
    <t>Naguabo</t>
  </si>
  <si>
    <t>Naranjito</t>
  </si>
  <si>
    <t>Patillas</t>
  </si>
  <si>
    <t>Penuelas</t>
  </si>
  <si>
    <t>Ponce</t>
  </si>
  <si>
    <t>Quebradillas</t>
  </si>
  <si>
    <t>Rincon</t>
  </si>
  <si>
    <t>Rio Grande</t>
  </si>
  <si>
    <t>Sabana Grande</t>
  </si>
  <si>
    <t>Salinas</t>
  </si>
  <si>
    <t>San German</t>
  </si>
  <si>
    <t>San Lorenzo</t>
  </si>
  <si>
    <t>San Sebastian</t>
  </si>
  <si>
    <t>Santa Isabel Municipio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</si>
  <si>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</si>
  <si>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</si>
  <si>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</si>
  <si>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</si>
  <si>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</si>
  <si>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</si>
  <si>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</si>
  <si>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</si>
  <si>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</si>
  <si>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</si>
  <si>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Bethlehem</t>
  </si>
  <si>
    <t>PS-BTH</t>
  </si>
  <si>
    <t>Deir El Balah</t>
  </si>
  <si>
    <t>PS-DEB</t>
  </si>
  <si>
    <t>PS-GZA</t>
  </si>
  <si>
    <t>Hebron</t>
  </si>
  <si>
    <t>PS-HBN</t>
  </si>
  <si>
    <t>Jenin</t>
  </si>
  <si>
    <t>PS-JEN</t>
  </si>
  <si>
    <t>Jericho and Al Aghwar</t>
  </si>
  <si>
    <t>PS-JRH</t>
  </si>
  <si>
    <t>PS-JEM</t>
  </si>
  <si>
    <t>Khan Yunis</t>
  </si>
  <si>
    <t>PS-KYS</t>
  </si>
  <si>
    <t>Nablus</t>
  </si>
  <si>
    <t>PS-NBS</t>
  </si>
  <si>
    <t>Qalqilya</t>
  </si>
  <si>
    <t>PS-QQA</t>
  </si>
  <si>
    <t>Rafah</t>
  </si>
  <si>
    <t>PS-RFH</t>
  </si>
  <si>
    <t>Ramallah</t>
  </si>
  <si>
    <t>PS-RBH</t>
  </si>
  <si>
    <t>Salfit</t>
  </si>
  <si>
    <t>PS-SLT</t>
  </si>
  <si>
    <t>Tubas</t>
  </si>
  <si>
    <t>PS-TBS</t>
  </si>
  <si>
    <t>Tulkarm</t>
  </si>
  <si>
    <t>PS-TKM</t>
  </si>
  <si>
    <t>Aveiro</t>
  </si>
  <si>
    <t>PT-01</t>
  </si>
  <si>
    <t>Beja</t>
  </si>
  <si>
    <t>PT-02</t>
  </si>
  <si>
    <t>Braga</t>
  </si>
  <si>
    <t>PT-03</t>
  </si>
  <si>
    <t>Braganca</t>
  </si>
  <si>
    <t>PT-04</t>
  </si>
  <si>
    <t>Castelo Branco</t>
  </si>
  <si>
    <t>PT-05</t>
  </si>
  <si>
    <t>Coimbra</t>
  </si>
  <si>
    <t>PT-06</t>
  </si>
  <si>
    <t>Evora</t>
  </si>
  <si>
    <t>PT-07</t>
  </si>
  <si>
    <t>Faro</t>
  </si>
  <si>
    <t>PT-08</t>
  </si>
  <si>
    <t>Guarda</t>
  </si>
  <si>
    <t>PT-09</t>
  </si>
  <si>
    <t>Leiria</t>
  </si>
  <si>
    <t>PT-10</t>
  </si>
  <si>
    <t>Lisboa</t>
  </si>
  <si>
    <t>PT-11</t>
  </si>
  <si>
    <t>Portalegre</t>
  </si>
  <si>
    <t>PT-12</t>
  </si>
  <si>
    <t>Porto</t>
  </si>
  <si>
    <t>PT-13</t>
  </si>
  <si>
    <t>Regiao Autonoma da Madeira</t>
  </si>
  <si>
    <t>PT-30</t>
  </si>
  <si>
    <t>Regiao Autonoma dos Acores</t>
  </si>
  <si>
    <t>PT-20</t>
  </si>
  <si>
    <t>Santarem</t>
  </si>
  <si>
    <t>PT-14</t>
  </si>
  <si>
    <t>Setubal</t>
  </si>
  <si>
    <t>PT-15</t>
  </si>
  <si>
    <t>Viana do Castelo</t>
  </si>
  <si>
    <t>PT-16</t>
  </si>
  <si>
    <t>Vila Real</t>
  </si>
  <si>
    <t>PT-17</t>
  </si>
  <si>
    <t>Viseu</t>
  </si>
  <si>
    <t>PT-18</t>
  </si>
  <si>
    <t>Airai</t>
  </si>
  <si>
    <t>PW-004</t>
  </si>
  <si>
    <t>PW-150</t>
  </si>
  <si>
    <t>PW-212</t>
  </si>
  <si>
    <t>Alto Parana</t>
  </si>
  <si>
    <t>PY-10</t>
  </si>
  <si>
    <t>Amambay</t>
  </si>
  <si>
    <t>PY-13</t>
  </si>
  <si>
    <t>PY-ASU</t>
  </si>
  <si>
    <t>Boqueron</t>
  </si>
  <si>
    <t>PY-19</t>
  </si>
  <si>
    <t>Caaguazu</t>
  </si>
  <si>
    <t>PY-5</t>
  </si>
  <si>
    <t>Caazapa</t>
  </si>
  <si>
    <t>PY-6</t>
  </si>
  <si>
    <t>Canindeyu</t>
  </si>
  <si>
    <t>PY-14</t>
  </si>
  <si>
    <t>PY-11</t>
  </si>
  <si>
    <t>Concepcion</t>
  </si>
  <si>
    <t>PY-1</t>
  </si>
  <si>
    <t>Cordillera</t>
  </si>
  <si>
    <t>PY-3</t>
  </si>
  <si>
    <t>Guaira</t>
  </si>
  <si>
    <t>PY-4</t>
  </si>
  <si>
    <t>Itapua</t>
  </si>
  <si>
    <t>PY-7</t>
  </si>
  <si>
    <t>PY-8</t>
  </si>
  <si>
    <t>Neembucu</t>
  </si>
  <si>
    <t>PY-12</t>
  </si>
  <si>
    <t>Paraguari</t>
  </si>
  <si>
    <t>PY-9</t>
  </si>
  <si>
    <t>Presidente Hayes</t>
  </si>
  <si>
    <t>PY-15</t>
  </si>
  <si>
    <t>San Pedro</t>
  </si>
  <si>
    <t>PY-2</t>
  </si>
  <si>
    <t>Ad Dawhah</t>
  </si>
  <si>
    <t>QA-DA</t>
  </si>
  <si>
    <t>Al Khawr wa adh Dhakhirah</t>
  </si>
  <si>
    <t>QA-KH</t>
  </si>
  <si>
    <t>Al Wakrah</t>
  </si>
  <si>
    <t>QA-WA</t>
  </si>
  <si>
    <t>Ar Rayyan</t>
  </si>
  <si>
    <t>QA-RA</t>
  </si>
  <si>
    <t>Ash Shamal</t>
  </si>
  <si>
    <t>QA-MS</t>
  </si>
  <si>
    <t>Az Za'ayin</t>
  </si>
  <si>
    <t>QA-ZA</t>
  </si>
  <si>
    <t>Umm Salal</t>
  </si>
  <si>
    <t>QA-US</t>
  </si>
  <si>
    <t>RE</t>
  </si>
  <si>
    <t>Reunion</t>
  </si>
  <si>
    <t>Alba</t>
  </si>
  <si>
    <t>RO-AB</t>
  </si>
  <si>
    <t>Arad</t>
  </si>
  <si>
    <t>RO-AR</t>
  </si>
  <si>
    <t>Arges</t>
  </si>
  <si>
    <t>RO-AG</t>
  </si>
  <si>
    <t>Bacau</t>
  </si>
  <si>
    <t>RO-BC</t>
  </si>
  <si>
    <t>Bihor</t>
  </si>
  <si>
    <t>RO-BH</t>
  </si>
  <si>
    <t>Bistrita-Nasaud</t>
  </si>
  <si>
    <t>RO-BN</t>
  </si>
  <si>
    <t>Botosani</t>
  </si>
  <si>
    <t>RO-BT</t>
  </si>
  <si>
    <t>Braila</t>
  </si>
  <si>
    <t>RO-BR</t>
  </si>
  <si>
    <t>Brasov</t>
  </si>
  <si>
    <t>RO-BV</t>
  </si>
  <si>
    <t>Bucuresti</t>
  </si>
  <si>
    <t>RO-B</t>
  </si>
  <si>
    <t>Buzau</t>
  </si>
  <si>
    <t>RO-BZ</t>
  </si>
  <si>
    <t>RO-CL</t>
  </si>
  <si>
    <t>Caras-Severin</t>
  </si>
  <si>
    <t>RO-CS</t>
  </si>
  <si>
    <t>Cluj</t>
  </si>
  <si>
    <t>RO-CJ</t>
  </si>
  <si>
    <t>Constanta</t>
  </si>
  <si>
    <t>RO-CT</t>
  </si>
  <si>
    <t>Covasna</t>
  </si>
  <si>
    <t>RO-CV</t>
  </si>
  <si>
    <t>Dambovita</t>
  </si>
  <si>
    <t>RO-DB</t>
  </si>
  <si>
    <t>Dolj</t>
  </si>
  <si>
    <t>RO-DJ</t>
  </si>
  <si>
    <t>Galati</t>
  </si>
  <si>
    <t>RO-GL</t>
  </si>
  <si>
    <t>Giurgiu</t>
  </si>
  <si>
    <t>RO-GR</t>
  </si>
  <si>
    <t>Gorj</t>
  </si>
  <si>
    <t>RO-GJ</t>
  </si>
  <si>
    <t>Harghita</t>
  </si>
  <si>
    <t>RO-HR</t>
  </si>
  <si>
    <t>Hunedoara</t>
  </si>
  <si>
    <t>RO-HD</t>
  </si>
  <si>
    <t>Ialomita</t>
  </si>
  <si>
    <t>RO-IL</t>
  </si>
  <si>
    <t>Iasi</t>
  </si>
  <si>
    <t>RO-IS</t>
  </si>
  <si>
    <t>Ilfov</t>
  </si>
  <si>
    <t>RO-IF</t>
  </si>
  <si>
    <t>Maramures</t>
  </si>
  <si>
    <t>RO-MM</t>
  </si>
  <si>
    <t>Mehedinti</t>
  </si>
  <si>
    <t>RO-MH</t>
  </si>
  <si>
    <t>Mures</t>
  </si>
  <si>
    <t>RO-MS</t>
  </si>
  <si>
    <t>Neamt</t>
  </si>
  <si>
    <t>RO-NT</t>
  </si>
  <si>
    <t>Olt</t>
  </si>
  <si>
    <t>RO-OT</t>
  </si>
  <si>
    <t>Prahova</t>
  </si>
  <si>
    <t>RO-PH</t>
  </si>
  <si>
    <t>Salaj</t>
  </si>
  <si>
    <t>RO-SJ</t>
  </si>
  <si>
    <t>Satu Mare</t>
  </si>
  <si>
    <t>RO-SM</t>
  </si>
  <si>
    <t>Sibiu</t>
  </si>
  <si>
    <t>RO-SB</t>
  </si>
  <si>
    <t>Suceava</t>
  </si>
  <si>
    <t>RO-SV</t>
  </si>
  <si>
    <t>Teleorman</t>
  </si>
  <si>
    <t>RO-TR</t>
  </si>
  <si>
    <t>Timis</t>
  </si>
  <si>
    <t>RO-TM</t>
  </si>
  <si>
    <t>Tulcea</t>
  </si>
  <si>
    <t>RO-TL</t>
  </si>
  <si>
    <t>Valcea</t>
  </si>
  <si>
    <t>RO-VL</t>
  </si>
  <si>
    <t>Vaslui</t>
  </si>
  <si>
    <t>RO-VS</t>
  </si>
  <si>
    <t>Vrancea</t>
  </si>
  <si>
    <t>RO-VN</t>
  </si>
  <si>
    <t>Beograd</t>
  </si>
  <si>
    <t>RS-00</t>
  </si>
  <si>
    <t>Borski okrug</t>
  </si>
  <si>
    <t>RS-14</t>
  </si>
  <si>
    <t>Branicevski okrug</t>
  </si>
  <si>
    <t>RS-11</t>
  </si>
  <si>
    <t>Jablanicki okrug</t>
  </si>
  <si>
    <t>RS-23</t>
  </si>
  <si>
    <t>Juznobacki okrug</t>
  </si>
  <si>
    <t>RS-06</t>
  </si>
  <si>
    <t>Juznobanatski okrug</t>
  </si>
  <si>
    <t>RS-04</t>
  </si>
  <si>
    <t>Kolubarski okrug</t>
  </si>
  <si>
    <t>RS-09</t>
  </si>
  <si>
    <t>Kosovsko-Mitrovacki okrug</t>
  </si>
  <si>
    <t>RS-28</t>
  </si>
  <si>
    <t>Macvanski okrug</t>
  </si>
  <si>
    <t>RS-08</t>
  </si>
  <si>
    <t>Moravicki okrug</t>
  </si>
  <si>
    <t>RS-17</t>
  </si>
  <si>
    <t>Nisavski okrug</t>
  </si>
  <si>
    <t>RS-20</t>
  </si>
  <si>
    <t>Pcinjski okrug</t>
  </si>
  <si>
    <t>RS-24</t>
  </si>
  <si>
    <t>Pecki okrug</t>
  </si>
  <si>
    <t>RS-26</t>
  </si>
  <si>
    <t>Pirotski okrug</t>
  </si>
  <si>
    <t>RS-22</t>
  </si>
  <si>
    <t>Podunavski okrug</t>
  </si>
  <si>
    <t>RS-10</t>
  </si>
  <si>
    <t>Pomoravski okrug</t>
  </si>
  <si>
    <t>RS-13</t>
  </si>
  <si>
    <t>Prizrenski okrug</t>
  </si>
  <si>
    <t>RS-27</t>
  </si>
  <si>
    <t>Rasinski okrug</t>
  </si>
  <si>
    <t>RS-19</t>
  </si>
  <si>
    <t>Raski okrug</t>
  </si>
  <si>
    <t>RS-18</t>
  </si>
  <si>
    <t>Severnobacki okrug</t>
  </si>
  <si>
    <t>RS-01</t>
  </si>
  <si>
    <t>Severnobanatski okrug</t>
  </si>
  <si>
    <t>RS-03</t>
  </si>
  <si>
    <t>Srednjebanatski okrug</t>
  </si>
  <si>
    <t>RS-02</t>
  </si>
  <si>
    <t>Sremski okrug</t>
  </si>
  <si>
    <t>RS-07</t>
  </si>
  <si>
    <t>Sumadijski okrug</t>
  </si>
  <si>
    <t>RS-12</t>
  </si>
  <si>
    <t>Toplicki okrug</t>
  </si>
  <si>
    <t>RS-21</t>
  </si>
  <si>
    <t>Zajecarski okrug</t>
  </si>
  <si>
    <t>RS-15</t>
  </si>
  <si>
    <t>Zapadnobacki okrug</t>
  </si>
  <si>
    <t>RS-05</t>
  </si>
  <si>
    <t>Zlatiborski okrug</t>
  </si>
  <si>
    <t>RS-16</t>
  </si>
  <si>
    <t>Adygeya, Respublika</t>
  </si>
  <si>
    <t>RU-AD</t>
  </si>
  <si>
    <t>Altay, Respublika</t>
  </si>
  <si>
    <t>RU-AL</t>
  </si>
  <si>
    <t>Altayskiy kray</t>
  </si>
  <si>
    <t>RU-ALT</t>
  </si>
  <si>
    <t>Amurskaya oblast'</t>
  </si>
  <si>
    <t>RU-AMU</t>
  </si>
  <si>
    <t>Arkhangel'skaya oblast'</t>
  </si>
  <si>
    <t>RU-ARK</t>
  </si>
  <si>
    <t>Astrakhanskaya oblast'</t>
  </si>
  <si>
    <t>RU-AST</t>
  </si>
  <si>
    <t>Bashkortostan, Respublika</t>
  </si>
  <si>
    <t>RU-BA</t>
  </si>
  <si>
    <t>Belgorodskaya oblast'</t>
  </si>
  <si>
    <t>RU-BEL</t>
  </si>
  <si>
    <t>Bryanskaya oblast'</t>
  </si>
  <si>
    <t>RU-BRY</t>
  </si>
  <si>
    <t>Buryatiya, Respublika</t>
  </si>
  <si>
    <t>RU-BU</t>
  </si>
  <si>
    <t>Chechenskaya Respublika</t>
  </si>
  <si>
    <t>RU-CE</t>
  </si>
  <si>
    <t>Chelyabinskaya oblast'</t>
  </si>
  <si>
    <t>RU-CHE</t>
  </si>
  <si>
    <t>Chukotskiy avtonomnyy okrug</t>
  </si>
  <si>
    <t>RU-CHU</t>
  </si>
  <si>
    <t>Chuvashskaya Respublika</t>
  </si>
  <si>
    <t>RU-CU</t>
  </si>
  <si>
    <t>Dagestan, Respublika</t>
  </si>
  <si>
    <t>RU-DA</t>
  </si>
  <si>
    <t>Ingushetiya, Respublika</t>
  </si>
  <si>
    <t>RU-IN</t>
  </si>
  <si>
    <t>Irkutskaya oblast'</t>
  </si>
  <si>
    <t>RU-IRK</t>
  </si>
  <si>
    <t>Ivanovskaya oblast'</t>
  </si>
  <si>
    <t>RU-IVA</t>
  </si>
  <si>
    <t>Kabardino-Balkarskaya Respublika</t>
  </si>
  <si>
    <t>RU-KB</t>
  </si>
  <si>
    <t>Kaliningradskaya oblast'</t>
  </si>
  <si>
    <t>RU-KGD</t>
  </si>
  <si>
    <t>Kalmykiya, Respublika</t>
  </si>
  <si>
    <t>RU-KL</t>
  </si>
  <si>
    <t>Kaluzhskaya oblast'</t>
  </si>
  <si>
    <t>RU-KLU</t>
  </si>
  <si>
    <t>Kamchatskiy kray</t>
  </si>
  <si>
    <t>RU-KAM</t>
  </si>
  <si>
    <t>Karachayevo-Cherkesskaya Respublika</t>
  </si>
  <si>
    <t>RU-KC</t>
  </si>
  <si>
    <t>Kareliya, Respublika</t>
  </si>
  <si>
    <t>RU-KR</t>
  </si>
  <si>
    <t>Kemerovskaya oblast'</t>
  </si>
  <si>
    <t>RU-KEM</t>
  </si>
  <si>
    <t>Khabarovskiy kray</t>
  </si>
  <si>
    <t>RU-KHA</t>
  </si>
  <si>
    <t>Khakasiya, Respublika</t>
  </si>
  <si>
    <t>RU-KK</t>
  </si>
  <si>
    <t>Khanty-Mansiyskiy avtonomnyy okrug</t>
  </si>
  <si>
    <t>RU-KHM</t>
  </si>
  <si>
    <t>Kirovskaya oblast'</t>
  </si>
  <si>
    <t>RU-KIR</t>
  </si>
  <si>
    <t>Komi, Respublika</t>
  </si>
  <si>
    <t>RU-KO</t>
  </si>
  <si>
    <t>Kostromskaya oblast'</t>
  </si>
  <si>
    <t>RU-KOS</t>
  </si>
  <si>
    <t>Krasnodarskiy kray</t>
  </si>
  <si>
    <t>RU-KDA</t>
  </si>
  <si>
    <t>Krasnoyarskiy kray</t>
  </si>
  <si>
    <t>RU-KYA</t>
  </si>
  <si>
    <t>Kurganskaya oblast'</t>
  </si>
  <si>
    <t>RU-KGN</t>
  </si>
  <si>
    <t>Kurskaya oblast'</t>
  </si>
  <si>
    <t>RU-KRS</t>
  </si>
  <si>
    <t>Leningradskaya oblast'</t>
  </si>
  <si>
    <t>RU-LEN</t>
  </si>
  <si>
    <t>Lipetskaya oblast'</t>
  </si>
  <si>
    <t>RU-LIP</t>
  </si>
  <si>
    <t>Magadanskaya oblast'</t>
  </si>
  <si>
    <t>RU-MAG</t>
  </si>
  <si>
    <t>Mariy El, Respublika</t>
  </si>
  <si>
    <t>RU-ME</t>
  </si>
  <si>
    <t>Mordoviya, Respublika</t>
  </si>
  <si>
    <t>RU-MO</t>
  </si>
  <si>
    <t>Moskovskaya oblast'</t>
  </si>
  <si>
    <t>RU-MOS</t>
  </si>
  <si>
    <t>Moskva</t>
  </si>
  <si>
    <t>RU-MOW</t>
  </si>
  <si>
    <t>Murmanskaya oblast'</t>
  </si>
  <si>
    <t>RU-MUR</t>
  </si>
  <si>
    <t>Nenetskiy avtonomnyy okrug</t>
  </si>
  <si>
    <t>RU-NEN</t>
  </si>
  <si>
    <t>Nizhegorodskaya oblast'</t>
  </si>
  <si>
    <t>RU-NIZ</t>
  </si>
  <si>
    <t>Novgorodskaya oblast'</t>
  </si>
  <si>
    <t>RU-NGR</t>
  </si>
  <si>
    <t>Novosibirskaya oblast'</t>
  </si>
  <si>
    <t>RU-NVS</t>
  </si>
  <si>
    <t>Omskaya oblast'</t>
  </si>
  <si>
    <t>RU-OMS</t>
  </si>
  <si>
    <t>Orenburgskaya oblast'</t>
  </si>
  <si>
    <t>RU-ORE</t>
  </si>
  <si>
    <t>Orlovskaya oblast'</t>
  </si>
  <si>
    <t>RU-ORL</t>
  </si>
  <si>
    <t>Penzenskaya oblast'</t>
  </si>
  <si>
    <t>RU-PNZ</t>
  </si>
  <si>
    <t>Permskiy kray</t>
  </si>
  <si>
    <t>RU-PER</t>
  </si>
  <si>
    <t>Primorskiy kray</t>
  </si>
  <si>
    <t>RU-PRI</t>
  </si>
  <si>
    <t>Pskovskaya oblast'</t>
  </si>
  <si>
    <t>RU-PSK</t>
  </si>
  <si>
    <t>Rostovskaya oblast'</t>
  </si>
  <si>
    <t>RU-ROS</t>
  </si>
  <si>
    <t>Ryazanskaya oblast'</t>
  </si>
  <si>
    <t>RU-RYA</t>
  </si>
  <si>
    <t>Saha, Respublika</t>
  </si>
  <si>
    <t>RU-SA</t>
  </si>
  <si>
    <t>Sakhalinskaya oblast'</t>
  </si>
  <si>
    <t>RU-SAK</t>
  </si>
  <si>
    <t>Samarskaya oblast'</t>
  </si>
  <si>
    <t>RU-SAM</t>
  </si>
  <si>
    <t>Sankt-Peterburg</t>
  </si>
  <si>
    <t>RU-SPE</t>
  </si>
  <si>
    <t>Saratovskaya oblast'</t>
  </si>
  <si>
    <t>RU-SAR</t>
  </si>
  <si>
    <t>Severnaya Osetiya, Respublika</t>
  </si>
  <si>
    <t>RU-SE</t>
  </si>
  <si>
    <t>Smolenskaya oblast'</t>
  </si>
  <si>
    <t>RU-SMO</t>
  </si>
  <si>
    <t>Stavropol'skiy kray</t>
  </si>
  <si>
    <t>RU-STA</t>
  </si>
  <si>
    <t>Sverdlovskaya oblast'</t>
  </si>
  <si>
    <t>RU-SVE</t>
  </si>
  <si>
    <t>Tambovskaya oblast'</t>
  </si>
  <si>
    <t>RU-TAM</t>
  </si>
  <si>
    <t>Tatarstan, Respublika</t>
  </si>
  <si>
    <t>RU-TA</t>
  </si>
  <si>
    <t>Tomskaya oblast'</t>
  </si>
  <si>
    <t>RU-TOM</t>
  </si>
  <si>
    <t>Tul'skaya oblast'</t>
  </si>
  <si>
    <t>RU-TUL</t>
  </si>
  <si>
    <t>Tverskaya oblast'</t>
  </si>
  <si>
    <t>RU-TVE</t>
  </si>
  <si>
    <t>Tyumenskaya oblast'</t>
  </si>
  <si>
    <t>RU-TYU</t>
  </si>
  <si>
    <t>Tyva, Respublika</t>
  </si>
  <si>
    <t>RU-TY</t>
  </si>
  <si>
    <t>Udmurtskaya Respublika</t>
  </si>
  <si>
    <t>RU-UD</t>
  </si>
  <si>
    <t>Ul'yanovskaya oblast'</t>
  </si>
  <si>
    <t>RU-ULY</t>
  </si>
  <si>
    <t>Vladimirskaya oblast'</t>
  </si>
  <si>
    <t>RU-VLA</t>
  </si>
  <si>
    <t>Volgogradskaya oblast'</t>
  </si>
  <si>
    <t>RU-VGG</t>
  </si>
  <si>
    <t>Vologodskaya oblast'</t>
  </si>
  <si>
    <t>RU-VLG</t>
  </si>
  <si>
    <t>Voronezhskaya oblast'</t>
  </si>
  <si>
    <t>RU-VOR</t>
  </si>
  <si>
    <t>Yamalo-Nenetskiy avtonomnyy okrug</t>
  </si>
  <si>
    <t>RU-YAN</t>
  </si>
  <si>
    <t>Yaroslavskaya oblast'</t>
  </si>
  <si>
    <t>RU-YAR</t>
  </si>
  <si>
    <t>Yevreyskaya avtonomnaya oblast'</t>
  </si>
  <si>
    <t>RU-YEV</t>
  </si>
  <si>
    <t>Zabaykal'skiy kray</t>
  </si>
  <si>
    <t>RU-ZAB</t>
  </si>
  <si>
    <t>RW-02</t>
  </si>
  <si>
    <t>RW-03</t>
  </si>
  <si>
    <t>RW-04</t>
  </si>
  <si>
    <t>RW-05</t>
  </si>
  <si>
    <t>Ville de Kigali</t>
  </si>
  <si>
    <t>RW-01</t>
  </si>
  <si>
    <t>'Asir</t>
  </si>
  <si>
    <t>SA-14</t>
  </si>
  <si>
    <t>Al Bahah</t>
  </si>
  <si>
    <t>SA-11</t>
  </si>
  <si>
    <t>Al Hudud ash Shamaliyah</t>
  </si>
  <si>
    <t>SA-08</t>
  </si>
  <si>
    <t>Al Jawf</t>
  </si>
  <si>
    <t>SA-12</t>
  </si>
  <si>
    <t>Al Madinah al Munawwarah</t>
  </si>
  <si>
    <t>SA-03</t>
  </si>
  <si>
    <t>Al Qasim</t>
  </si>
  <si>
    <t>SA-05</t>
  </si>
  <si>
    <t>Ar Riyad</t>
  </si>
  <si>
    <t>SA-01</t>
  </si>
  <si>
    <t>SA-04</t>
  </si>
  <si>
    <t>Ha'il</t>
  </si>
  <si>
    <t>SA-06</t>
  </si>
  <si>
    <t>Jazan</t>
  </si>
  <si>
    <t>SA-09</t>
  </si>
  <si>
    <t>Makkah al Mukarramah</t>
  </si>
  <si>
    <t>SA-02</t>
  </si>
  <si>
    <t>Najran</t>
  </si>
  <si>
    <t>SA-10</t>
  </si>
  <si>
    <t>Tabuk</t>
  </si>
  <si>
    <t>SA-07</t>
  </si>
  <si>
    <t>SB-CH</t>
  </si>
  <si>
    <t>Guadalcanal</t>
  </si>
  <si>
    <t>SB-GU</t>
  </si>
  <si>
    <t>SB-WE</t>
  </si>
  <si>
    <t>Anse Boileau</t>
  </si>
  <si>
    <t>SC-02</t>
  </si>
  <si>
    <t>Anse Royale</t>
  </si>
  <si>
    <t>SC-05</t>
  </si>
  <si>
    <t>Anse aux Pins</t>
  </si>
  <si>
    <t>SC-01</t>
  </si>
  <si>
    <t>Baie Lazare</t>
  </si>
  <si>
    <t>SC-06</t>
  </si>
  <si>
    <t>Baie Sainte Anne</t>
  </si>
  <si>
    <t>SC-07</t>
  </si>
  <si>
    <t>Beau Vallon</t>
  </si>
  <si>
    <t>SC-08</t>
  </si>
  <si>
    <t>Bel Ombre</t>
  </si>
  <si>
    <t>SC-10</t>
  </si>
  <si>
    <t>Cascade</t>
  </si>
  <si>
    <t>SC-11</t>
  </si>
  <si>
    <t>English River</t>
  </si>
  <si>
    <t>SC-16</t>
  </si>
  <si>
    <t>Grand Anse Mahe</t>
  </si>
  <si>
    <t>SC-13</t>
  </si>
  <si>
    <t>Grand Anse Praslin</t>
  </si>
  <si>
    <t>SC-14</t>
  </si>
  <si>
    <t>La Digue</t>
  </si>
  <si>
    <t>SC-15</t>
  </si>
  <si>
    <t>Pointe Larue</t>
  </si>
  <si>
    <t>SC-20</t>
  </si>
  <si>
    <t>Takamaka</t>
  </si>
  <si>
    <t>SC-23</t>
  </si>
  <si>
    <t>Blue Nile</t>
  </si>
  <si>
    <t>SD-NB</t>
  </si>
  <si>
    <t>Central Darfur</t>
  </si>
  <si>
    <t>SD-DC</t>
  </si>
  <si>
    <t>Gedaref</t>
  </si>
  <si>
    <t>SD-GD</t>
  </si>
  <si>
    <t>Gezira</t>
  </si>
  <si>
    <t>SD-GZ</t>
  </si>
  <si>
    <t>Kassala</t>
  </si>
  <si>
    <t>SD-KA</t>
  </si>
  <si>
    <t>SD-KH</t>
  </si>
  <si>
    <t>North Darfur</t>
  </si>
  <si>
    <t>SD-DN</t>
  </si>
  <si>
    <t>North Kordofan</t>
  </si>
  <si>
    <t>SD-KN</t>
  </si>
  <si>
    <t>SD-NO</t>
  </si>
  <si>
    <t>Red Sea</t>
  </si>
  <si>
    <t>SD-RS</t>
  </si>
  <si>
    <t>River Nile</t>
  </si>
  <si>
    <t>SD-NR</t>
  </si>
  <si>
    <t>Sennar</t>
  </si>
  <si>
    <t>SD-SI</t>
  </si>
  <si>
    <t>South Darfur</t>
  </si>
  <si>
    <t>SD-DS</t>
  </si>
  <si>
    <t>South Kordofan</t>
  </si>
  <si>
    <t>SD-KS</t>
  </si>
  <si>
    <t>West Darfur</t>
  </si>
  <si>
    <t>SD-DW</t>
  </si>
  <si>
    <t>West Kordofan</t>
  </si>
  <si>
    <t>SD-GK</t>
  </si>
  <si>
    <t>White Nile</t>
  </si>
  <si>
    <t>SD-NW</t>
  </si>
  <si>
    <t>Blekinge lan</t>
  </si>
  <si>
    <t>SE-K</t>
  </si>
  <si>
    <t>Dalarnas lan</t>
  </si>
  <si>
    <t>SE-W</t>
  </si>
  <si>
    <t>Gavleborgs lan</t>
  </si>
  <si>
    <t>SE-X</t>
  </si>
  <si>
    <t>Gotlands lan</t>
  </si>
  <si>
    <t>SE-I</t>
  </si>
  <si>
    <t>Hallands lan</t>
  </si>
  <si>
    <t>SE-N</t>
  </si>
  <si>
    <t>Jamtlands lan</t>
  </si>
  <si>
    <t>SE-Z</t>
  </si>
  <si>
    <t>Jonkopings lan</t>
  </si>
  <si>
    <t>SE-F</t>
  </si>
  <si>
    <t>Kalmar lan</t>
  </si>
  <si>
    <t>SE-H</t>
  </si>
  <si>
    <t>Kronobergs lan</t>
  </si>
  <si>
    <t>SE-G</t>
  </si>
  <si>
    <t>Norrbottens lan</t>
  </si>
  <si>
    <t>SE-BD</t>
  </si>
  <si>
    <t>Orebro lan</t>
  </si>
  <si>
    <t>SE-T</t>
  </si>
  <si>
    <t>Ostergotlands lan</t>
  </si>
  <si>
    <t>SE-E</t>
  </si>
  <si>
    <t>Skane lan</t>
  </si>
  <si>
    <t>SE-M</t>
  </si>
  <si>
    <t>Sodermanlands lan</t>
  </si>
  <si>
    <t>SE-D</t>
  </si>
  <si>
    <t>Stockholms lan</t>
  </si>
  <si>
    <t>SE-AB</t>
  </si>
  <si>
    <t>Uppsala lan</t>
  </si>
  <si>
    <t>SE-C</t>
  </si>
  <si>
    <t>Varmlands lan</t>
  </si>
  <si>
    <t>SE-S</t>
  </si>
  <si>
    <t>Vasterbottens lan</t>
  </si>
  <si>
    <t>SE-AC</t>
  </si>
  <si>
    <t>Vasternorrlands lan</t>
  </si>
  <si>
    <t>SE-Y</t>
  </si>
  <si>
    <t>Vastmanlands lan</t>
  </si>
  <si>
    <t>SE-U</t>
  </si>
  <si>
    <t>Vastra Gotalands lan</t>
  </si>
  <si>
    <t>SE-O</t>
  </si>
  <si>
    <t>SH</t>
  </si>
  <si>
    <t>Saint Helena</t>
  </si>
  <si>
    <t>SH-HL</t>
  </si>
  <si>
    <t>Ajdovscina</t>
  </si>
  <si>
    <t>SI-001</t>
  </si>
  <si>
    <t>Ankaran</t>
  </si>
  <si>
    <t>SI-213</t>
  </si>
  <si>
    <t>Apace</t>
  </si>
  <si>
    <t>SI-195</t>
  </si>
  <si>
    <t>Beltinci</t>
  </si>
  <si>
    <t>SI-002</t>
  </si>
  <si>
    <t>Benedikt</t>
  </si>
  <si>
    <t>SI-148</t>
  </si>
  <si>
    <t>Bistrica ob Sotli</t>
  </si>
  <si>
    <t>SI-149</t>
  </si>
  <si>
    <t>Bled</t>
  </si>
  <si>
    <t>SI-003</t>
  </si>
  <si>
    <t>Bloke</t>
  </si>
  <si>
    <t>SI-150</t>
  </si>
  <si>
    <t>Bohinj</t>
  </si>
  <si>
    <t>SI-004</t>
  </si>
  <si>
    <t>Borovnica</t>
  </si>
  <si>
    <t>SI-005</t>
  </si>
  <si>
    <t>Bovec</t>
  </si>
  <si>
    <t>SI-006</t>
  </si>
  <si>
    <t>Braslovce</t>
  </si>
  <si>
    <t>SI-151</t>
  </si>
  <si>
    <t>Brda</t>
  </si>
  <si>
    <t>SI-007</t>
  </si>
  <si>
    <t>Brezice</t>
  </si>
  <si>
    <t>SI-009</t>
  </si>
  <si>
    <t>Brezovica</t>
  </si>
  <si>
    <t>SI-008</t>
  </si>
  <si>
    <t>Cankova</t>
  </si>
  <si>
    <t>SI-152</t>
  </si>
  <si>
    <t>Celje</t>
  </si>
  <si>
    <t>SI-011</t>
  </si>
  <si>
    <t>Cerklje na Gorenjskem</t>
  </si>
  <si>
    <t>SI-012</t>
  </si>
  <si>
    <t>Cerknica</t>
  </si>
  <si>
    <t>SI-013</t>
  </si>
  <si>
    <t>Cerkno</t>
  </si>
  <si>
    <t>SI-014</t>
  </si>
  <si>
    <t>Cirkulane</t>
  </si>
  <si>
    <t>SI-196</t>
  </si>
  <si>
    <t>Crensovci</t>
  </si>
  <si>
    <t>SI-015</t>
  </si>
  <si>
    <t>Crnomelj</t>
  </si>
  <si>
    <t>SI-017</t>
  </si>
  <si>
    <t>Destrnik</t>
  </si>
  <si>
    <t>SI-018</t>
  </si>
  <si>
    <t>Divaca</t>
  </si>
  <si>
    <t>SI-019</t>
  </si>
  <si>
    <t>Dobje</t>
  </si>
  <si>
    <t>SI-154</t>
  </si>
  <si>
    <t>Dobrepolje</t>
  </si>
  <si>
    <t>SI-020</t>
  </si>
  <si>
    <t>Dobrna</t>
  </si>
  <si>
    <t>SI-155</t>
  </si>
  <si>
    <t>Dobrova-Polhov Gradec</t>
  </si>
  <si>
    <t>SI-021</t>
  </si>
  <si>
    <t>Dobrovnik</t>
  </si>
  <si>
    <t>SI-156</t>
  </si>
  <si>
    <t>Domzale</t>
  </si>
  <si>
    <t>SI-023</t>
  </si>
  <si>
    <t>Dornava</t>
  </si>
  <si>
    <t>SI-024</t>
  </si>
  <si>
    <t>Dravograd</t>
  </si>
  <si>
    <t>SI-025</t>
  </si>
  <si>
    <t>Duplek</t>
  </si>
  <si>
    <t>SI-026</t>
  </si>
  <si>
    <t>Gorje</t>
  </si>
  <si>
    <t>SI-207</t>
  </si>
  <si>
    <t>Gornja Radgona</t>
  </si>
  <si>
    <t>SI-029</t>
  </si>
  <si>
    <t>Gornji Petrovci</t>
  </si>
  <si>
    <t>SI-031</t>
  </si>
  <si>
    <t>Grad</t>
  </si>
  <si>
    <t>SI-158</t>
  </si>
  <si>
    <t>Grosuplje</t>
  </si>
  <si>
    <t>SI-032</t>
  </si>
  <si>
    <t>Hajdina</t>
  </si>
  <si>
    <t>SI-159</t>
  </si>
  <si>
    <t>Hoce-Slivnica</t>
  </si>
  <si>
    <t>SI-160</t>
  </si>
  <si>
    <t>Hodos</t>
  </si>
  <si>
    <t>SI-161</t>
  </si>
  <si>
    <t>Horjul</t>
  </si>
  <si>
    <t>SI-162</t>
  </si>
  <si>
    <t>Hrastnik</t>
  </si>
  <si>
    <t>SI-034</t>
  </si>
  <si>
    <t>Hrpelje-Kozina</t>
  </si>
  <si>
    <t>SI-035</t>
  </si>
  <si>
    <t>Idrija</t>
  </si>
  <si>
    <t>SI-036</t>
  </si>
  <si>
    <t>Ig</t>
  </si>
  <si>
    <t>SI-037</t>
  </si>
  <si>
    <t>Ilirska Bistrica</t>
  </si>
  <si>
    <t>SI-038</t>
  </si>
  <si>
    <t>Ivancna Gorica</t>
  </si>
  <si>
    <t>SI-039</t>
  </si>
  <si>
    <t>Izola</t>
  </si>
  <si>
    <t>SI-040</t>
  </si>
  <si>
    <t>Jesenice</t>
  </si>
  <si>
    <t>SI-041</t>
  </si>
  <si>
    <t>Jursinci</t>
  </si>
  <si>
    <t>SI-042</t>
  </si>
  <si>
    <t>Kamnik</t>
  </si>
  <si>
    <t>SI-043</t>
  </si>
  <si>
    <t>Kanal</t>
  </si>
  <si>
    <t>SI-044</t>
  </si>
  <si>
    <t>Kidricevo</t>
  </si>
  <si>
    <t>SI-045</t>
  </si>
  <si>
    <t>Kobarid</t>
  </si>
  <si>
    <t>SI-046</t>
  </si>
  <si>
    <t>Kobilje</t>
  </si>
  <si>
    <t>SI-047</t>
  </si>
  <si>
    <t>Kocevje</t>
  </si>
  <si>
    <t>SI-048</t>
  </si>
  <si>
    <t>Komen</t>
  </si>
  <si>
    <t>SI-049</t>
  </si>
  <si>
    <t>Komenda</t>
  </si>
  <si>
    <t>SI-164</t>
  </si>
  <si>
    <t>Koper</t>
  </si>
  <si>
    <t>SI-050</t>
  </si>
  <si>
    <t>Kosanjevica na Krki</t>
  </si>
  <si>
    <t>SI-197</t>
  </si>
  <si>
    <t>Kostel</t>
  </si>
  <si>
    <t>SI-165</t>
  </si>
  <si>
    <t>Kranj</t>
  </si>
  <si>
    <t>SI-052</t>
  </si>
  <si>
    <t>Kranjska Gora</t>
  </si>
  <si>
    <t>SI-053</t>
  </si>
  <si>
    <t>Krizevci</t>
  </si>
  <si>
    <t>SI-166</t>
  </si>
  <si>
    <t>Krsko</t>
  </si>
  <si>
    <t>SI-054</t>
  </si>
  <si>
    <t>Kungota</t>
  </si>
  <si>
    <t>SI-055</t>
  </si>
  <si>
    <t>Kuzma</t>
  </si>
  <si>
    <t>SI-056</t>
  </si>
  <si>
    <t>Lasko</t>
  </si>
  <si>
    <t>SI-057</t>
  </si>
  <si>
    <t>Lenart</t>
  </si>
  <si>
    <t>SI-058</t>
  </si>
  <si>
    <t>Lendava</t>
  </si>
  <si>
    <t>SI-059</t>
  </si>
  <si>
    <t>Litija</t>
  </si>
  <si>
    <t>SI-060</t>
  </si>
  <si>
    <t>SI-061</t>
  </si>
  <si>
    <t>Ljutomer</t>
  </si>
  <si>
    <t>SI-063</t>
  </si>
  <si>
    <t>Log-Dragomer</t>
  </si>
  <si>
    <t>SI-208</t>
  </si>
  <si>
    <t>Logatec</t>
  </si>
  <si>
    <t>SI-064</t>
  </si>
  <si>
    <t>Loska dolina</t>
  </si>
  <si>
    <t>SI-065</t>
  </si>
  <si>
    <t>Loski Potok</t>
  </si>
  <si>
    <t>SI-066</t>
  </si>
  <si>
    <t>Lovrenc na Pohorju</t>
  </si>
  <si>
    <t>SI-167</t>
  </si>
  <si>
    <t>Luce</t>
  </si>
  <si>
    <t>SI-067</t>
  </si>
  <si>
    <t>Lukovica</t>
  </si>
  <si>
    <t>SI-068</t>
  </si>
  <si>
    <t>Majsperk</t>
  </si>
  <si>
    <t>SI-069</t>
  </si>
  <si>
    <t>Makole</t>
  </si>
  <si>
    <t>SI-198</t>
  </si>
  <si>
    <t>Maribor</t>
  </si>
  <si>
    <t>SI-070</t>
  </si>
  <si>
    <t>Markovci</t>
  </si>
  <si>
    <t>SI-168</t>
  </si>
  <si>
    <t>Medvode</t>
  </si>
  <si>
    <t>SI-071</t>
  </si>
  <si>
    <t>Menges</t>
  </si>
  <si>
    <t>SI-072</t>
  </si>
  <si>
    <t>Metlika</t>
  </si>
  <si>
    <t>SI-073</t>
  </si>
  <si>
    <t>Mezica</t>
  </si>
  <si>
    <t>SI-074</t>
  </si>
  <si>
    <t>Miklavz na Dravskem polju</t>
  </si>
  <si>
    <t>SI-169</t>
  </si>
  <si>
    <t>Miren-Kostanjevica</t>
  </si>
  <si>
    <t>SI-075</t>
  </si>
  <si>
    <t>Mirna</t>
  </si>
  <si>
    <t>SI-212</t>
  </si>
  <si>
    <t>Mirna Pec</t>
  </si>
  <si>
    <t>SI-170</t>
  </si>
  <si>
    <t>Mislinja</t>
  </si>
  <si>
    <t>SI-076</t>
  </si>
  <si>
    <t>Mokronog-Trebelno</t>
  </si>
  <si>
    <t>SI-199</t>
  </si>
  <si>
    <t>Moravce</t>
  </si>
  <si>
    <t>SI-077</t>
  </si>
  <si>
    <t>Mozirje</t>
  </si>
  <si>
    <t>SI-079</t>
  </si>
  <si>
    <t>Murska Sobota</t>
  </si>
  <si>
    <t>SI-080</t>
  </si>
  <si>
    <t>Muta</t>
  </si>
  <si>
    <t>SI-081</t>
  </si>
  <si>
    <t>Naklo</t>
  </si>
  <si>
    <t>SI-082</t>
  </si>
  <si>
    <t>Nazarje</t>
  </si>
  <si>
    <t>SI-083</t>
  </si>
  <si>
    <t>Nova Gorica</t>
  </si>
  <si>
    <t>SI-084</t>
  </si>
  <si>
    <t>Novo Mesto</t>
  </si>
  <si>
    <t>SI-085</t>
  </si>
  <si>
    <t>Odranci</t>
  </si>
  <si>
    <t>SI-086</t>
  </si>
  <si>
    <t>Oplotnica</t>
  </si>
  <si>
    <t>SI-171</t>
  </si>
  <si>
    <t>Ormoz</t>
  </si>
  <si>
    <t>SI-087</t>
  </si>
  <si>
    <t>Piran</t>
  </si>
  <si>
    <t>SI-090</t>
  </si>
  <si>
    <t>Pivka</t>
  </si>
  <si>
    <t>SI-091</t>
  </si>
  <si>
    <t>Podcetrtek</t>
  </si>
  <si>
    <t>SI-092</t>
  </si>
  <si>
    <t>Podlehnik</t>
  </si>
  <si>
    <t>SI-172</t>
  </si>
  <si>
    <t>Poljcane</t>
  </si>
  <si>
    <t>SI-200</t>
  </si>
  <si>
    <t>Polzela</t>
  </si>
  <si>
    <t>SI-173</t>
  </si>
  <si>
    <t>Postojna</t>
  </si>
  <si>
    <t>SI-094</t>
  </si>
  <si>
    <t>Prebold</t>
  </si>
  <si>
    <t>SI-174</t>
  </si>
  <si>
    <t>Preddvor</t>
  </si>
  <si>
    <t>SI-095</t>
  </si>
  <si>
    <t>Prevalje</t>
  </si>
  <si>
    <t>SI-175</t>
  </si>
  <si>
    <t>Ptuj</t>
  </si>
  <si>
    <t>SI-096</t>
  </si>
  <si>
    <t>Puconci</t>
  </si>
  <si>
    <t>SI-097</t>
  </si>
  <si>
    <t>Race-Fram</t>
  </si>
  <si>
    <t>SI-098</t>
  </si>
  <si>
    <t>Radece</t>
  </si>
  <si>
    <t>SI-099</t>
  </si>
  <si>
    <t>Radenci</t>
  </si>
  <si>
    <t>SI-100</t>
  </si>
  <si>
    <t>Radlje ob Dravi</t>
  </si>
  <si>
    <t>SI-101</t>
  </si>
  <si>
    <t>Radovljica</t>
  </si>
  <si>
    <t>SI-102</t>
  </si>
  <si>
    <t>Ravne na Koroskem</t>
  </si>
  <si>
    <t>SI-103</t>
  </si>
  <si>
    <t>Razkrizje</t>
  </si>
  <si>
    <t>SI-176</t>
  </si>
  <si>
    <t>Recica ob Savinji</t>
  </si>
  <si>
    <t>SI-209</t>
  </si>
  <si>
    <t>Rence-Vogrsko</t>
  </si>
  <si>
    <t>SI-201</t>
  </si>
  <si>
    <t>Ribnica</t>
  </si>
  <si>
    <t>SI-104</t>
  </si>
  <si>
    <t>Rogaska Slatina</t>
  </si>
  <si>
    <t>SI-106</t>
  </si>
  <si>
    <t>Rogasovci</t>
  </si>
  <si>
    <t>SI-105</t>
  </si>
  <si>
    <t>SI-108</t>
  </si>
  <si>
    <t>Salovci</t>
  </si>
  <si>
    <t>SI-033</t>
  </si>
  <si>
    <t>Semic</t>
  </si>
  <si>
    <t>SI-109</t>
  </si>
  <si>
    <t>Sempeter-Vrtojba</t>
  </si>
  <si>
    <t>SI-183</t>
  </si>
  <si>
    <t>Sencur</t>
  </si>
  <si>
    <t>SI-117</t>
  </si>
  <si>
    <t>Sentilj</t>
  </si>
  <si>
    <t>SI-118</t>
  </si>
  <si>
    <t>Sentjernej</t>
  </si>
  <si>
    <t>SI-119</t>
  </si>
  <si>
    <t>Sentjur</t>
  </si>
  <si>
    <t>SI-120</t>
  </si>
  <si>
    <t>Sentrupert</t>
  </si>
  <si>
    <t>SI-211</t>
  </si>
  <si>
    <t>Sevnica</t>
  </si>
  <si>
    <t>SI-110</t>
  </si>
  <si>
    <t>Sezana</t>
  </si>
  <si>
    <t>SI-111</t>
  </si>
  <si>
    <t>Skocjan</t>
  </si>
  <si>
    <t>SI-121</t>
  </si>
  <si>
    <t>Skofja Loka</t>
  </si>
  <si>
    <t>SI-122</t>
  </si>
  <si>
    <t>Skofljica</t>
  </si>
  <si>
    <t>SI-123</t>
  </si>
  <si>
    <t>Slovenj Gradec</t>
  </si>
  <si>
    <t>SI-112</t>
  </si>
  <si>
    <t>Slovenska Bistrica</t>
  </si>
  <si>
    <t>SI-113</t>
  </si>
  <si>
    <t>Slovenske Konjice</t>
  </si>
  <si>
    <t>SI-114</t>
  </si>
  <si>
    <t>Smarje pri Jelsah</t>
  </si>
  <si>
    <t>SI-124</t>
  </si>
  <si>
    <t>Smarjeske Toplice</t>
  </si>
  <si>
    <t>SI-206</t>
  </si>
  <si>
    <t>Smartno ob Paki</t>
  </si>
  <si>
    <t>SI-125</t>
  </si>
  <si>
    <t>Smartno pri Litiji</t>
  </si>
  <si>
    <t>SI-194</t>
  </si>
  <si>
    <t>Sodrazica</t>
  </si>
  <si>
    <t>SI-179</t>
  </si>
  <si>
    <t>Solcava</t>
  </si>
  <si>
    <t>SI-180</t>
  </si>
  <si>
    <t>Sostanj</t>
  </si>
  <si>
    <t>SI-126</t>
  </si>
  <si>
    <t>Starse</t>
  </si>
  <si>
    <t>SI-115</t>
  </si>
  <si>
    <t>Store</t>
  </si>
  <si>
    <t>SI-127</t>
  </si>
  <si>
    <t>Straza</t>
  </si>
  <si>
    <t>SI-203</t>
  </si>
  <si>
    <t>Sveta Trojica v Slovenskih goricah</t>
  </si>
  <si>
    <t>SI-204</t>
  </si>
  <si>
    <t>Sveti Andraz v Slovenskih Goricah</t>
  </si>
  <si>
    <t>SI-182</t>
  </si>
  <si>
    <t>Sveti Jurij ob Scavnici</t>
  </si>
  <si>
    <t>SI-116</t>
  </si>
  <si>
    <t>Sveti Jurij v Slovenskih goricah</t>
  </si>
  <si>
    <t>SI-210</t>
  </si>
  <si>
    <t>Sveti Tomaz</t>
  </si>
  <si>
    <t>SI-205</t>
  </si>
  <si>
    <t>Tabor</t>
  </si>
  <si>
    <t>SI-184</t>
  </si>
  <si>
    <t>Tisina</t>
  </si>
  <si>
    <t>SI-010</t>
  </si>
  <si>
    <t>Tolmin</t>
  </si>
  <si>
    <t>SI-128</t>
  </si>
  <si>
    <t>Trbovlje</t>
  </si>
  <si>
    <t>SI-129</t>
  </si>
  <si>
    <t>Trebnje</t>
  </si>
  <si>
    <t>SI-130</t>
  </si>
  <si>
    <t>Trnovska Vas</t>
  </si>
  <si>
    <t>SI-185</t>
  </si>
  <si>
    <t>Trzic</t>
  </si>
  <si>
    <t>SI-131</t>
  </si>
  <si>
    <t>Trzin</t>
  </si>
  <si>
    <t>SI-186</t>
  </si>
  <si>
    <t>Turnisce</t>
  </si>
  <si>
    <t>SI-132</t>
  </si>
  <si>
    <t>Velenje</t>
  </si>
  <si>
    <t>SI-133</t>
  </si>
  <si>
    <t>Velika Polana</t>
  </si>
  <si>
    <t>SI-187</t>
  </si>
  <si>
    <t>Velike Lasce</t>
  </si>
  <si>
    <t>SI-134</t>
  </si>
  <si>
    <t>Verzej</t>
  </si>
  <si>
    <t>SI-188</t>
  </si>
  <si>
    <t>Videm</t>
  </si>
  <si>
    <t>SI-135</t>
  </si>
  <si>
    <t>Vipava</t>
  </si>
  <si>
    <t>SI-136</t>
  </si>
  <si>
    <t>Vitanje</t>
  </si>
  <si>
    <t>SI-137</t>
  </si>
  <si>
    <t>Vodice</t>
  </si>
  <si>
    <t>SI-138</t>
  </si>
  <si>
    <t>Vojnik</t>
  </si>
  <si>
    <t>SI-139</t>
  </si>
  <si>
    <t>Vransko</t>
  </si>
  <si>
    <t>SI-189</t>
  </si>
  <si>
    <t>Vrhnika</t>
  </si>
  <si>
    <t>SI-140</t>
  </si>
  <si>
    <t>Vuzenica</t>
  </si>
  <si>
    <t>SI-141</t>
  </si>
  <si>
    <t>Zagorje ob Savi</t>
  </si>
  <si>
    <t>SI-142</t>
  </si>
  <si>
    <t>Zalec</t>
  </si>
  <si>
    <t>SI-190</t>
  </si>
  <si>
    <t>Zavrc</t>
  </si>
  <si>
    <t>SI-143</t>
  </si>
  <si>
    <t>Zelezniki</t>
  </si>
  <si>
    <t>SI-146</t>
  </si>
  <si>
    <t>Zetale</t>
  </si>
  <si>
    <t>SI-191</t>
  </si>
  <si>
    <t>Ziri</t>
  </si>
  <si>
    <t>SI-147</t>
  </si>
  <si>
    <t>Zrece</t>
  </si>
  <si>
    <t>SI-144</t>
  </si>
  <si>
    <t>Zuzemberk</t>
  </si>
  <si>
    <t>SI-193</t>
  </si>
  <si>
    <t>SJ</t>
  </si>
  <si>
    <t>Banskobystricky kraj</t>
  </si>
  <si>
    <t>SK-BC</t>
  </si>
  <si>
    <t>Bratislavsky kraj</t>
  </si>
  <si>
    <t>SK-BL</t>
  </si>
  <si>
    <t>Kosicky kraj</t>
  </si>
  <si>
    <t>SK-KI</t>
  </si>
  <si>
    <t>Nitriansky kraj</t>
  </si>
  <si>
    <t>SK-NI</t>
  </si>
  <si>
    <t>Presovsky kraj</t>
  </si>
  <si>
    <t>SK-PV</t>
  </si>
  <si>
    <t>Trenciansky kraj</t>
  </si>
  <si>
    <t>SK-TC</t>
  </si>
  <si>
    <t>Trnavsky kraj</t>
  </si>
  <si>
    <t>SK-TA</t>
  </si>
  <si>
    <t>Zilinsky kraj</t>
  </si>
  <si>
    <t>SK-ZI</t>
  </si>
  <si>
    <t>SL-E</t>
  </si>
  <si>
    <t>North Western</t>
  </si>
  <si>
    <t>SL-NW</t>
  </si>
  <si>
    <t>SL-N</t>
  </si>
  <si>
    <t>SL-S</t>
  </si>
  <si>
    <t>Western Area</t>
  </si>
  <si>
    <t>SL-W</t>
  </si>
  <si>
    <t>Chiesanuova</t>
  </si>
  <si>
    <t>SM-02</t>
  </si>
  <si>
    <t>Citta di San Marino</t>
  </si>
  <si>
    <t>SM-07</t>
  </si>
  <si>
    <t>Faetano</t>
  </si>
  <si>
    <t>SM-04</t>
  </si>
  <si>
    <t>Serravalle</t>
  </si>
  <si>
    <t>SM-09</t>
  </si>
  <si>
    <t>SN-DK</t>
  </si>
  <si>
    <t>Diourbel</t>
  </si>
  <si>
    <t>SN-DB</t>
  </si>
  <si>
    <t>Fatick</t>
  </si>
  <si>
    <t>SN-FK</t>
  </si>
  <si>
    <t>Kaffrine</t>
  </si>
  <si>
    <t>SN-KA</t>
  </si>
  <si>
    <t>Kaolack</t>
  </si>
  <si>
    <t>SN-KL</t>
  </si>
  <si>
    <t>Kedougou</t>
  </si>
  <si>
    <t>SN-KE</t>
  </si>
  <si>
    <t>Kolda</t>
  </si>
  <si>
    <t>SN-KD</t>
  </si>
  <si>
    <t>Louga</t>
  </si>
  <si>
    <t>SN-LG</t>
  </si>
  <si>
    <t>Matam</t>
  </si>
  <si>
    <t>SN-MT</t>
  </si>
  <si>
    <t>Saint-Louis</t>
  </si>
  <si>
    <t>SN-SL</t>
  </si>
  <si>
    <t>Sedhiou</t>
  </si>
  <si>
    <t>SN-SE</t>
  </si>
  <si>
    <t>Tambacounda</t>
  </si>
  <si>
    <t>SN-TC</t>
  </si>
  <si>
    <t>Thies</t>
  </si>
  <si>
    <t>SN-TH</t>
  </si>
  <si>
    <t>Ziguinchor</t>
  </si>
  <si>
    <t>SN-ZG</t>
  </si>
  <si>
    <t>Awdal</t>
  </si>
  <si>
    <t>SO-AW</t>
  </si>
  <si>
    <t>Banaadir</t>
  </si>
  <si>
    <t>SO-BN</t>
  </si>
  <si>
    <t>Bari</t>
  </si>
  <si>
    <t>SO-BR</t>
  </si>
  <si>
    <t>Bay</t>
  </si>
  <si>
    <t>SO-BY</t>
  </si>
  <si>
    <t>Galguduud</t>
  </si>
  <si>
    <t>SO-GA</t>
  </si>
  <si>
    <t>Hiiraan</t>
  </si>
  <si>
    <t>SO-HI</t>
  </si>
  <si>
    <t>Jubbada Hoose</t>
  </si>
  <si>
    <t>SO-JH</t>
  </si>
  <si>
    <t>Mudug</t>
  </si>
  <si>
    <t>SO-MU</t>
  </si>
  <si>
    <t>Nugaal</t>
  </si>
  <si>
    <t>SO-NU</t>
  </si>
  <si>
    <t>Shabeellaha Hoose</t>
  </si>
  <si>
    <t>SO-SH</t>
  </si>
  <si>
    <t>Sool</t>
  </si>
  <si>
    <t>SO-SO</t>
  </si>
  <si>
    <t>Togdheer</t>
  </si>
  <si>
    <t>SO-TO</t>
  </si>
  <si>
    <t>Woqooyi Galbeed</t>
  </si>
  <si>
    <t>SO-WO</t>
  </si>
  <si>
    <t>Brokopondo</t>
  </si>
  <si>
    <t>SR-BR</t>
  </si>
  <si>
    <t>Commewijne</t>
  </si>
  <si>
    <t>SR-CM</t>
  </si>
  <si>
    <t>Coronie</t>
  </si>
  <si>
    <t>SR-CR</t>
  </si>
  <si>
    <t>Nickerie</t>
  </si>
  <si>
    <t>SR-NI</t>
  </si>
  <si>
    <t>SR-PM</t>
  </si>
  <si>
    <t>Saramacca</t>
  </si>
  <si>
    <t>SR-SA</t>
  </si>
  <si>
    <t>Sipaliwini</t>
  </si>
  <si>
    <t>SR-SI</t>
  </si>
  <si>
    <t>Wanica</t>
  </si>
  <si>
    <t>SR-WA</t>
  </si>
  <si>
    <t>Central Equatoria</t>
  </si>
  <si>
    <t>SS-EC</t>
  </si>
  <si>
    <t>Eastern Equatoria</t>
  </si>
  <si>
    <t>SS-EE</t>
  </si>
  <si>
    <t>Lakes</t>
  </si>
  <si>
    <t>SS-LK</t>
  </si>
  <si>
    <t>Northern Bahr el Ghazal</t>
  </si>
  <si>
    <t>SS-BN</t>
  </si>
  <si>
    <t>Unity</t>
  </si>
  <si>
    <t>SS-UY</t>
  </si>
  <si>
    <t>Upper Nile</t>
  </si>
  <si>
    <t>SS-NU</t>
  </si>
  <si>
    <t>Western Equatoria</t>
  </si>
  <si>
    <t>SS-EW</t>
  </si>
  <si>
    <t>Agua Grande</t>
  </si>
  <si>
    <t>ST-01</t>
  </si>
  <si>
    <t>Ahuachapan</t>
  </si>
  <si>
    <t>SV-AH</t>
  </si>
  <si>
    <t>Cabanas</t>
  </si>
  <si>
    <t>SV-CA</t>
  </si>
  <si>
    <t>Chalatenango</t>
  </si>
  <si>
    <t>SV-CH</t>
  </si>
  <si>
    <t>Cuscatlan</t>
  </si>
  <si>
    <t>SV-CU</t>
  </si>
  <si>
    <t>SV-LI</t>
  </si>
  <si>
    <t>SV-PA</t>
  </si>
  <si>
    <t>SV-UN</t>
  </si>
  <si>
    <t>Morazan</t>
  </si>
  <si>
    <t>SV-MO</t>
  </si>
  <si>
    <t>San Miguel</t>
  </si>
  <si>
    <t>SV-SM</t>
  </si>
  <si>
    <t>SV-SS</t>
  </si>
  <si>
    <t>San Vicente</t>
  </si>
  <si>
    <t>SV-SV</t>
  </si>
  <si>
    <t>Santa Ana</t>
  </si>
  <si>
    <t>SV-SA</t>
  </si>
  <si>
    <t>Sonsonate</t>
  </si>
  <si>
    <t>SV-SO</t>
  </si>
  <si>
    <t>Usulutan</t>
  </si>
  <si>
    <t>SV-US</t>
  </si>
  <si>
    <t>SX</t>
  </si>
  <si>
    <t>Sint Maarten (Dutch Part)</t>
  </si>
  <si>
    <t>Al Hasakah</t>
  </si>
  <si>
    <t>SY-HA</t>
  </si>
  <si>
    <t>Al Ladhiqiyah</t>
  </si>
  <si>
    <t>SY-LA</t>
  </si>
  <si>
    <t>Al Qunaytirah</t>
  </si>
  <si>
    <t>SY-QU</t>
  </si>
  <si>
    <t>Ar Raqqah</t>
  </si>
  <si>
    <t>SY-RA</t>
  </si>
  <si>
    <t>As Suwayda'</t>
  </si>
  <si>
    <t>SY-SU</t>
  </si>
  <si>
    <t>Dar'a</t>
  </si>
  <si>
    <t>SY-DR</t>
  </si>
  <si>
    <t>Dayr az Zawr</t>
  </si>
  <si>
    <t>SY-DY</t>
  </si>
  <si>
    <t>Dimashq</t>
  </si>
  <si>
    <t>SY-DI</t>
  </si>
  <si>
    <t>Halab</t>
  </si>
  <si>
    <t>SY-HL</t>
  </si>
  <si>
    <t>Hamah</t>
  </si>
  <si>
    <t>SY-HM</t>
  </si>
  <si>
    <t>Hims</t>
  </si>
  <si>
    <t>SY-HI</t>
  </si>
  <si>
    <t>Rif Dimashq</t>
  </si>
  <si>
    <t>SY-RD</t>
  </si>
  <si>
    <t>Tartus</t>
  </si>
  <si>
    <t>SY-TA</t>
  </si>
  <si>
    <t>Hhohho</t>
  </si>
  <si>
    <t>SZ-HH</t>
  </si>
  <si>
    <t>Lubombo</t>
  </si>
  <si>
    <t>SZ-LU</t>
  </si>
  <si>
    <t>Manzini</t>
  </si>
  <si>
    <t>SZ-MA</t>
  </si>
  <si>
    <t>Shiselweni</t>
  </si>
  <si>
    <t>SZ-SH</t>
  </si>
  <si>
    <t>TC</t>
  </si>
  <si>
    <t>Bahr el Ghazal</t>
  </si>
  <si>
    <t>TD-BG</t>
  </si>
  <si>
    <t>Chari-Baguirmi</t>
  </si>
  <si>
    <t>TD-CB</t>
  </si>
  <si>
    <t>Lac</t>
  </si>
  <si>
    <t>TD-LC</t>
  </si>
  <si>
    <t>Ouaddai</t>
  </si>
  <si>
    <t>TD-OD</t>
  </si>
  <si>
    <t>Sila</t>
  </si>
  <si>
    <t>TD-SI</t>
  </si>
  <si>
    <t>Ville de Ndjamena</t>
  </si>
  <si>
    <t>TD-ND</t>
  </si>
  <si>
    <t>TF</t>
  </si>
  <si>
    <t>Centrale</t>
  </si>
  <si>
    <t>TG-C</t>
  </si>
  <si>
    <t>Kara</t>
  </si>
  <si>
    <t>TG-K</t>
  </si>
  <si>
    <t>Maritime</t>
  </si>
  <si>
    <t>TG-M</t>
  </si>
  <si>
    <t>Plateaux</t>
  </si>
  <si>
    <t>TG-P</t>
  </si>
  <si>
    <t>TG-S</t>
  </si>
  <si>
    <t>Amnat Charoen</t>
  </si>
  <si>
    <t>TH-37</t>
  </si>
  <si>
    <t>Ang Thong</t>
  </si>
  <si>
    <t>TH-15</t>
  </si>
  <si>
    <t>Bueng Kan</t>
  </si>
  <si>
    <t>TH-38</t>
  </si>
  <si>
    <t>Buri Ram</t>
  </si>
  <si>
    <t>TH-31</t>
  </si>
  <si>
    <t>Chachoengsao</t>
  </si>
  <si>
    <t>TH-24</t>
  </si>
  <si>
    <t>Chai Nat</t>
  </si>
  <si>
    <t>TH-18</t>
  </si>
  <si>
    <t>Chaiyaphum</t>
  </si>
  <si>
    <t>TH-36</t>
  </si>
  <si>
    <t>Chanthaburi</t>
  </si>
  <si>
    <t>TH-22</t>
  </si>
  <si>
    <t>Chiang Mai</t>
  </si>
  <si>
    <t>TH-50</t>
  </si>
  <si>
    <t>Chiang Rai</t>
  </si>
  <si>
    <t>TH-57</t>
  </si>
  <si>
    <t>Chon Buri</t>
  </si>
  <si>
    <t>TH-20</t>
  </si>
  <si>
    <t>Chumphon</t>
  </si>
  <si>
    <t>TH-86</t>
  </si>
  <si>
    <t>Kalasin</t>
  </si>
  <si>
    <t>TH-46</t>
  </si>
  <si>
    <t>Kamphaeng Phet</t>
  </si>
  <si>
    <t>TH-62</t>
  </si>
  <si>
    <t>Kanchanaburi</t>
  </si>
  <si>
    <t>TH-71</t>
  </si>
  <si>
    <t>Khon Kaen</t>
  </si>
  <si>
    <t>TH-40</t>
  </si>
  <si>
    <t>Krabi</t>
  </si>
  <si>
    <t>TH-81</t>
  </si>
  <si>
    <t>Krung Thep Maha Nakhon</t>
  </si>
  <si>
    <t>TH-10</t>
  </si>
  <si>
    <t>Lampang</t>
  </si>
  <si>
    <t>TH-52</t>
  </si>
  <si>
    <t>Lamphun</t>
  </si>
  <si>
    <t>TH-51</t>
  </si>
  <si>
    <t>Loei</t>
  </si>
  <si>
    <t>TH-42</t>
  </si>
  <si>
    <t>Lop Buri</t>
  </si>
  <si>
    <t>TH-16</t>
  </si>
  <si>
    <t>Mae Hong Son</t>
  </si>
  <si>
    <t>TH-58</t>
  </si>
  <si>
    <t>Maha Sarakham</t>
  </si>
  <si>
    <t>TH-44</t>
  </si>
  <si>
    <t>Mukdahan</t>
  </si>
  <si>
    <t>TH-49</t>
  </si>
  <si>
    <t>Nakhon Nayok</t>
  </si>
  <si>
    <t>TH-26</t>
  </si>
  <si>
    <t>Nakhon Pathom</t>
  </si>
  <si>
    <t>TH-73</t>
  </si>
  <si>
    <t>Nakhon Phanom</t>
  </si>
  <si>
    <t>TH-48</t>
  </si>
  <si>
    <t>Nakhon Ratchasima</t>
  </si>
  <si>
    <t>TH-30</t>
  </si>
  <si>
    <t>Nakhon Sawan</t>
  </si>
  <si>
    <t>TH-60</t>
  </si>
  <si>
    <t>Nakhon Si Thammarat</t>
  </si>
  <si>
    <t>TH-80</t>
  </si>
  <si>
    <t>Nan</t>
  </si>
  <si>
    <t>TH-55</t>
  </si>
  <si>
    <t>Narathiwat</t>
  </si>
  <si>
    <t>TH-96</t>
  </si>
  <si>
    <t>Nong Bua Lam Phu</t>
  </si>
  <si>
    <t>TH-39</t>
  </si>
  <si>
    <t>Nong Khai</t>
  </si>
  <si>
    <t>TH-43</t>
  </si>
  <si>
    <t>Nonthaburi</t>
  </si>
  <si>
    <t>TH-12</t>
  </si>
  <si>
    <t>Pathum Thani</t>
  </si>
  <si>
    <t>TH-13</t>
  </si>
  <si>
    <t>Pattani</t>
  </si>
  <si>
    <t>TH-94</t>
  </si>
  <si>
    <t>Phangnga</t>
  </si>
  <si>
    <t>TH-82</t>
  </si>
  <si>
    <t>Phatthalung</t>
  </si>
  <si>
    <t>TH-93</t>
  </si>
  <si>
    <t>Phayao</t>
  </si>
  <si>
    <t>TH-56</t>
  </si>
  <si>
    <t>Phetchabun</t>
  </si>
  <si>
    <t>TH-67</t>
  </si>
  <si>
    <t>Phetchaburi</t>
  </si>
  <si>
    <t>TH-76</t>
  </si>
  <si>
    <t>Phichit</t>
  </si>
  <si>
    <t>TH-66</t>
  </si>
  <si>
    <t>Phitsanulok</t>
  </si>
  <si>
    <t>TH-65</t>
  </si>
  <si>
    <t>Phra Nakhon Si Ayutthaya</t>
  </si>
  <si>
    <t>TH-14</t>
  </si>
  <si>
    <t>Phrae</t>
  </si>
  <si>
    <t>TH-54</t>
  </si>
  <si>
    <t>Phuket</t>
  </si>
  <si>
    <t>TH-83</t>
  </si>
  <si>
    <t>Prachin Buri</t>
  </si>
  <si>
    <t>TH-25</t>
  </si>
  <si>
    <t>Prachuap Khiri Khan</t>
  </si>
  <si>
    <t>TH-77</t>
  </si>
  <si>
    <t>Ranong</t>
  </si>
  <si>
    <t>TH-85</t>
  </si>
  <si>
    <t>Ratchaburi</t>
  </si>
  <si>
    <t>TH-70</t>
  </si>
  <si>
    <t>Rayong</t>
  </si>
  <si>
    <t>TH-21</t>
  </si>
  <si>
    <t>Roi Et</t>
  </si>
  <si>
    <t>TH-45</t>
  </si>
  <si>
    <t>Sa Kaeo</t>
  </si>
  <si>
    <t>TH-27</t>
  </si>
  <si>
    <t>Sakon Nakhon</t>
  </si>
  <si>
    <t>TH-47</t>
  </si>
  <si>
    <t>Samut Prakan</t>
  </si>
  <si>
    <t>TH-11</t>
  </si>
  <si>
    <t>Samut Sakhon</t>
  </si>
  <si>
    <t>TH-74</t>
  </si>
  <si>
    <t>Samut Songkhram</t>
  </si>
  <si>
    <t>TH-75</t>
  </si>
  <si>
    <t>Saraburi</t>
  </si>
  <si>
    <t>TH-19</t>
  </si>
  <si>
    <t>Satun</t>
  </si>
  <si>
    <t>TH-91</t>
  </si>
  <si>
    <t>Si Sa Ket</t>
  </si>
  <si>
    <t>TH-33</t>
  </si>
  <si>
    <t>Sing Buri</t>
  </si>
  <si>
    <t>TH-17</t>
  </si>
  <si>
    <t>Songkhla</t>
  </si>
  <si>
    <t>TH-90</t>
  </si>
  <si>
    <t>Sukhothai</t>
  </si>
  <si>
    <t>TH-64</t>
  </si>
  <si>
    <t>Suphan Buri</t>
  </si>
  <si>
    <t>TH-72</t>
  </si>
  <si>
    <t>Surat Thani</t>
  </si>
  <si>
    <t>TH-84</t>
  </si>
  <si>
    <t>Surin</t>
  </si>
  <si>
    <t>TH-32</t>
  </si>
  <si>
    <t>Tak</t>
  </si>
  <si>
    <t>TH-63</t>
  </si>
  <si>
    <t>Trang</t>
  </si>
  <si>
    <t>TH-92</t>
  </si>
  <si>
    <t>Trat</t>
  </si>
  <si>
    <t>TH-23</t>
  </si>
  <si>
    <t>Ubon Ratchathani</t>
  </si>
  <si>
    <t>TH-34</t>
  </si>
  <si>
    <t>Udon Thani</t>
  </si>
  <si>
    <t>TH-41</t>
  </si>
  <si>
    <t>Uthai Thani</t>
  </si>
  <si>
    <t>TH-61</t>
  </si>
  <si>
    <t>Uttaradit</t>
  </si>
  <si>
    <t>TH-53</t>
  </si>
  <si>
    <t>Yala</t>
  </si>
  <si>
    <t>TH-95</t>
  </si>
  <si>
    <t>Yasothon</t>
  </si>
  <si>
    <t>TH-35</t>
  </si>
  <si>
    <t>TJ-DU</t>
  </si>
  <si>
    <t>Khatlon</t>
  </si>
  <si>
    <t>TJ-KT</t>
  </si>
  <si>
    <t>Kuhistoni Badakhshon</t>
  </si>
  <si>
    <t>TJ-GB</t>
  </si>
  <si>
    <t>Nohiyahoi Tobei Jumhuri</t>
  </si>
  <si>
    <t>TJ-RA</t>
  </si>
  <si>
    <t>Sughd</t>
  </si>
  <si>
    <t>TJ-SU</t>
  </si>
  <si>
    <t>TK</t>
  </si>
  <si>
    <t>Ainaro</t>
  </si>
  <si>
    <t>TL-AN</t>
  </si>
  <si>
    <t>Cova Lima</t>
  </si>
  <si>
    <t>TL-CO</t>
  </si>
  <si>
    <t>TL-DI</t>
  </si>
  <si>
    <t>Liquica</t>
  </si>
  <si>
    <t>TL-LI</t>
  </si>
  <si>
    <t>Ahal</t>
  </si>
  <si>
    <t>TM-A</t>
  </si>
  <si>
    <t>Balkan</t>
  </si>
  <si>
    <t>TM-B</t>
  </si>
  <si>
    <t>Dasoguz</t>
  </si>
  <si>
    <t>TM-D</t>
  </si>
  <si>
    <t>Lebap</t>
  </si>
  <si>
    <t>TM-L</t>
  </si>
  <si>
    <t>Mary</t>
  </si>
  <si>
    <t>TM-M</t>
  </si>
  <si>
    <t>TN-31</t>
  </si>
  <si>
    <t>Ben Arous</t>
  </si>
  <si>
    <t>TN-13</t>
  </si>
  <si>
    <t>Bizerte</t>
  </si>
  <si>
    <t>TN-23</t>
  </si>
  <si>
    <t>Gabes</t>
  </si>
  <si>
    <t>TN-81</t>
  </si>
  <si>
    <t>Gafsa</t>
  </si>
  <si>
    <t>TN-71</t>
  </si>
  <si>
    <t>Jendouba</t>
  </si>
  <si>
    <t>TN-32</t>
  </si>
  <si>
    <t>Kairouan</t>
  </si>
  <si>
    <t>TN-41</t>
  </si>
  <si>
    <t>Kasserine</t>
  </si>
  <si>
    <t>TN-42</t>
  </si>
  <si>
    <t>Kebili</t>
  </si>
  <si>
    <t>TN-73</t>
  </si>
  <si>
    <t>L'Ariana</t>
  </si>
  <si>
    <t>TN-12</t>
  </si>
  <si>
    <t>La Manouba</t>
  </si>
  <si>
    <t>TN-14</t>
  </si>
  <si>
    <t>Le Kef</t>
  </si>
  <si>
    <t>TN-33</t>
  </si>
  <si>
    <t>Mahdia</t>
  </si>
  <si>
    <t>TN-53</t>
  </si>
  <si>
    <t>Medenine</t>
  </si>
  <si>
    <t>TN-82</t>
  </si>
  <si>
    <t>Monastir</t>
  </si>
  <si>
    <t>TN-52</t>
  </si>
  <si>
    <t>Nabeul</t>
  </si>
  <si>
    <t>TN-21</t>
  </si>
  <si>
    <t>Sfax</t>
  </si>
  <si>
    <t>TN-61</t>
  </si>
  <si>
    <t>Sidi Bouzid</t>
  </si>
  <si>
    <t>TN-43</t>
  </si>
  <si>
    <t>Siliana</t>
  </si>
  <si>
    <t>TN-34</t>
  </si>
  <si>
    <t>Sousse</t>
  </si>
  <si>
    <t>TN-51</t>
  </si>
  <si>
    <t>Tataouine</t>
  </si>
  <si>
    <t>TN-83</t>
  </si>
  <si>
    <t>Tozeur</t>
  </si>
  <si>
    <t>TN-72</t>
  </si>
  <si>
    <t>TN-11</t>
  </si>
  <si>
    <t>Zaghouan</t>
  </si>
  <si>
    <t>TN-22</t>
  </si>
  <si>
    <t>'Eua</t>
  </si>
  <si>
    <t>TO-01</t>
  </si>
  <si>
    <t>Ha'apai</t>
  </si>
  <si>
    <t>TO-02</t>
  </si>
  <si>
    <t>Niuas</t>
  </si>
  <si>
    <t>TO-03</t>
  </si>
  <si>
    <t>Tongatapu</t>
  </si>
  <si>
    <t>TO-04</t>
  </si>
  <si>
    <t>Vava'u</t>
  </si>
  <si>
    <t>TO-05</t>
  </si>
  <si>
    <t>Adana</t>
  </si>
  <si>
    <t>TR-01</t>
  </si>
  <si>
    <t>Adiyaman</t>
  </si>
  <si>
    <t>TR-02</t>
  </si>
  <si>
    <t>Afyonkarahisar</t>
  </si>
  <si>
    <t>TR-03</t>
  </si>
  <si>
    <t>Agri</t>
  </si>
  <si>
    <t>TR-04</t>
  </si>
  <si>
    <t>Aksaray</t>
  </si>
  <si>
    <t>TR-68</t>
  </si>
  <si>
    <t>Amasya</t>
  </si>
  <si>
    <t>TR-05</t>
  </si>
  <si>
    <t>TR-06</t>
  </si>
  <si>
    <t>Antalya</t>
  </si>
  <si>
    <t>TR-07</t>
  </si>
  <si>
    <t>Ardahan</t>
  </si>
  <si>
    <t>TR-75</t>
  </si>
  <si>
    <t>Artvin</t>
  </si>
  <si>
    <t>TR-08</t>
  </si>
  <si>
    <t>Aydin</t>
  </si>
  <si>
    <t>TR-09</t>
  </si>
  <si>
    <t>Balikesir</t>
  </si>
  <si>
    <t>TR-10</t>
  </si>
  <si>
    <t>Bartin</t>
  </si>
  <si>
    <t>TR-74</t>
  </si>
  <si>
    <t>Batman</t>
  </si>
  <si>
    <t>TR-72</t>
  </si>
  <si>
    <t>Bayburt</t>
  </si>
  <si>
    <t>TR-69</t>
  </si>
  <si>
    <t>Bilecik</t>
  </si>
  <si>
    <t>TR-11</t>
  </si>
  <si>
    <t>Bingol</t>
  </si>
  <si>
    <t>TR-12</t>
  </si>
  <si>
    <t>Bitlis</t>
  </si>
  <si>
    <t>TR-13</t>
  </si>
  <si>
    <t>Bolu</t>
  </si>
  <si>
    <t>TR-14</t>
  </si>
  <si>
    <t>Burdur</t>
  </si>
  <si>
    <t>TR-15</t>
  </si>
  <si>
    <t>Bursa</t>
  </si>
  <si>
    <t>TR-16</t>
  </si>
  <si>
    <t>Canakkale</t>
  </si>
  <si>
    <t>TR-17</t>
  </si>
  <si>
    <t>Cankiri</t>
  </si>
  <si>
    <t>TR-18</t>
  </si>
  <si>
    <t>Corum</t>
  </si>
  <si>
    <t>TR-19</t>
  </si>
  <si>
    <t>Denizli</t>
  </si>
  <si>
    <t>TR-20</t>
  </si>
  <si>
    <t>Diyarbakir</t>
  </si>
  <si>
    <t>TR-21</t>
  </si>
  <si>
    <t>Duzce</t>
  </si>
  <si>
    <t>TR-81</t>
  </si>
  <si>
    <t>Edirne</t>
  </si>
  <si>
    <t>TR-22</t>
  </si>
  <si>
    <t>Elazig</t>
  </si>
  <si>
    <t>TR-23</t>
  </si>
  <si>
    <t>Erzincan</t>
  </si>
  <si>
    <t>TR-24</t>
  </si>
  <si>
    <t>Erzurum</t>
  </si>
  <si>
    <t>TR-25</t>
  </si>
  <si>
    <t>Eskisehir</t>
  </si>
  <si>
    <t>TR-26</t>
  </si>
  <si>
    <t>Gaziantep</t>
  </si>
  <si>
    <t>TR-27</t>
  </si>
  <si>
    <t>Giresun</t>
  </si>
  <si>
    <t>TR-28</t>
  </si>
  <si>
    <t>Gumushane</t>
  </si>
  <si>
    <t>TR-29</t>
  </si>
  <si>
    <t>Hakkari</t>
  </si>
  <si>
    <t>TR-30</t>
  </si>
  <si>
    <t>Hatay</t>
  </si>
  <si>
    <t>TR-31</t>
  </si>
  <si>
    <t>Igdir</t>
  </si>
  <si>
    <t>TR-76</t>
  </si>
  <si>
    <t>Isparta</t>
  </si>
  <si>
    <t>TR-32</t>
  </si>
  <si>
    <t>Istanbul</t>
  </si>
  <si>
    <t>TR-34</t>
  </si>
  <si>
    <t>Izmir</t>
  </si>
  <si>
    <t>TR-35</t>
  </si>
  <si>
    <t>Kahramanmaras</t>
  </si>
  <si>
    <t>TR-46</t>
  </si>
  <si>
    <t>Karabuk</t>
  </si>
  <si>
    <t>TR-78</t>
  </si>
  <si>
    <t>Karaman</t>
  </si>
  <si>
    <t>TR-70</t>
  </si>
  <si>
    <t>Kars</t>
  </si>
  <si>
    <t>TR-36</t>
  </si>
  <si>
    <t>Kastamonu</t>
  </si>
  <si>
    <t>TR-37</t>
  </si>
  <si>
    <t>Kayseri</t>
  </si>
  <si>
    <t>TR-38</t>
  </si>
  <si>
    <t>Kilis</t>
  </si>
  <si>
    <t>TR-79</t>
  </si>
  <si>
    <t>Kirikkale</t>
  </si>
  <si>
    <t>TR-71</t>
  </si>
  <si>
    <t>Kirklareli</t>
  </si>
  <si>
    <t>TR-39</t>
  </si>
  <si>
    <t>Kirsehir</t>
  </si>
  <si>
    <t>TR-40</t>
  </si>
  <si>
    <t>Kocaeli</t>
  </si>
  <si>
    <t>TR-41</t>
  </si>
  <si>
    <t>Konya</t>
  </si>
  <si>
    <t>TR-42</t>
  </si>
  <si>
    <t>Kutahya</t>
  </si>
  <si>
    <t>TR-43</t>
  </si>
  <si>
    <t>Malatya</t>
  </si>
  <si>
    <t>TR-44</t>
  </si>
  <si>
    <t>Manisa</t>
  </si>
  <si>
    <t>TR-45</t>
  </si>
  <si>
    <t>Mardin</t>
  </si>
  <si>
    <t>TR-47</t>
  </si>
  <si>
    <t>Mersin</t>
  </si>
  <si>
    <t>TR-33</t>
  </si>
  <si>
    <t>Mugla</t>
  </si>
  <si>
    <t>TR-48</t>
  </si>
  <si>
    <t>Mus</t>
  </si>
  <si>
    <t>TR-49</t>
  </si>
  <si>
    <t>Nevsehir</t>
  </si>
  <si>
    <t>TR-50</t>
  </si>
  <si>
    <t>Nigde</t>
  </si>
  <si>
    <t>TR-51</t>
  </si>
  <si>
    <t>Ordu</t>
  </si>
  <si>
    <t>TR-52</t>
  </si>
  <si>
    <t>Osmaniye</t>
  </si>
  <si>
    <t>TR-80</t>
  </si>
  <si>
    <t>Rize</t>
  </si>
  <si>
    <t>TR-53</t>
  </si>
  <si>
    <t>Sakarya</t>
  </si>
  <si>
    <t>TR-54</t>
  </si>
  <si>
    <t>Samsun</t>
  </si>
  <si>
    <t>TR-55</t>
  </si>
  <si>
    <t>Sanliurfa</t>
  </si>
  <si>
    <t>TR-63</t>
  </si>
  <si>
    <t>Siirt</t>
  </si>
  <si>
    <t>TR-56</t>
  </si>
  <si>
    <t>Sinop</t>
  </si>
  <si>
    <t>TR-57</t>
  </si>
  <si>
    <t>Sirnak</t>
  </si>
  <si>
    <t>TR-73</t>
  </si>
  <si>
    <t>Sivas</t>
  </si>
  <si>
    <t>TR-58</t>
  </si>
  <si>
    <t>Tekirdag</t>
  </si>
  <si>
    <t>TR-59</t>
  </si>
  <si>
    <t>Tokat</t>
  </si>
  <si>
    <t>TR-60</t>
  </si>
  <si>
    <t>Trabzon</t>
  </si>
  <si>
    <t>TR-61</t>
  </si>
  <si>
    <t>Tunceli</t>
  </si>
  <si>
    <t>TR-62</t>
  </si>
  <si>
    <t>Usak</t>
  </si>
  <si>
    <t>TR-64</t>
  </si>
  <si>
    <t>Van</t>
  </si>
  <si>
    <t>TR-65</t>
  </si>
  <si>
    <t>Yalova</t>
  </si>
  <si>
    <t>TR-77</t>
  </si>
  <si>
    <t>Yozgat</t>
  </si>
  <si>
    <t>TR-66</t>
  </si>
  <si>
    <t>Zonguldak</t>
  </si>
  <si>
    <t>TR-67</t>
  </si>
  <si>
    <t>Arima</t>
  </si>
  <si>
    <t>TT-ARI</t>
  </si>
  <si>
    <t>Chaguanas</t>
  </si>
  <si>
    <t>TT-CHA</t>
  </si>
  <si>
    <t>Couva-Tabaquite-Talparo</t>
  </si>
  <si>
    <t>TT-CTT</t>
  </si>
  <si>
    <t>Diego Martin</t>
  </si>
  <si>
    <t>TT-DMN</t>
  </si>
  <si>
    <t>Mayaro-Rio Claro</t>
  </si>
  <si>
    <t>TT-MRC</t>
  </si>
  <si>
    <t>Penal-Debe</t>
  </si>
  <si>
    <t>TT-PED</t>
  </si>
  <si>
    <t>Point Fortin</t>
  </si>
  <si>
    <t>TT-PTF</t>
  </si>
  <si>
    <t>TT-POS</t>
  </si>
  <si>
    <t>Princes Town</t>
  </si>
  <si>
    <t>TT-PRT</t>
  </si>
  <si>
    <t>San Fernando</t>
  </si>
  <si>
    <t>TT-SFO</t>
  </si>
  <si>
    <t>San Juan-Laventille</t>
  </si>
  <si>
    <t>TT-SJL</t>
  </si>
  <si>
    <t>Sangre Grande</t>
  </si>
  <si>
    <t>TT-SGE</t>
  </si>
  <si>
    <t>Siparia</t>
  </si>
  <si>
    <t>TT-SIP</t>
  </si>
  <si>
    <t>Tobago</t>
  </si>
  <si>
    <t>TT-TOB</t>
  </si>
  <si>
    <t>Tunapuna-Piarco</t>
  </si>
  <si>
    <t>TT-TUP</t>
  </si>
  <si>
    <t>TV-FUN</t>
  </si>
  <si>
    <t>Changhua</t>
  </si>
  <si>
    <t>TW-CHA</t>
  </si>
  <si>
    <t>Chiayi</t>
  </si>
  <si>
    <t>TW-CYQ</t>
  </si>
  <si>
    <t>Hsinchu</t>
  </si>
  <si>
    <t>TW-HSQ</t>
  </si>
  <si>
    <t>Hualien</t>
  </si>
  <si>
    <t>TW-HUA</t>
  </si>
  <si>
    <t>Kaohsiung</t>
  </si>
  <si>
    <t>TW-KHH</t>
  </si>
  <si>
    <t>Keelung</t>
  </si>
  <si>
    <t>TW-KEE</t>
  </si>
  <si>
    <t>Kinmen</t>
  </si>
  <si>
    <t>TW-KIN</t>
  </si>
  <si>
    <t>Lienchiang</t>
  </si>
  <si>
    <t>TW-LIE</t>
  </si>
  <si>
    <t>Miaoli</t>
  </si>
  <si>
    <t>TW-MIA</t>
  </si>
  <si>
    <t>Nantou</t>
  </si>
  <si>
    <t>TW-NAN</t>
  </si>
  <si>
    <t>New Taipei</t>
  </si>
  <si>
    <t>TW-NWT</t>
  </si>
  <si>
    <t>Penghu</t>
  </si>
  <si>
    <t>TW-PEN</t>
  </si>
  <si>
    <t>Pingtung</t>
  </si>
  <si>
    <t>TW-PIF</t>
  </si>
  <si>
    <t>Taichung</t>
  </si>
  <si>
    <t>TW-TXG</t>
  </si>
  <si>
    <t>Tainan</t>
  </si>
  <si>
    <t>TW-TNN</t>
  </si>
  <si>
    <t>TW-TPE</t>
  </si>
  <si>
    <t>Taitung</t>
  </si>
  <si>
    <t>TW-TTT</t>
  </si>
  <si>
    <t>Taoyuan</t>
  </si>
  <si>
    <t>TW-TAO</t>
  </si>
  <si>
    <t>Yilan</t>
  </si>
  <si>
    <t>TW-ILA</t>
  </si>
  <si>
    <t>Yunlin</t>
  </si>
  <si>
    <t>TW-YUN</t>
  </si>
  <si>
    <t>Arusha</t>
  </si>
  <si>
    <t>TZ-01</t>
  </si>
  <si>
    <t>Dar es Salaam</t>
  </si>
  <si>
    <t>TZ-02</t>
  </si>
  <si>
    <t>TZ-03</t>
  </si>
  <si>
    <t>Geita</t>
  </si>
  <si>
    <t>TZ-27</t>
  </si>
  <si>
    <t>Iringa</t>
  </si>
  <si>
    <t>TZ-04</t>
  </si>
  <si>
    <t>Kagera</t>
  </si>
  <si>
    <t>TZ-05</t>
  </si>
  <si>
    <t>Kaskazini Pemba</t>
  </si>
  <si>
    <t>TZ-06</t>
  </si>
  <si>
    <t>Kaskazini Unguja</t>
  </si>
  <si>
    <t>TZ-07</t>
  </si>
  <si>
    <t>Katavi</t>
  </si>
  <si>
    <t>TZ-28</t>
  </si>
  <si>
    <t>Kigoma</t>
  </si>
  <si>
    <t>TZ-08</t>
  </si>
  <si>
    <t>Kilimanjaro</t>
  </si>
  <si>
    <t>TZ-09</t>
  </si>
  <si>
    <t>Kusini Pemba</t>
  </si>
  <si>
    <t>TZ-10</t>
  </si>
  <si>
    <t>Kusini Unguja</t>
  </si>
  <si>
    <t>TZ-11</t>
  </si>
  <si>
    <t>Lindi</t>
  </si>
  <si>
    <t>TZ-12</t>
  </si>
  <si>
    <t>Manyara</t>
  </si>
  <si>
    <t>TZ-26</t>
  </si>
  <si>
    <t>Mara</t>
  </si>
  <si>
    <t>TZ-13</t>
  </si>
  <si>
    <t>Mbeya</t>
  </si>
  <si>
    <t>TZ-14</t>
  </si>
  <si>
    <t>Mjini Magharibi</t>
  </si>
  <si>
    <t>TZ-15</t>
  </si>
  <si>
    <t>Morogoro</t>
  </si>
  <si>
    <t>TZ-16</t>
  </si>
  <si>
    <t>Mtwara</t>
  </si>
  <si>
    <t>TZ-17</t>
  </si>
  <si>
    <t>TZ-18</t>
  </si>
  <si>
    <t>Njombe</t>
  </si>
  <si>
    <t>TZ-29</t>
  </si>
  <si>
    <t>Pwani</t>
  </si>
  <si>
    <t>TZ-19</t>
  </si>
  <si>
    <t>Rukwa</t>
  </si>
  <si>
    <t>TZ-20</t>
  </si>
  <si>
    <t>Ruvuma</t>
  </si>
  <si>
    <t>TZ-21</t>
  </si>
  <si>
    <t>Shinyanga</t>
  </si>
  <si>
    <t>TZ-22</t>
  </si>
  <si>
    <t>Simiyu</t>
  </si>
  <si>
    <t>TZ-30</t>
  </si>
  <si>
    <t>Singida</t>
  </si>
  <si>
    <t>TZ-23</t>
  </si>
  <si>
    <t>Songwe</t>
  </si>
  <si>
    <t>TZ-31</t>
  </si>
  <si>
    <t>Tabora</t>
  </si>
  <si>
    <t>TZ-24</t>
  </si>
  <si>
    <t>Tanga</t>
  </si>
  <si>
    <t>TZ-25</t>
  </si>
  <si>
    <t>Avtonomna Respublika Krym</t>
  </si>
  <si>
    <t>UA-43</t>
  </si>
  <si>
    <t>Cherkaska oblast</t>
  </si>
  <si>
    <t>UA-71</t>
  </si>
  <si>
    <t>Chernihivska oblast</t>
  </si>
  <si>
    <t>UA-74</t>
  </si>
  <si>
    <t>Chernivetska oblast</t>
  </si>
  <si>
    <t>UA-77</t>
  </si>
  <si>
    <t>Dnipropetrovska oblast</t>
  </si>
  <si>
    <t>UA-12</t>
  </si>
  <si>
    <t>Donetska oblast</t>
  </si>
  <si>
    <t>UA-14</t>
  </si>
  <si>
    <t>Ivano-Frankivska oblast</t>
  </si>
  <si>
    <t>UA-26</t>
  </si>
  <si>
    <t>Kharkivska oblast</t>
  </si>
  <si>
    <t>UA-63</t>
  </si>
  <si>
    <t>Khersonska oblast</t>
  </si>
  <si>
    <t>UA-65</t>
  </si>
  <si>
    <t>Khmelnytska oblast</t>
  </si>
  <si>
    <t>UA-68</t>
  </si>
  <si>
    <t>Kirovohradska oblast</t>
  </si>
  <si>
    <t>UA-35</t>
  </si>
  <si>
    <t>Kyiv</t>
  </si>
  <si>
    <t>UA-30</t>
  </si>
  <si>
    <t>Kyivska oblast</t>
  </si>
  <si>
    <t>UA-32</t>
  </si>
  <si>
    <t>Luhanska oblast</t>
  </si>
  <si>
    <t>UA-09</t>
  </si>
  <si>
    <t>Lvivska oblast</t>
  </si>
  <si>
    <t>UA-46</t>
  </si>
  <si>
    <t>Mykolaivska oblast</t>
  </si>
  <si>
    <t>UA-48</t>
  </si>
  <si>
    <t>Odeska oblast</t>
  </si>
  <si>
    <t>UA-51</t>
  </si>
  <si>
    <t>Poltavska oblast</t>
  </si>
  <si>
    <t>UA-53</t>
  </si>
  <si>
    <t>Rivnenska oblast</t>
  </si>
  <si>
    <t>UA-56</t>
  </si>
  <si>
    <t>Sevastopol</t>
  </si>
  <si>
    <t>UA-40</t>
  </si>
  <si>
    <t>Sumska oblast</t>
  </si>
  <si>
    <t>UA-59</t>
  </si>
  <si>
    <t>Ternopilska oblast</t>
  </si>
  <si>
    <t>UA-61</t>
  </si>
  <si>
    <t>Vinnytska oblast</t>
  </si>
  <si>
    <t>UA-05</t>
  </si>
  <si>
    <t>Volynska oblast</t>
  </si>
  <si>
    <t>UA-07</t>
  </si>
  <si>
    <t>Zakarpatska oblast</t>
  </si>
  <si>
    <t>UA-21</t>
  </si>
  <si>
    <t>Zaporizka oblast</t>
  </si>
  <si>
    <t>UA-23</t>
  </si>
  <si>
    <t>Zhytomyrska oblast</t>
  </si>
  <si>
    <t>UA-18</t>
  </si>
  <si>
    <t>Abim</t>
  </si>
  <si>
    <t>UG-314</t>
  </si>
  <si>
    <t>Adjumani</t>
  </si>
  <si>
    <t>UG-301</t>
  </si>
  <si>
    <t>Agago</t>
  </si>
  <si>
    <t>UG-322</t>
  </si>
  <si>
    <t>Alebtong</t>
  </si>
  <si>
    <t>UG-323</t>
  </si>
  <si>
    <t>UG-315</t>
  </si>
  <si>
    <t>Apac</t>
  </si>
  <si>
    <t>UG-302</t>
  </si>
  <si>
    <t>Arua</t>
  </si>
  <si>
    <t>UG-303</t>
  </si>
  <si>
    <t>UG-217</t>
  </si>
  <si>
    <t>Bududa</t>
  </si>
  <si>
    <t>UG-218</t>
  </si>
  <si>
    <t>Bugiri</t>
  </si>
  <si>
    <t>UG-201</t>
  </si>
  <si>
    <t>Buhweju</t>
  </si>
  <si>
    <t>UG-420</t>
  </si>
  <si>
    <t>Buikwe</t>
  </si>
  <si>
    <t>UG-117</t>
  </si>
  <si>
    <t>Bukedea</t>
  </si>
  <si>
    <t>UG-219</t>
  </si>
  <si>
    <t>Bukomansibi</t>
  </si>
  <si>
    <t>UG-118</t>
  </si>
  <si>
    <t>Bulambuli</t>
  </si>
  <si>
    <t>UG-225</t>
  </si>
  <si>
    <t>Bundibugyo</t>
  </si>
  <si>
    <t>UG-401</t>
  </si>
  <si>
    <t>Bushenyi</t>
  </si>
  <si>
    <t>UG-402</t>
  </si>
  <si>
    <t>UG-202</t>
  </si>
  <si>
    <t>UG-221</t>
  </si>
  <si>
    <t>Buvuma</t>
  </si>
  <si>
    <t>UG-120</t>
  </si>
  <si>
    <t>Buyende</t>
  </si>
  <si>
    <t>UG-226</t>
  </si>
  <si>
    <t>Gomba</t>
  </si>
  <si>
    <t>UG-121</t>
  </si>
  <si>
    <t>Gulu</t>
  </si>
  <si>
    <t>UG-304</t>
  </si>
  <si>
    <t>Hoima</t>
  </si>
  <si>
    <t>UG-403</t>
  </si>
  <si>
    <t>Ibanda</t>
  </si>
  <si>
    <t>UG-417</t>
  </si>
  <si>
    <t>Iganga</t>
  </si>
  <si>
    <t>UG-203</t>
  </si>
  <si>
    <t>Isingiro</t>
  </si>
  <si>
    <t>UG-418</t>
  </si>
  <si>
    <t>Jinja</t>
  </si>
  <si>
    <t>UG-204</t>
  </si>
  <si>
    <t>Kaabong</t>
  </si>
  <si>
    <t>UG-318</t>
  </si>
  <si>
    <t>Kabale</t>
  </si>
  <si>
    <t>UG-404</t>
  </si>
  <si>
    <t>Kabarole</t>
  </si>
  <si>
    <t>UG-405</t>
  </si>
  <si>
    <t>Kaberamaido</t>
  </si>
  <si>
    <t>UG-213</t>
  </si>
  <si>
    <t>Kalangala</t>
  </si>
  <si>
    <t>UG-101</t>
  </si>
  <si>
    <t>Kaliro</t>
  </si>
  <si>
    <t>UG-222</t>
  </si>
  <si>
    <t>Kalungu</t>
  </si>
  <si>
    <t>UG-122</t>
  </si>
  <si>
    <t>UG-102</t>
  </si>
  <si>
    <t>Kamuli</t>
  </si>
  <si>
    <t>UG-205</t>
  </si>
  <si>
    <t>Kamwenge</t>
  </si>
  <si>
    <t>UG-413</t>
  </si>
  <si>
    <t>Kanungu</t>
  </si>
  <si>
    <t>UG-414</t>
  </si>
  <si>
    <t>Kapchorwa</t>
  </si>
  <si>
    <t>UG-206</t>
  </si>
  <si>
    <t>Kasese</t>
  </si>
  <si>
    <t>UG-406</t>
  </si>
  <si>
    <t>Katakwi</t>
  </si>
  <si>
    <t>UG-207</t>
  </si>
  <si>
    <t>Kayunga</t>
  </si>
  <si>
    <t>UG-112</t>
  </si>
  <si>
    <t>Kibaale</t>
  </si>
  <si>
    <t>UG-407</t>
  </si>
  <si>
    <t>Kiboga</t>
  </si>
  <si>
    <t>UG-103</t>
  </si>
  <si>
    <t>Kibuku</t>
  </si>
  <si>
    <t>UG-227</t>
  </si>
  <si>
    <t>Kiruhura</t>
  </si>
  <si>
    <t>UG-419</t>
  </si>
  <si>
    <t>Kiryandongo</t>
  </si>
  <si>
    <t>UG-421</t>
  </si>
  <si>
    <t>Kisoro</t>
  </si>
  <si>
    <t>UG-408</t>
  </si>
  <si>
    <t>Kitgum</t>
  </si>
  <si>
    <t>UG-305</t>
  </si>
  <si>
    <t>Koboko</t>
  </si>
  <si>
    <t>UG-319</t>
  </si>
  <si>
    <t>Kole</t>
  </si>
  <si>
    <t>UG-325</t>
  </si>
  <si>
    <t>Kumi</t>
  </si>
  <si>
    <t>UG-208</t>
  </si>
  <si>
    <t>Kween</t>
  </si>
  <si>
    <t>UG-228</t>
  </si>
  <si>
    <t>Kyankwanzi</t>
  </si>
  <si>
    <t>UG-123</t>
  </si>
  <si>
    <t>Kyegegwa</t>
  </si>
  <si>
    <t>UG-422</t>
  </si>
  <si>
    <t>Kyenjojo</t>
  </si>
  <si>
    <t>UG-415</t>
  </si>
  <si>
    <t>Lira</t>
  </si>
  <si>
    <t>UG-307</t>
  </si>
  <si>
    <t>Luuka</t>
  </si>
  <si>
    <t>UG-229</t>
  </si>
  <si>
    <t>Luwero</t>
  </si>
  <si>
    <t>UG-104</t>
  </si>
  <si>
    <t>Lwengo</t>
  </si>
  <si>
    <t>UG-124</t>
  </si>
  <si>
    <t>Lyantonde</t>
  </si>
  <si>
    <t>UG-114</t>
  </si>
  <si>
    <t>Manafwa</t>
  </si>
  <si>
    <t>UG-223</t>
  </si>
  <si>
    <t>Masaka</t>
  </si>
  <si>
    <t>UG-105</t>
  </si>
  <si>
    <t>Masindi</t>
  </si>
  <si>
    <t>UG-409</t>
  </si>
  <si>
    <t>Mayuge</t>
  </si>
  <si>
    <t>UG-214</t>
  </si>
  <si>
    <t>Mbale</t>
  </si>
  <si>
    <t>UG-209</t>
  </si>
  <si>
    <t>Mbarara</t>
  </si>
  <si>
    <t>UG-410</t>
  </si>
  <si>
    <t>Mityana</t>
  </si>
  <si>
    <t>UG-115</t>
  </si>
  <si>
    <t>Moroto</t>
  </si>
  <si>
    <t>UG-308</t>
  </si>
  <si>
    <t>Moyo</t>
  </si>
  <si>
    <t>UG-309</t>
  </si>
  <si>
    <t>Mpigi</t>
  </si>
  <si>
    <t>UG-106</t>
  </si>
  <si>
    <t>Mubende</t>
  </si>
  <si>
    <t>UG-107</t>
  </si>
  <si>
    <t>Mukono</t>
  </si>
  <si>
    <t>UG-108</t>
  </si>
  <si>
    <t>Nakapiripirit</t>
  </si>
  <si>
    <t>UG-311</t>
  </si>
  <si>
    <t>Nakaseke</t>
  </si>
  <si>
    <t>UG-116</t>
  </si>
  <si>
    <t>Nakasongola</t>
  </si>
  <si>
    <t>UG-109</t>
  </si>
  <si>
    <t>Namayingo</t>
  </si>
  <si>
    <t>UG-230</t>
  </si>
  <si>
    <t>UG-224</t>
  </si>
  <si>
    <t>Napak</t>
  </si>
  <si>
    <t>UG-327</t>
  </si>
  <si>
    <t>Nebbi</t>
  </si>
  <si>
    <t>UG-310</t>
  </si>
  <si>
    <t>Ntoroko</t>
  </si>
  <si>
    <t>UG-424</t>
  </si>
  <si>
    <t>Ntungamo</t>
  </si>
  <si>
    <t>UG-411</t>
  </si>
  <si>
    <t>Nwoya</t>
  </si>
  <si>
    <t>UG-328</t>
  </si>
  <si>
    <t>Oyam</t>
  </si>
  <si>
    <t>UG-321</t>
  </si>
  <si>
    <t>Pader</t>
  </si>
  <si>
    <t>UG-312</t>
  </si>
  <si>
    <t>UG-210</t>
  </si>
  <si>
    <t>Rakai</t>
  </si>
  <si>
    <t>UG-110</t>
  </si>
  <si>
    <t>Rubirizi</t>
  </si>
  <si>
    <t>UG-425</t>
  </si>
  <si>
    <t>Rukungiri</t>
  </si>
  <si>
    <t>UG-412</t>
  </si>
  <si>
    <t>Sembabule</t>
  </si>
  <si>
    <t>UG-111</t>
  </si>
  <si>
    <t>Sheema</t>
  </si>
  <si>
    <t>UG-426</t>
  </si>
  <si>
    <t>Sironko</t>
  </si>
  <si>
    <t>UG-215</t>
  </si>
  <si>
    <t>Soroti</t>
  </si>
  <si>
    <t>UG-211</t>
  </si>
  <si>
    <t>Tororo</t>
  </si>
  <si>
    <t>UG-212</t>
  </si>
  <si>
    <t>Wakiso</t>
  </si>
  <si>
    <t>UG-113</t>
  </si>
  <si>
    <t>Yumbe</t>
  </si>
  <si>
    <t>UG-313</t>
  </si>
  <si>
    <t>Zombo</t>
  </si>
  <si>
    <t>UG-330</t>
  </si>
  <si>
    <t>UM</t>
  </si>
  <si>
    <t>Palmyra Atoll</t>
  </si>
  <si>
    <t>UM-95</t>
  </si>
  <si>
    <t>Alabama</t>
  </si>
  <si>
    <t>US-AL</t>
  </si>
  <si>
    <t>Alaska</t>
  </si>
  <si>
    <t>US-AK</t>
  </si>
  <si>
    <t>Arizona</t>
  </si>
  <si>
    <t>US-AZ</t>
  </si>
  <si>
    <t>Arkansas</t>
  </si>
  <si>
    <t>US-AR</t>
  </si>
  <si>
    <t>California</t>
  </si>
  <si>
    <t>US-CA</t>
  </si>
  <si>
    <t>Colorado</t>
  </si>
  <si>
    <t>US-CO</t>
  </si>
  <si>
    <t>Connecticut</t>
  </si>
  <si>
    <t>US-CT</t>
  </si>
  <si>
    <t>Delaware</t>
  </si>
  <si>
    <t>US-DE</t>
  </si>
  <si>
    <t>District of Columbia</t>
  </si>
  <si>
    <t>US-DC</t>
  </si>
  <si>
    <t>US-FL</t>
  </si>
  <si>
    <t>US-GA</t>
  </si>
  <si>
    <t>Hawaii</t>
  </si>
  <si>
    <t>US-HI</t>
  </si>
  <si>
    <t>Idaho</t>
  </si>
  <si>
    <t>US-ID</t>
  </si>
  <si>
    <t>Illinois</t>
  </si>
  <si>
    <t>US-IL</t>
  </si>
  <si>
    <t>Indiana</t>
  </si>
  <si>
    <t>US-IN</t>
  </si>
  <si>
    <t>Iowa</t>
  </si>
  <si>
    <t>US-IA</t>
  </si>
  <si>
    <t>Kansas</t>
  </si>
  <si>
    <t>US-KS</t>
  </si>
  <si>
    <t>Kentucky</t>
  </si>
  <si>
    <t>US-KY</t>
  </si>
  <si>
    <t>Louisiana</t>
  </si>
  <si>
    <t>US-LA</t>
  </si>
  <si>
    <t>Maine</t>
  </si>
  <si>
    <t>US-ME</t>
  </si>
  <si>
    <t>Maryland</t>
  </si>
  <si>
    <t>US-MD</t>
  </si>
  <si>
    <t>Massachusetts</t>
  </si>
  <si>
    <t>US-MA</t>
  </si>
  <si>
    <t>Michigan</t>
  </si>
  <si>
    <t>US-MI</t>
  </si>
  <si>
    <t>Minnesota</t>
  </si>
  <si>
    <t>US-MN</t>
  </si>
  <si>
    <t>Mississippi</t>
  </si>
  <si>
    <t>US-MS</t>
  </si>
  <si>
    <t>Missouri</t>
  </si>
  <si>
    <t>US-MO</t>
  </si>
  <si>
    <t>US-MT</t>
  </si>
  <si>
    <t>Nebraska</t>
  </si>
  <si>
    <t>US-NE</t>
  </si>
  <si>
    <t>Nevada</t>
  </si>
  <si>
    <t>US-NV</t>
  </si>
  <si>
    <t>New Hampshire</t>
  </si>
  <si>
    <t>US-NH</t>
  </si>
  <si>
    <t>New Jersey</t>
  </si>
  <si>
    <t>US-NJ</t>
  </si>
  <si>
    <t>New Mexico</t>
  </si>
  <si>
    <t>US-NM</t>
  </si>
  <si>
    <t>New York</t>
  </si>
  <si>
    <t>US-NY</t>
  </si>
  <si>
    <t>North Carolina</t>
  </si>
  <si>
    <t>US-NC</t>
  </si>
  <si>
    <t>North Dakota</t>
  </si>
  <si>
    <t>US-ND</t>
  </si>
  <si>
    <t>Ohio</t>
  </si>
  <si>
    <t>US-OH</t>
  </si>
  <si>
    <t>Oklahoma</t>
  </si>
  <si>
    <t>US-OK</t>
  </si>
  <si>
    <t>Oregon</t>
  </si>
  <si>
    <t>US-OR</t>
  </si>
  <si>
    <t>Pennsylvania</t>
  </si>
  <si>
    <t>US-PA</t>
  </si>
  <si>
    <t>Rhode Island</t>
  </si>
  <si>
    <t>US-RI</t>
  </si>
  <si>
    <t>South Carolina</t>
  </si>
  <si>
    <t>US-SC</t>
  </si>
  <si>
    <t>South Dakota</t>
  </si>
  <si>
    <t>US-SD</t>
  </si>
  <si>
    <t>Tennessee</t>
  </si>
  <si>
    <t>US-TN</t>
  </si>
  <si>
    <t>Texas</t>
  </si>
  <si>
    <t>US-TX</t>
  </si>
  <si>
    <t>Utah</t>
  </si>
  <si>
    <t>US-UT</t>
  </si>
  <si>
    <t>Vermont</t>
  </si>
  <si>
    <t>US-VT</t>
  </si>
  <si>
    <t>Virginia</t>
  </si>
  <si>
    <t>US-VA</t>
  </si>
  <si>
    <t>US-WA</t>
  </si>
  <si>
    <t>West Virginia</t>
  </si>
  <si>
    <t>US-WV</t>
  </si>
  <si>
    <t>Wisconsin</t>
  </si>
  <si>
    <t>US-WI</t>
  </si>
  <si>
    <t>Wyoming</t>
  </si>
  <si>
    <t>US-WY</t>
  </si>
  <si>
    <t>Artigas</t>
  </si>
  <si>
    <t>UY-AR</t>
  </si>
  <si>
    <t>Canelones</t>
  </si>
  <si>
    <t>UY-CA</t>
  </si>
  <si>
    <t>Cerro Largo</t>
  </si>
  <si>
    <t>UY-CL</t>
  </si>
  <si>
    <t>Colonia</t>
  </si>
  <si>
    <t>UY-CO</t>
  </si>
  <si>
    <t>Durazno</t>
  </si>
  <si>
    <t>UY-DU</t>
  </si>
  <si>
    <t>Flores</t>
  </si>
  <si>
    <t>UY-FS</t>
  </si>
  <si>
    <t>UY-FD</t>
  </si>
  <si>
    <t>Lavalleja</t>
  </si>
  <si>
    <t>UY-LA</t>
  </si>
  <si>
    <t>Maldonado</t>
  </si>
  <si>
    <t>UY-MA</t>
  </si>
  <si>
    <t>UY-MO</t>
  </si>
  <si>
    <t>Paysandu</t>
  </si>
  <si>
    <t>UY-PA</t>
  </si>
  <si>
    <t>UY-RN</t>
  </si>
  <si>
    <t>Rivera</t>
  </si>
  <si>
    <t>UY-RV</t>
  </si>
  <si>
    <t>Rocha</t>
  </si>
  <si>
    <t>UY-RO</t>
  </si>
  <si>
    <t>Salto</t>
  </si>
  <si>
    <t>UY-SA</t>
  </si>
  <si>
    <t>UY-SJ</t>
  </si>
  <si>
    <t>Soriano</t>
  </si>
  <si>
    <t>UY-SO</t>
  </si>
  <si>
    <t>Tacuarembo</t>
  </si>
  <si>
    <t>UY-TA</t>
  </si>
  <si>
    <t>Treinta y Tres</t>
  </si>
  <si>
    <t>UY-TT</t>
  </si>
  <si>
    <t>Andijon</t>
  </si>
  <si>
    <t>UZ-AN</t>
  </si>
  <si>
    <t>Buxoro</t>
  </si>
  <si>
    <t>UZ-BU</t>
  </si>
  <si>
    <t>Farg'ona</t>
  </si>
  <si>
    <t>UZ-FA</t>
  </si>
  <si>
    <t>Jizzax</t>
  </si>
  <si>
    <t>UZ-JI</t>
  </si>
  <si>
    <t>Namangan</t>
  </si>
  <si>
    <t>UZ-NG</t>
  </si>
  <si>
    <t>Navoiy</t>
  </si>
  <si>
    <t>UZ-NW</t>
  </si>
  <si>
    <t>Qashqadaryo</t>
  </si>
  <si>
    <t>UZ-QA</t>
  </si>
  <si>
    <t>Qoraqalpog'iston Respublikasi</t>
  </si>
  <si>
    <t>UZ-QR</t>
  </si>
  <si>
    <t>Samarqand</t>
  </si>
  <si>
    <t>UZ-SA</t>
  </si>
  <si>
    <t>Sirdaryo</t>
  </si>
  <si>
    <t>UZ-SI</t>
  </si>
  <si>
    <t>Surxondaryo</t>
  </si>
  <si>
    <t>UZ-SU</t>
  </si>
  <si>
    <t>Toshkent</t>
  </si>
  <si>
    <t>UZ-TK</t>
  </si>
  <si>
    <t>Xorazm</t>
  </si>
  <si>
    <t>UZ-XO</t>
  </si>
  <si>
    <t>Charlotte</t>
  </si>
  <si>
    <t>VC-01</t>
  </si>
  <si>
    <t>Grenadines</t>
  </si>
  <si>
    <t>VC-06</t>
  </si>
  <si>
    <t>VC-04</t>
  </si>
  <si>
    <t>VC-05</t>
  </si>
  <si>
    <t>VE-Z</t>
  </si>
  <si>
    <t>Anzoategui</t>
  </si>
  <si>
    <t>VE-B</t>
  </si>
  <si>
    <t>Apure</t>
  </si>
  <si>
    <t>VE-C</t>
  </si>
  <si>
    <t>Aragua</t>
  </si>
  <si>
    <t>VE-D</t>
  </si>
  <si>
    <t>Barinas</t>
  </si>
  <si>
    <t>VE-E</t>
  </si>
  <si>
    <t>VE-F</t>
  </si>
  <si>
    <t>Carabobo</t>
  </si>
  <si>
    <t>VE-G</t>
  </si>
  <si>
    <t>Cojedes</t>
  </si>
  <si>
    <t>VE-H</t>
  </si>
  <si>
    <t>Delta Amacuro</t>
  </si>
  <si>
    <t>VE-Y</t>
  </si>
  <si>
    <t>Dependencias Federales</t>
  </si>
  <si>
    <t>VE-W</t>
  </si>
  <si>
    <t>Distrito Capital</t>
  </si>
  <si>
    <t>VE-A</t>
  </si>
  <si>
    <t>Falcon</t>
  </si>
  <si>
    <t>VE-I</t>
  </si>
  <si>
    <t>Guarico</t>
  </si>
  <si>
    <t>VE-J</t>
  </si>
  <si>
    <t>La Guaira</t>
  </si>
  <si>
    <t>VE-X</t>
  </si>
  <si>
    <t>Lara</t>
  </si>
  <si>
    <t>VE-K</t>
  </si>
  <si>
    <t>Merida</t>
  </si>
  <si>
    <t>VE-L</t>
  </si>
  <si>
    <t>Miranda</t>
  </si>
  <si>
    <t>VE-M</t>
  </si>
  <si>
    <t>Monagas</t>
  </si>
  <si>
    <t>VE-N</t>
  </si>
  <si>
    <t>Nueva Esparta</t>
  </si>
  <si>
    <t>VE-O</t>
  </si>
  <si>
    <t>Portuguesa</t>
  </si>
  <si>
    <t>VE-P</t>
  </si>
  <si>
    <t>VE-R</t>
  </si>
  <si>
    <t>Tachira</t>
  </si>
  <si>
    <t>VE-S</t>
  </si>
  <si>
    <t>Trujillo</t>
  </si>
  <si>
    <t>VE-T</t>
  </si>
  <si>
    <t>Yaracuy</t>
  </si>
  <si>
    <t>VE-U</t>
  </si>
  <si>
    <t>Zulia</t>
  </si>
  <si>
    <t>VE-V</t>
  </si>
  <si>
    <t>VG</t>
  </si>
  <si>
    <t>Virgin Islands, British</t>
  </si>
  <si>
    <t>VI</t>
  </si>
  <si>
    <t>Virgin Islands, U.S.</t>
  </si>
  <si>
    <t>An Giang</t>
  </si>
  <si>
    <t>VN-44</t>
  </si>
  <si>
    <t>Ba Ria - Vung Tau</t>
  </si>
  <si>
    <t>VN-43</t>
  </si>
  <si>
    <t>Bac Giang</t>
  </si>
  <si>
    <t>VN-54</t>
  </si>
  <si>
    <t>Bac Kan</t>
  </si>
  <si>
    <t>VN-53</t>
  </si>
  <si>
    <t>Bac Lieu</t>
  </si>
  <si>
    <t>VN-55</t>
  </si>
  <si>
    <t>Bac Ninh</t>
  </si>
  <si>
    <t>VN-56</t>
  </si>
  <si>
    <t>Ben Tre</t>
  </si>
  <si>
    <t>VN-50</t>
  </si>
  <si>
    <t>Binh Dinh</t>
  </si>
  <si>
    <t>VN-31</t>
  </si>
  <si>
    <t>Binh Duong</t>
  </si>
  <si>
    <t>VN-57</t>
  </si>
  <si>
    <t>Binh Phuoc</t>
  </si>
  <si>
    <t>VN-58</t>
  </si>
  <si>
    <t>Binh Thuan</t>
  </si>
  <si>
    <t>VN-40</t>
  </si>
  <si>
    <t>Ca Mau</t>
  </si>
  <si>
    <t>VN-59</t>
  </si>
  <si>
    <t>Can Tho</t>
  </si>
  <si>
    <t>VN-CT</t>
  </si>
  <si>
    <t>Cao Bang</t>
  </si>
  <si>
    <t>VN-04</t>
  </si>
  <si>
    <t>Da Nang</t>
  </si>
  <si>
    <t>VN-DN</t>
  </si>
  <si>
    <t>Dak Lak</t>
  </si>
  <si>
    <t>VN-33</t>
  </si>
  <si>
    <t>Dak Nong</t>
  </si>
  <si>
    <t>VN-72</t>
  </si>
  <si>
    <t>Dien Bien</t>
  </si>
  <si>
    <t>VN-71</t>
  </si>
  <si>
    <t>Dong Nai</t>
  </si>
  <si>
    <t>VN-39</t>
  </si>
  <si>
    <t>Dong Thap</t>
  </si>
  <si>
    <t>VN-45</t>
  </si>
  <si>
    <t>Gia Lai</t>
  </si>
  <si>
    <t>VN-30</t>
  </si>
  <si>
    <t>Ha Giang</t>
  </si>
  <si>
    <t>VN-03</t>
  </si>
  <si>
    <t>Ha Nam</t>
  </si>
  <si>
    <t>VN-63</t>
  </si>
  <si>
    <t>Ha Noi</t>
  </si>
  <si>
    <t>VN-HN</t>
  </si>
  <si>
    <t>Ha Tinh</t>
  </si>
  <si>
    <t>VN-23</t>
  </si>
  <si>
    <t>Hai Duong</t>
  </si>
  <si>
    <t>VN-61</t>
  </si>
  <si>
    <t>Hai Phong</t>
  </si>
  <si>
    <t>VN-HP</t>
  </si>
  <si>
    <t>Hau Giang</t>
  </si>
  <si>
    <t>VN-73</t>
  </si>
  <si>
    <t>Ho Chi Minh</t>
  </si>
  <si>
    <t>VN-SG</t>
  </si>
  <si>
    <t>Hoa Binh</t>
  </si>
  <si>
    <t>VN-14</t>
  </si>
  <si>
    <t>Hung Yen</t>
  </si>
  <si>
    <t>VN-66</t>
  </si>
  <si>
    <t>Khanh Hoa</t>
  </si>
  <si>
    <t>VN-34</t>
  </si>
  <si>
    <t>Kien Giang</t>
  </si>
  <si>
    <t>VN-47</t>
  </si>
  <si>
    <t>Kon Tum</t>
  </si>
  <si>
    <t>VN-28</t>
  </si>
  <si>
    <t>Lai Chau</t>
  </si>
  <si>
    <t>VN-01</t>
  </si>
  <si>
    <t>Lam Dong</t>
  </si>
  <si>
    <t>VN-35</t>
  </si>
  <si>
    <t>Lang Son</t>
  </si>
  <si>
    <t>VN-09</t>
  </si>
  <si>
    <t>Lao Cai</t>
  </si>
  <si>
    <t>VN-02</t>
  </si>
  <si>
    <t>Long An</t>
  </si>
  <si>
    <t>VN-41</t>
  </si>
  <si>
    <t>Nam Dinh</t>
  </si>
  <si>
    <t>VN-67</t>
  </si>
  <si>
    <t>Nghe An</t>
  </si>
  <si>
    <t>VN-22</t>
  </si>
  <si>
    <t>Ninh Binh</t>
  </si>
  <si>
    <t>VN-18</t>
  </si>
  <si>
    <t>Ninh Thuan</t>
  </si>
  <si>
    <t>VN-36</t>
  </si>
  <si>
    <t>Phu Tho</t>
  </si>
  <si>
    <t>VN-68</t>
  </si>
  <si>
    <t>Phu Yen</t>
  </si>
  <si>
    <t>VN-32</t>
  </si>
  <si>
    <t>Quang Binh</t>
  </si>
  <si>
    <t>VN-24</t>
  </si>
  <si>
    <t>Quang Nam</t>
  </si>
  <si>
    <t>VN-27</t>
  </si>
  <si>
    <t>Quang Ngai</t>
  </si>
  <si>
    <t>VN-29</t>
  </si>
  <si>
    <t>Quang Ninh</t>
  </si>
  <si>
    <t>VN-13</t>
  </si>
  <si>
    <t>Quang Tri</t>
  </si>
  <si>
    <t>VN-25</t>
  </si>
  <si>
    <t>Soc Trang</t>
  </si>
  <si>
    <t>VN-52</t>
  </si>
  <si>
    <t>Son La</t>
  </si>
  <si>
    <t>VN-05</t>
  </si>
  <si>
    <t>Tay Ninh</t>
  </si>
  <si>
    <t>VN-37</t>
  </si>
  <si>
    <t>Thai Binh</t>
  </si>
  <si>
    <t>VN-20</t>
  </si>
  <si>
    <t>Thai Nguyen</t>
  </si>
  <si>
    <t>VN-69</t>
  </si>
  <si>
    <t>Thanh Hoa</t>
  </si>
  <si>
    <t>VN-21</t>
  </si>
  <si>
    <t>Thua Thien-Hue</t>
  </si>
  <si>
    <t>VN-26</t>
  </si>
  <si>
    <t>Tien Giang</t>
  </si>
  <si>
    <t>VN-46</t>
  </si>
  <si>
    <t>Tra Vinh</t>
  </si>
  <si>
    <t>VN-51</t>
  </si>
  <si>
    <t>Tuyen Quang</t>
  </si>
  <si>
    <t>VN-07</t>
  </si>
  <si>
    <t>Vinh Long</t>
  </si>
  <si>
    <t>VN-49</t>
  </si>
  <si>
    <t>Vinh Phuc</t>
  </si>
  <si>
    <t>VN-70</t>
  </si>
  <si>
    <t>Yen Bai</t>
  </si>
  <si>
    <t>VN-06</t>
  </si>
  <si>
    <t>Shefa</t>
  </si>
  <si>
    <t>VU-SEE</t>
  </si>
  <si>
    <t>Tafea</t>
  </si>
  <si>
    <t>VU-TAE</t>
  </si>
  <si>
    <t>Torba</t>
  </si>
  <si>
    <t>VU-TOB</t>
  </si>
  <si>
    <t>WF</t>
  </si>
  <si>
    <t>Sigave</t>
  </si>
  <si>
    <t>WF-SG</t>
  </si>
  <si>
    <t>Uvea</t>
  </si>
  <si>
    <t>WF-UV</t>
  </si>
  <si>
    <t>Atua</t>
  </si>
  <si>
    <t>WS-AT</t>
  </si>
  <si>
    <t>Fa'asaleleaga</t>
  </si>
  <si>
    <t>WS-FA</t>
  </si>
  <si>
    <t>Gagaifomauga</t>
  </si>
  <si>
    <t>WS-GI</t>
  </si>
  <si>
    <t>Tuamasaga</t>
  </si>
  <si>
    <t>WS-TU</t>
  </si>
  <si>
    <t>'Adan</t>
  </si>
  <si>
    <t>YE-AD</t>
  </si>
  <si>
    <t>'Amran</t>
  </si>
  <si>
    <t>YE-AM</t>
  </si>
  <si>
    <t>Ad Dali'</t>
  </si>
  <si>
    <t>YE-DA</t>
  </si>
  <si>
    <t>Al Bayda'</t>
  </si>
  <si>
    <t>YE-BA</t>
  </si>
  <si>
    <t>Al Hudaydah</t>
  </si>
  <si>
    <t>YE-HU</t>
  </si>
  <si>
    <t>YE-JA</t>
  </si>
  <si>
    <t>YE-MR</t>
  </si>
  <si>
    <t>YE-MW</t>
  </si>
  <si>
    <t>Amanat al 'Asimah</t>
  </si>
  <si>
    <t>YE-SA</t>
  </si>
  <si>
    <t>Dhamar</t>
  </si>
  <si>
    <t>YE-DH</t>
  </si>
  <si>
    <t>Hadramawt</t>
  </si>
  <si>
    <t>YE-HD</t>
  </si>
  <si>
    <t>Hajjah</t>
  </si>
  <si>
    <t>YE-HJ</t>
  </si>
  <si>
    <t>Ibb</t>
  </si>
  <si>
    <t>YE-IB</t>
  </si>
  <si>
    <t>Lahij</t>
  </si>
  <si>
    <t>YE-LA</t>
  </si>
  <si>
    <t>Ma'rib</t>
  </si>
  <si>
    <t>YE-MA</t>
  </si>
  <si>
    <t>Sa'dah</t>
  </si>
  <si>
    <t>YE-SD</t>
  </si>
  <si>
    <t>San'a'</t>
  </si>
  <si>
    <t>YE-SN</t>
  </si>
  <si>
    <t>Shabwah</t>
  </si>
  <si>
    <t>YE-SH</t>
  </si>
  <si>
    <t>Ta'izz</t>
  </si>
  <si>
    <t>YE-TA</t>
  </si>
  <si>
    <t>YT</t>
  </si>
  <si>
    <t>Bandraboua</t>
  </si>
  <si>
    <t>Bandrele</t>
  </si>
  <si>
    <t>Kani-Keli</t>
  </si>
  <si>
    <t>Mamoudzou</t>
  </si>
  <si>
    <t>Ouangani</t>
  </si>
  <si>
    <t>Pamandzi</t>
  </si>
  <si>
    <t>Sada</t>
  </si>
  <si>
    <t>Eastern Cape</t>
  </si>
  <si>
    <t>ZA-EC</t>
  </si>
  <si>
    <t>Free State</t>
  </si>
  <si>
    <t>ZA-FS</t>
  </si>
  <si>
    <t>Gauteng</t>
  </si>
  <si>
    <t>ZA-GP</t>
  </si>
  <si>
    <t>Kwazulu-Natal</t>
  </si>
  <si>
    <t>ZA-KZN</t>
  </si>
  <si>
    <t>Limpopo</t>
  </si>
  <si>
    <t>ZA-LP</t>
  </si>
  <si>
    <t>Mpumalanga</t>
  </si>
  <si>
    <t>ZA-MP</t>
  </si>
  <si>
    <t>North-West</t>
  </si>
  <si>
    <t>ZA-NW</t>
  </si>
  <si>
    <t>Northern Cape</t>
  </si>
  <si>
    <t>ZA-NC</t>
  </si>
  <si>
    <t>Western Cape</t>
  </si>
  <si>
    <t>ZA-WC</t>
  </si>
  <si>
    <t>ZM-02</t>
  </si>
  <si>
    <t>Copperbelt</t>
  </si>
  <si>
    <t>ZM-08</t>
  </si>
  <si>
    <t>ZM-03</t>
  </si>
  <si>
    <t>Luapula</t>
  </si>
  <si>
    <t>ZM-04</t>
  </si>
  <si>
    <t>ZM-09</t>
  </si>
  <si>
    <t>Muchinga</t>
  </si>
  <si>
    <t>ZM-10</t>
  </si>
  <si>
    <t>North-Western</t>
  </si>
  <si>
    <t>ZM-06</t>
  </si>
  <si>
    <t>ZM-05</t>
  </si>
  <si>
    <t>ZM-07</t>
  </si>
  <si>
    <t>ZM-01</t>
  </si>
  <si>
    <t>Bulawayo</t>
  </si>
  <si>
    <t>ZW-BU</t>
  </si>
  <si>
    <t>ZW-HA</t>
  </si>
  <si>
    <t>Manicaland</t>
  </si>
  <si>
    <t>ZW-MA</t>
  </si>
  <si>
    <t>Mashonaland Central</t>
  </si>
  <si>
    <t>ZW-MC</t>
  </si>
  <si>
    <t>Mashonaland East</t>
  </si>
  <si>
    <t>ZW-ME</t>
  </si>
  <si>
    <t>Mashonaland West</t>
  </si>
  <si>
    <t>ZW-MW</t>
  </si>
  <si>
    <t>Masvingo</t>
  </si>
  <si>
    <t>ZW-MV</t>
  </si>
  <si>
    <t>Matabeleland North</t>
  </si>
  <si>
    <t>ZW-MN</t>
  </si>
  <si>
    <t>Matabeleland South</t>
  </si>
  <si>
    <t>ZW-MS</t>
  </si>
  <si>
    <t>Midlands</t>
  </si>
  <si>
    <t>ZW-MI</t>
  </si>
  <si>
    <t>XK</t>
  </si>
  <si>
    <t>42.5075314</t>
  </si>
  <si>
    <t>1.521815599999968</t>
  </si>
  <si>
    <t>42.5660922</t>
  </si>
  <si>
    <t>1.5967008999999734</t>
  </si>
  <si>
    <t>42.5363306</t>
  </si>
  <si>
    <t>1.5831104999999752</t>
  </si>
  <si>
    <t>42.5088914</t>
  </si>
  <si>
    <t>1.542137499999967</t>
  </si>
  <si>
    <t>42.5449448</t>
  </si>
  <si>
    <t>1.5153695000000198</t>
  </si>
  <si>
    <t>42.5554593</t>
  </si>
  <si>
    <t>1.533297800000014</t>
  </si>
  <si>
    <t>42.4648686</t>
  </si>
  <si>
    <t>1.4911495999999715</t>
  </si>
  <si>
    <t>23.424076</t>
  </si>
  <si>
    <t>53.84781799999996</t>
  </si>
  <si>
    <t>24.4666667</t>
  </si>
  <si>
    <t>54.366666699999996</t>
  </si>
  <si>
    <t>25.3995</t>
  </si>
  <si>
    <t>55.479600000000005</t>
  </si>
  <si>
    <t>32.3182314</t>
  </si>
  <si>
    <t>-86.90229799999997</t>
  </si>
  <si>
    <t>25.286123</t>
  </si>
  <si>
    <t>55.37027899999998</t>
  </si>
  <si>
    <t>25.2644444</t>
  </si>
  <si>
    <t>55.31166669999993</t>
  </si>
  <si>
    <t>25.584379</t>
  </si>
  <si>
    <t>55.56436899999994</t>
  </si>
  <si>
    <t>33.93911</t>
  </si>
  <si>
    <t>67.70995300000004</t>
  </si>
  <si>
    <t>36.7597</t>
  </si>
  <si>
    <t>66.88969999999995</t>
  </si>
  <si>
    <t>34.3739</t>
  </si>
  <si>
    <t>62.17920000000004</t>
  </si>
  <si>
    <t>34.7230556</t>
  </si>
  <si>
    <t>69.6238889</t>
  </si>
  <si>
    <t>31.6031</t>
  </si>
  <si>
    <t>65.76150000000007</t>
  </si>
  <si>
    <t>33.33445</t>
  </si>
  <si>
    <t>69.92015100000003</t>
  </si>
  <si>
    <t>AF-KNR</t>
  </si>
  <si>
    <t>34.634171</t>
  </si>
  <si>
    <t>70.858971</t>
  </si>
  <si>
    <t>36.8599307</t>
  </si>
  <si>
    <t>68.71549749999997</t>
  </si>
  <si>
    <t>40.6629554</t>
  </si>
  <si>
    <t>-89.69234719999997</t>
  </si>
  <si>
    <t>35.961372</t>
  </si>
  <si>
    <t>67.26587700000005</t>
  </si>
  <si>
    <t>36.2256</t>
  </si>
  <si>
    <t>65.92730000000006</t>
  </si>
  <si>
    <t>17.060816</t>
  </si>
  <si>
    <t>-61.79642799999999</t>
  </si>
  <si>
    <t>17.1265542</t>
  </si>
  <si>
    <t>-61.847537699999975</t>
  </si>
  <si>
    <t>17.117528</t>
  </si>
  <si>
    <t>-61.845556999999985</t>
  </si>
  <si>
    <t>17.1208691</t>
  </si>
  <si>
    <t>-61.8420893</t>
  </si>
  <si>
    <t>AG-06</t>
  </si>
  <si>
    <t>30.2705828</t>
  </si>
  <si>
    <t>-91.1018752</t>
  </si>
  <si>
    <t>47.63356</t>
  </si>
  <si>
    <t>-56.23132900000002</t>
  </si>
  <si>
    <t>17.626798</t>
  </si>
  <si>
    <t>-61.77072880000003</t>
  </si>
  <si>
    <t>16.938416</t>
  </si>
  <si>
    <t>-62.34551479999999</t>
  </si>
  <si>
    <t>41.153332</t>
  </si>
  <si>
    <t>20.168330999999966</t>
  </si>
  <si>
    <t>40.7</t>
  </si>
  <si>
    <t>19.950000000000045</t>
  </si>
  <si>
    <t>41.3166667</t>
  </si>
  <si>
    <t>19.450000000000045</t>
  </si>
  <si>
    <t>41.11684</t>
  </si>
  <si>
    <t>20.09262100000001</t>
  </si>
  <si>
    <t>40.730019</t>
  </si>
  <si>
    <t>19.573259000000007</t>
  </si>
  <si>
    <t>40.078751</t>
  </si>
  <si>
    <t>20.14862100000005</t>
  </si>
  <si>
    <t>40.618307</t>
  </si>
  <si>
    <t>20.79006000000004</t>
  </si>
  <si>
    <t>42.084391</t>
  </si>
  <si>
    <t>20.420250500000066</t>
  </si>
  <si>
    <t>41.787731</t>
  </si>
  <si>
    <t>19.654070000000047</t>
  </si>
  <si>
    <t>42.074299</t>
  </si>
  <si>
    <t>19.52765999999997</t>
  </si>
  <si>
    <t>41.33</t>
  </si>
  <si>
    <t>19.819999999999936</t>
  </si>
  <si>
    <t>40.471882</t>
  </si>
  <si>
    <t>19.490219000000025</t>
  </si>
  <si>
    <t>AL-BR</t>
  </si>
  <si>
    <t>42.8720128</t>
  </si>
  <si>
    <t>-0.5582494999999881</t>
  </si>
  <si>
    <t>AL-DL</t>
  </si>
  <si>
    <t>39.95</t>
  </si>
  <si>
    <t>20.100000000000023</t>
  </si>
  <si>
    <t>AL-DR</t>
  </si>
  <si>
    <t>41.807445</t>
  </si>
  <si>
    <t>19.943543699999964</t>
  </si>
  <si>
    <t>AL-GR</t>
  </si>
  <si>
    <t>40.8646209</t>
  </si>
  <si>
    <t>20.187131200000067</t>
  </si>
  <si>
    <t>AL-SH</t>
  </si>
  <si>
    <t>42.0536145</t>
  </si>
  <si>
    <t>19.498008099999993</t>
  </si>
  <si>
    <t>AL-TR</t>
  </si>
  <si>
    <t>41.3147867</t>
  </si>
  <si>
    <t>19.79789299999993</t>
  </si>
  <si>
    <t>40.069099</t>
  </si>
  <si>
    <t>45.03818899999999</t>
  </si>
  <si>
    <t>40.183333</t>
  </si>
  <si>
    <t>44.516666999999984</t>
  </si>
  <si>
    <t>39.8302778</t>
  </si>
  <si>
    <t>44.702499999999986</t>
  </si>
  <si>
    <t>40.1545858</t>
  </si>
  <si>
    <t>44.030070199999955</t>
  </si>
  <si>
    <t>40.2500421</t>
  </si>
  <si>
    <t>45.14633140000001</t>
  </si>
  <si>
    <t>40.275</t>
  </si>
  <si>
    <t>44.66055559999995</t>
  </si>
  <si>
    <t>42.0514912</t>
  </si>
  <si>
    <t>-80.26937040000001</t>
  </si>
  <si>
    <t>39.5888889</t>
  </si>
  <si>
    <t>46.2366667</t>
  </si>
  <si>
    <t>-11.202692</t>
  </si>
  <si>
    <t>17.873886999999968</t>
  </si>
  <si>
    <t>-12.57655</t>
  </si>
  <si>
    <t>13.405549999999948</t>
  </si>
  <si>
    <t>-12.5727907</t>
  </si>
  <si>
    <t>17.66888700000004</t>
  </si>
  <si>
    <t>-5.556549</t>
  </si>
  <si>
    <t>12.189840000000004</t>
  </si>
  <si>
    <t>-12.7666667</t>
  </si>
  <si>
    <t>15.733333300000027</t>
  </si>
  <si>
    <t>-8.8383333</t>
  </si>
  <si>
    <t>13.23444440000003</t>
  </si>
  <si>
    <t>-8.3525022</t>
  </si>
  <si>
    <t>19.188004699999965</t>
  </si>
  <si>
    <t>-9.541654</t>
  </si>
  <si>
    <t>16.341048999999998</t>
  </si>
  <si>
    <t>14.8961739</t>
  </si>
  <si>
    <t>-92.24734769999998</t>
  </si>
  <si>
    <t>-15.18574</t>
  </si>
  <si>
    <t>12.157069999999976</t>
  </si>
  <si>
    <t>-7.6102105</t>
  </si>
  <si>
    <t>15.061586499999976</t>
  </si>
  <si>
    <t>-38.416097</t>
  </si>
  <si>
    <t>-63.616671999999994</t>
  </si>
  <si>
    <t>-34.6084175</t>
  </si>
  <si>
    <t>-58.37316129999999</t>
  </si>
  <si>
    <t>-28.4689906</t>
  </si>
  <si>
    <t>-65.77897159999998</t>
  </si>
  <si>
    <t>-31.3989296</t>
  </si>
  <si>
    <t>-64.18212890000001</t>
  </si>
  <si>
    <t>-27.4712257</t>
  </si>
  <si>
    <t>-58.839584400000035</t>
  </si>
  <si>
    <t>-26.5857656</t>
  </si>
  <si>
    <t>-60.9540073</t>
  </si>
  <si>
    <t>-43.6846192</t>
  </si>
  <si>
    <t>-69.27455370000001</t>
  </si>
  <si>
    <t>-32.5175643</t>
  </si>
  <si>
    <t>-59.10417580000001</t>
  </si>
  <si>
    <t>-26.185201</t>
  </si>
  <si>
    <t>-58.17536970000003</t>
  </si>
  <si>
    <t>-24.1857864</t>
  </si>
  <si>
    <t>-65.29947670000001</t>
  </si>
  <si>
    <t>-37.8956594</t>
  </si>
  <si>
    <t>-65.09577919999998</t>
  </si>
  <si>
    <t>-32.890183</t>
  </si>
  <si>
    <t>-68.8440498</t>
  </si>
  <si>
    <t>-26.9377146</t>
  </si>
  <si>
    <t>-54.43421380000001</t>
  </si>
  <si>
    <t>-38.9492798</t>
  </si>
  <si>
    <t>-68.06581119999998</t>
  </si>
  <si>
    <t>-40.7344343</t>
  </si>
  <si>
    <t>-66.61764549999998</t>
  </si>
  <si>
    <t>-24.7829323</t>
  </si>
  <si>
    <t>-65.41215520000003</t>
  </si>
  <si>
    <t>-31.5272732</t>
  </si>
  <si>
    <t>-68.52140810000003</t>
  </si>
  <si>
    <t>-33.2995605</t>
  </si>
  <si>
    <t>-66.34918210000001</t>
  </si>
  <si>
    <t>-50.078468</t>
  </si>
  <si>
    <t>-68.508873</t>
  </si>
  <si>
    <t>-31.6323891</t>
  </si>
  <si>
    <t>-60.69945910000001</t>
  </si>
  <si>
    <t>-27.78442</t>
  </si>
  <si>
    <t>-64.26728059999999</t>
  </si>
  <si>
    <t>-54.6666667</t>
  </si>
  <si>
    <t>-68.5</t>
  </si>
  <si>
    <t>-26.8082848</t>
  </si>
  <si>
    <t>-65.21759029999998</t>
  </si>
  <si>
    <t>47.516231</t>
  </si>
  <si>
    <t>14.550072</t>
  </si>
  <si>
    <t>47.905737</t>
  </si>
  <si>
    <t>17.18447219999996</t>
  </si>
  <si>
    <t>46.62794</t>
  </si>
  <si>
    <t>14.308989999999994</t>
  </si>
  <si>
    <t>48.189578</t>
  </si>
  <si>
    <t>16.39998879999996</t>
  </si>
  <si>
    <t>48.307958</t>
  </si>
  <si>
    <t>14.300149000000033</t>
  </si>
  <si>
    <t>47.80949</t>
  </si>
  <si>
    <t>13.055010000000038</t>
  </si>
  <si>
    <t>46.6886937</t>
  </si>
  <si>
    <t>15.080303500000014</t>
  </si>
  <si>
    <t>47.7029582</t>
  </si>
  <si>
    <t>15.536009400000012</t>
  </si>
  <si>
    <t>47.3953844</t>
  </si>
  <si>
    <t>9.730524400000036</t>
  </si>
  <si>
    <t>48.2081743</t>
  </si>
  <si>
    <t>16.37381890000006</t>
  </si>
  <si>
    <t>-25.274398</t>
  </si>
  <si>
    <t>133.77513599999997</t>
  </si>
  <si>
    <t>-31.2532183</t>
  </si>
  <si>
    <t>146.92109900000003</t>
  </si>
  <si>
    <t>-20.9175738</t>
  </si>
  <si>
    <t>142.70279559999994</t>
  </si>
  <si>
    <t>-30.0002315</t>
  </si>
  <si>
    <t>136.2091547</t>
  </si>
  <si>
    <t>-41.3650419</t>
  </si>
  <si>
    <t>146.6284905</t>
  </si>
  <si>
    <t>-37.4713077</t>
  </si>
  <si>
    <t>144.7851531</t>
  </si>
  <si>
    <t>-27.6728168</t>
  </si>
  <si>
    <t>121.62830980000001</t>
  </si>
  <si>
    <t>-35.4734679</t>
  </si>
  <si>
    <t>149.01236789999996</t>
  </si>
  <si>
    <t>-19.4914108</t>
  </si>
  <si>
    <t>132.55096030000004</t>
  </si>
  <si>
    <t>40.143105</t>
  </si>
  <si>
    <t>47.57692700000007</t>
  </si>
  <si>
    <t>AZ NX</t>
  </si>
  <si>
    <t>39.2088889</t>
  </si>
  <si>
    <t>45.412222199999974</t>
  </si>
  <si>
    <t>AZ-AB</t>
  </si>
  <si>
    <t>39.9319444</t>
  </si>
  <si>
    <t>48.92027780000001</t>
  </si>
  <si>
    <t>40.3952778</t>
  </si>
  <si>
    <t>49.8822222</t>
  </si>
  <si>
    <t>40.6827778</t>
  </si>
  <si>
    <t>46.3605556</t>
  </si>
  <si>
    <t>38.7536111</t>
  </si>
  <si>
    <t>48.851111100000026</t>
  </si>
  <si>
    <t>40.9317152</t>
  </si>
  <si>
    <t>46.78328710000005</t>
  </si>
  <si>
    <t>40.5068501</t>
  </si>
  <si>
    <t>46.81935049999993</t>
  </si>
  <si>
    <t>AZ-SA</t>
  </si>
  <si>
    <t>41.2</t>
  </si>
  <si>
    <t>47.16666669999995</t>
  </si>
  <si>
    <t>40.5722351</t>
  </si>
  <si>
    <t>49.67565360000003</t>
  </si>
  <si>
    <t>AZ-SS</t>
  </si>
  <si>
    <t>39.7537438</t>
  </si>
  <si>
    <t>46.746475499999974</t>
  </si>
  <si>
    <t>AZ-YE</t>
  </si>
  <si>
    <t>40.6172222</t>
  </si>
  <si>
    <t>47.14999999999998</t>
  </si>
  <si>
    <t>40.0527778</t>
  </si>
  <si>
    <t>47.461388899999974</t>
  </si>
  <si>
    <t>AZ-AGM</t>
  </si>
  <si>
    <t>39.9930556</t>
  </si>
  <si>
    <t>46.930555599999934</t>
  </si>
  <si>
    <t>33.3740873</t>
  </si>
  <si>
    <t>-81.97357210000001</t>
  </si>
  <si>
    <t>AZ-AGA</t>
  </si>
  <si>
    <t>41.1188889</t>
  </si>
  <si>
    <t>45.45388890000004</t>
  </si>
  <si>
    <t>38.42577</t>
  </si>
  <si>
    <t>48.85931000000005</t>
  </si>
  <si>
    <t>41.7258333</t>
  </si>
  <si>
    <t>46.40833329999998</t>
  </si>
  <si>
    <t>40.3744444</t>
  </si>
  <si>
    <t>47.12666669999999</t>
  </si>
  <si>
    <t>39.7755556</t>
  </si>
  <si>
    <t>47.61861109999995</t>
  </si>
  <si>
    <t>AZ-BIL</t>
  </si>
  <si>
    <t>39.4583333</t>
  </si>
  <si>
    <t>48.54500000000007</t>
  </si>
  <si>
    <t>AZ-CAB</t>
  </si>
  <si>
    <t>39.4</t>
  </si>
  <si>
    <t>47.02611109999998</t>
  </si>
  <si>
    <t>40.4606171</t>
  </si>
  <si>
    <t>46.07121929999994</t>
  </si>
  <si>
    <t>AZ-DAV</t>
  </si>
  <si>
    <t>41.2113889</t>
  </si>
  <si>
    <t>48.98611110000002</t>
  </si>
  <si>
    <t>39.6002778</t>
  </si>
  <si>
    <t>47.143055600000025</t>
  </si>
  <si>
    <t>40.5655556</t>
  </si>
  <si>
    <t>45.816111099999944</t>
  </si>
  <si>
    <t>AZ-GOR</t>
  </si>
  <si>
    <t>40.6102778</t>
  </si>
  <si>
    <t>46.78972220000003</t>
  </si>
  <si>
    <t>40.6530556</t>
  </si>
  <si>
    <t>47.74055559999999</t>
  </si>
  <si>
    <t>39.8697222</t>
  </si>
  <si>
    <t>48.059999999999945</t>
  </si>
  <si>
    <t>AZ-KAL</t>
  </si>
  <si>
    <t>40.1066667</t>
  </si>
  <si>
    <t>46.03833329999998</t>
  </si>
  <si>
    <t>40.3383333</t>
  </si>
  <si>
    <t>48.160833300000036</t>
  </si>
  <si>
    <t>AZ-LAC</t>
  </si>
  <si>
    <t>39.6333333</t>
  </si>
  <si>
    <t>46.549999999999955</t>
  </si>
  <si>
    <t>AZ-LAN</t>
  </si>
  <si>
    <t>AZ-LER</t>
  </si>
  <si>
    <t>38.7752778</t>
  </si>
  <si>
    <t>48.41527780000001</t>
  </si>
  <si>
    <t>39.0341667</t>
  </si>
  <si>
    <t>48.66555560000006</t>
  </si>
  <si>
    <t>39.3586111</t>
  </si>
  <si>
    <t>49.24694439999996</t>
  </si>
  <si>
    <t>41.0708333</t>
  </si>
  <si>
    <t>47.45833330000005</t>
  </si>
  <si>
    <t>AZ-ORD</t>
  </si>
  <si>
    <t>41.6025</t>
  </si>
  <si>
    <t>-98.93</t>
  </si>
  <si>
    <t>40.9813889</t>
  </si>
  <si>
    <t>47.84583329999998</t>
  </si>
  <si>
    <t>41.4225</t>
  </si>
  <si>
    <t>46.9241667</t>
  </si>
  <si>
    <t>41.0933333</t>
  </si>
  <si>
    <t>45.36611110000001</t>
  </si>
  <si>
    <t>AZ-QOB</t>
  </si>
  <si>
    <t>40.5366667</t>
  </si>
  <si>
    <t>48.93277779999994</t>
  </si>
  <si>
    <t>41.3597222</t>
  </si>
  <si>
    <t>48.512500000000045</t>
  </si>
  <si>
    <t>AZ-QBI</t>
  </si>
  <si>
    <t>39.3438889</t>
  </si>
  <si>
    <t>46.57972219999999</t>
  </si>
  <si>
    <t>41.4263889</t>
  </si>
  <si>
    <t>48.43555560000004</t>
  </si>
  <si>
    <t>39.9311111</t>
  </si>
  <si>
    <t>48.36972220000007</t>
  </si>
  <si>
    <t>40.0127778</t>
  </si>
  <si>
    <t>48.478888900000015</t>
  </si>
  <si>
    <t>39.595</t>
  </si>
  <si>
    <t>48.97916669999995</t>
  </si>
  <si>
    <t>40.6302778</t>
  </si>
  <si>
    <t>48.64138890000004</t>
  </si>
  <si>
    <t>40.8297222</t>
  </si>
  <si>
    <t>46.01888889999998</t>
  </si>
  <si>
    <t>34.898889</t>
  </si>
  <si>
    <t>-120.457222</t>
  </si>
  <si>
    <t>41.0761111</t>
  </si>
  <si>
    <t>49.113888900000006</t>
  </si>
  <si>
    <t>AZ-SUS</t>
  </si>
  <si>
    <t>40.345</t>
  </si>
  <si>
    <t>46.92888889999995</t>
  </si>
  <si>
    <t>40.9922222</t>
  </si>
  <si>
    <t>45.62888889999999</t>
  </si>
  <si>
    <t>40.5183333</t>
  </si>
  <si>
    <t>47.65416670000002</t>
  </si>
  <si>
    <t>41.4708333</t>
  </si>
  <si>
    <t>48.80972220000001</t>
  </si>
  <si>
    <t>AZ-XAN</t>
  </si>
  <si>
    <t>40.5683896</t>
  </si>
  <si>
    <t>46.347553800000014</t>
  </si>
  <si>
    <t>40.9052661</t>
  </si>
  <si>
    <t>49.08167260000005</t>
  </si>
  <si>
    <t>AZ-XCI</t>
  </si>
  <si>
    <t>39.9132553</t>
  </si>
  <si>
    <t>46.79430500000001</t>
  </si>
  <si>
    <t>AZ-XVD</t>
  </si>
  <si>
    <t>39.791344</t>
  </si>
  <si>
    <t>47.10990620000007</t>
  </si>
  <si>
    <t>AZ-ZAN</t>
  </si>
  <si>
    <t>39.0809671</t>
  </si>
  <si>
    <t>46.66397200000006</t>
  </si>
  <si>
    <t>41.6336111</t>
  </si>
  <si>
    <t>46.643333299999995</t>
  </si>
  <si>
    <t>40.2183333</t>
  </si>
  <si>
    <t>47.70833330000005</t>
  </si>
  <si>
    <t>43.915886</t>
  </si>
  <si>
    <t>17.67907600000001</t>
  </si>
  <si>
    <t>BA-10</t>
  </si>
  <si>
    <t>23.129163</t>
  </si>
  <si>
    <t>113.26443500000005</t>
  </si>
  <si>
    <t>BA-09</t>
  </si>
  <si>
    <t>43.824444</t>
  </si>
  <si>
    <t>18.331388999999945</t>
  </si>
  <si>
    <t>BA-03</t>
  </si>
  <si>
    <t>44.458721</t>
  </si>
  <si>
    <t>18.724666999999954</t>
  </si>
  <si>
    <t>44.87</t>
  </si>
  <si>
    <t>18.809999999999945</t>
  </si>
  <si>
    <t>13.193887</t>
  </si>
  <si>
    <t>-59.54319799999996</t>
  </si>
  <si>
    <t>13.0653071</t>
  </si>
  <si>
    <t>-59.53826090000001</t>
  </si>
  <si>
    <t>53.540012</t>
  </si>
  <si>
    <t>-6.444357999999966</t>
  </si>
  <si>
    <t>13.130602</t>
  </si>
  <si>
    <t>-59.5639175</t>
  </si>
  <si>
    <t>13.1461643</t>
  </si>
  <si>
    <t>-59.637168599999995</t>
  </si>
  <si>
    <t>13.1848385</t>
  </si>
  <si>
    <t>-59.498380399999974</t>
  </si>
  <si>
    <t>BB-06</t>
  </si>
  <si>
    <t>13.2014732</t>
  </si>
  <si>
    <t>-59.539123200000006</t>
  </si>
  <si>
    <t>13.2923044</t>
  </si>
  <si>
    <t>-59.62329629999999</t>
  </si>
  <si>
    <t>13.0975883</t>
  </si>
  <si>
    <t>-59.61217579999999</t>
  </si>
  <si>
    <t>13.2510364</t>
  </si>
  <si>
    <t>-59.6437669</t>
  </si>
  <si>
    <t>13.1170007</t>
  </si>
  <si>
    <t>-59.47554450000001</t>
  </si>
  <si>
    <t>13.185877</t>
  </si>
  <si>
    <t>-59.612885000000006</t>
  </si>
  <si>
    <t>23.684994</t>
  </si>
  <si>
    <t>90.35633099999995</t>
  </si>
  <si>
    <t>BD 2</t>
  </si>
  <si>
    <t>24.0420304</t>
  </si>
  <si>
    <t>91.21404830000006</t>
  </si>
  <si>
    <t>BD 3</t>
  </si>
  <si>
    <t>23.7841136</t>
  </si>
  <si>
    <t>90.39703710000003</t>
  </si>
  <si>
    <t>BD 4</t>
  </si>
  <si>
    <t>22.801243</t>
  </si>
  <si>
    <t>89.55542430000003</t>
  </si>
  <si>
    <t>BD 5</t>
  </si>
  <si>
    <t>24.233112</t>
  </si>
  <si>
    <t>89.57573890000003</t>
  </si>
  <si>
    <t>BD-05</t>
  </si>
  <si>
    <t>22.8132032</t>
  </si>
  <si>
    <t>89.57381310000005</t>
  </si>
  <si>
    <t>BD-01</t>
  </si>
  <si>
    <t>22.1641864</t>
  </si>
  <si>
    <t>92.18090419999999</t>
  </si>
  <si>
    <t>BD-06</t>
  </si>
  <si>
    <t>22.7</t>
  </si>
  <si>
    <t>90.3666667</t>
  </si>
  <si>
    <t>BD-03</t>
  </si>
  <si>
    <t>24.8474902</t>
  </si>
  <si>
    <t>89.37376859999995</t>
  </si>
  <si>
    <t>BD-04</t>
  </si>
  <si>
    <t>23.9736903</t>
  </si>
  <si>
    <t>91.11178100000006</t>
  </si>
  <si>
    <t>BD-09</t>
  </si>
  <si>
    <t>23.2284342</t>
  </si>
  <si>
    <t>90.66133820000005</t>
  </si>
  <si>
    <t>BD-10</t>
  </si>
  <si>
    <t>22.3666667</t>
  </si>
  <si>
    <t>91.79999999999995</t>
  </si>
  <si>
    <t>BD-08</t>
  </si>
  <si>
    <t>23.4620407</t>
  </si>
  <si>
    <t>91.18107320000001</t>
  </si>
  <si>
    <t>BD-11</t>
  </si>
  <si>
    <t>22.3882152</t>
  </si>
  <si>
    <t>91.86173819999999</t>
  </si>
  <si>
    <t>BD-13</t>
  </si>
  <si>
    <t>23.5480507</t>
  </si>
  <si>
    <t>90.53397619999998</t>
  </si>
  <si>
    <t>BD-14</t>
  </si>
  <si>
    <t>25.624732</t>
  </si>
  <si>
    <t>88.63678099999993</t>
  </si>
  <si>
    <t>BD-15</t>
  </si>
  <si>
    <t>23.6089365</t>
  </si>
  <si>
    <t>89.84410460000004</t>
  </si>
  <si>
    <t>BD-18</t>
  </si>
  <si>
    <t>23.6077076</t>
  </si>
  <si>
    <t>90.79751729999998</t>
  </si>
  <si>
    <t>BD-21</t>
  </si>
  <si>
    <t>24.9377671</t>
  </si>
  <si>
    <t>89.93422800000008</t>
  </si>
  <si>
    <t>BD-27</t>
  </si>
  <si>
    <t>BD-30</t>
  </si>
  <si>
    <t>23.9053286</t>
  </si>
  <si>
    <t>89.1209811</t>
  </si>
  <si>
    <t>BD-38</t>
  </si>
  <si>
    <t>24.4896774</t>
  </si>
  <si>
    <t>91.77329420000001</t>
  </si>
  <si>
    <t>BD-35</t>
  </si>
  <si>
    <t>BD-48</t>
  </si>
  <si>
    <t>24.8139341</t>
  </si>
  <si>
    <t>88.94053550000001</t>
  </si>
  <si>
    <t>BD-40</t>
  </si>
  <si>
    <t>BD-41</t>
  </si>
  <si>
    <t>24.8834972</t>
  </si>
  <si>
    <t>90.73124529999996</t>
  </si>
  <si>
    <t>BD-49</t>
  </si>
  <si>
    <t>24.0023519</t>
  </si>
  <si>
    <t>89.23331740000003</t>
  </si>
  <si>
    <t>BD-51</t>
  </si>
  <si>
    <t>22.3626713</t>
  </si>
  <si>
    <t>90.33049940000001</t>
  </si>
  <si>
    <t>BD-53</t>
  </si>
  <si>
    <t>23.759798</t>
  </si>
  <si>
    <t>89.64688999999998</t>
  </si>
  <si>
    <t>BD-54</t>
  </si>
  <si>
    <t>BD-56</t>
  </si>
  <si>
    <t>22.6573498</t>
  </si>
  <si>
    <t>92.17327079999995</t>
  </si>
  <si>
    <t>BD-55</t>
  </si>
  <si>
    <t>25.757247</t>
  </si>
  <si>
    <t>89.24278559999993</t>
  </si>
  <si>
    <t>BD-57</t>
  </si>
  <si>
    <t>24.8398378</t>
  </si>
  <si>
    <t>89.37407970000004</t>
  </si>
  <si>
    <t>BD-60</t>
  </si>
  <si>
    <t>24.889867</t>
  </si>
  <si>
    <t>91.86338840000008</t>
  </si>
  <si>
    <t>50.503887</t>
  </si>
  <si>
    <t>4.4699359999999615</t>
  </si>
  <si>
    <t>51.21992</t>
  </si>
  <si>
    <t>4.396250000000009</t>
  </si>
  <si>
    <t>50.6769713</t>
  </si>
  <si>
    <t>4.625562899999977</t>
  </si>
  <si>
    <t>50.8503396</t>
  </si>
  <si>
    <t>4.351710300000036</t>
  </si>
  <si>
    <t>50.4804432</t>
  </si>
  <si>
    <t>4.358186599999954</t>
  </si>
  <si>
    <t>50.63333</t>
  </si>
  <si>
    <t>5.566659999999956</t>
  </si>
  <si>
    <t>50.9738973</t>
  </si>
  <si>
    <t>5.341967699999941</t>
  </si>
  <si>
    <t>50.0546886</t>
  </si>
  <si>
    <t>5.467698299999938</t>
  </si>
  <si>
    <t>50.465328</t>
  </si>
  <si>
    <t>4.867664999999988</t>
  </si>
  <si>
    <t>51.02337</t>
  </si>
  <si>
    <t>3.621849999999995</t>
  </si>
  <si>
    <t>50.8770154</t>
  </si>
  <si>
    <t>4.717335000000048</t>
  </si>
  <si>
    <t>51.30054</t>
  </si>
  <si>
    <t>3.15300000000002</t>
  </si>
  <si>
    <t>12.238333</t>
  </si>
  <si>
    <t>-1.5615930000000162</t>
  </si>
  <si>
    <t>BF-01</t>
  </si>
  <si>
    <t>12.4166</t>
  </si>
  <si>
    <t>-3.41955269999994</t>
  </si>
  <si>
    <t>BF-02</t>
  </si>
  <si>
    <t>51.343298</t>
  </si>
  <si>
    <t>-0.039085000000000036</t>
  </si>
  <si>
    <t>BF-03</t>
  </si>
  <si>
    <t>12.3357606</t>
  </si>
  <si>
    <t>-1.52656920000004</t>
  </si>
  <si>
    <t>BF-04</t>
  </si>
  <si>
    <t>11.5247674</t>
  </si>
  <si>
    <t>-0.14949879999994664</t>
  </si>
  <si>
    <t>BF-05</t>
  </si>
  <si>
    <t>12.3413659</t>
  </si>
  <si>
    <t>-1.541592000000037</t>
  </si>
  <si>
    <t>BF-06</t>
  </si>
  <si>
    <t>11.8798466</t>
  </si>
  <si>
    <t>-2.3024460000000317</t>
  </si>
  <si>
    <t>BF-07</t>
  </si>
  <si>
    <t>12.3493455</t>
  </si>
  <si>
    <t>-1.5249968000000536</t>
  </si>
  <si>
    <t>BF-08</t>
  </si>
  <si>
    <t>24.1728534</t>
  </si>
  <si>
    <t>56.63219619999995</t>
  </si>
  <si>
    <t>BF-09</t>
  </si>
  <si>
    <t>11.1709342</t>
  </si>
  <si>
    <t>-4.309036600000013</t>
  </si>
  <si>
    <t>BF-10</t>
  </si>
  <si>
    <t>13.477062</t>
  </si>
  <si>
    <t>-2.501841499999955</t>
  </si>
  <si>
    <t>BF-11</t>
  </si>
  <si>
    <t>12.2537648</t>
  </si>
  <si>
    <t>-0.7532808999999361</t>
  </si>
  <si>
    <t>BF-12</t>
  </si>
  <si>
    <t>12.3676456</t>
  </si>
  <si>
    <t>-1.4695375000000013</t>
  </si>
  <si>
    <t>BF-13</t>
  </si>
  <si>
    <t>10.4231493</t>
  </si>
  <si>
    <t>-3.258362600000055</t>
  </si>
  <si>
    <t>11.6238575</t>
  </si>
  <si>
    <t>-2.9175955000000613</t>
  </si>
  <si>
    <t>13.4061979</t>
  </si>
  <si>
    <t>-1.5160212000000683</t>
  </si>
  <si>
    <t>10.8905436</t>
  </si>
  <si>
    <t>-3.609051700000009</t>
  </si>
  <si>
    <t>9.6566909</t>
  </si>
  <si>
    <t>-4.44747510000002</t>
  </si>
  <si>
    <t>12.05481</t>
  </si>
  <si>
    <t>0.360971999999947</t>
  </si>
  <si>
    <t>11.1690061</t>
  </si>
  <si>
    <t>-4.297285099999954</t>
  </si>
  <si>
    <t>12.364637</t>
  </si>
  <si>
    <t>-1.5338639999999941</t>
  </si>
  <si>
    <t>36.891328</t>
  </si>
  <si>
    <t>27.28345300000001</t>
  </si>
  <si>
    <t>10.0548027</t>
  </si>
  <si>
    <t>-5.049226800000042</t>
  </si>
  <si>
    <t>11.8759482</t>
  </si>
  <si>
    <t>-3.7856054000000086</t>
  </si>
  <si>
    <t>11.0666667</t>
  </si>
  <si>
    <t>-1.0833333000000493</t>
  </si>
  <si>
    <t>BF-PON</t>
  </si>
  <si>
    <t>10.207766</t>
  </si>
  <si>
    <t>-3.0411900000000287</t>
  </si>
  <si>
    <t>14.9277778</t>
  </si>
  <si>
    <t>-0.39472219999993285</t>
  </si>
  <si>
    <t>11.1466511</t>
  </si>
  <si>
    <t>-1.6732139000000643</t>
  </si>
  <si>
    <t>14.1</t>
  </si>
  <si>
    <t>-1.7166670000000295</t>
  </si>
  <si>
    <t>13.1532272</t>
  </si>
  <si>
    <t>-3.444155300000034</t>
  </si>
  <si>
    <t>12.3466228</t>
  </si>
  <si>
    <t>2.136857500000019</t>
  </si>
  <si>
    <t>11.6745354</t>
  </si>
  <si>
    <t>-3.3063359999999875</t>
  </si>
  <si>
    <t>BF-YAG</t>
  </si>
  <si>
    <t>13.3725</t>
  </si>
  <si>
    <t>0.418611100000021</t>
  </si>
  <si>
    <t>42.733883</t>
  </si>
  <si>
    <t>25.485829999999964</t>
  </si>
  <si>
    <t>42.0224879</t>
  </si>
  <si>
    <t>23.09474069999999</t>
  </si>
  <si>
    <t>42.4976779</t>
  </si>
  <si>
    <t>27.47002539999994</t>
  </si>
  <si>
    <t>43.5690224</t>
  </si>
  <si>
    <t>27.827242399999932</t>
  </si>
  <si>
    <t>42.8742242</t>
  </si>
  <si>
    <t>25.318937499999947</t>
  </si>
  <si>
    <t>41.9312769</t>
  </si>
  <si>
    <t>25.557212899999968</t>
  </si>
  <si>
    <t>41.6427463</t>
  </si>
  <si>
    <t>25.3687185</t>
  </si>
  <si>
    <t>42.281243</t>
  </si>
  <si>
    <t>22.688237500000014</t>
  </si>
  <si>
    <t>43.1348381</t>
  </si>
  <si>
    <t>24.717262300000016</t>
  </si>
  <si>
    <t>43.4085848</t>
  </si>
  <si>
    <t>23.225697399999945</t>
  </si>
  <si>
    <t>42.1913161</t>
  </si>
  <si>
    <t>24.332133099999965</t>
  </si>
  <si>
    <t>42.6127807</t>
  </si>
  <si>
    <t>23.046091199999978</t>
  </si>
  <si>
    <t>43.4082397</t>
  </si>
  <si>
    <t>24.620304900000065</t>
  </si>
  <si>
    <t>42.1438409</t>
  </si>
  <si>
    <t>24.749561500000027</t>
  </si>
  <si>
    <t>43.525002</t>
  </si>
  <si>
    <t>26.523126899999966</t>
  </si>
  <si>
    <t>43.8493782</t>
  </si>
  <si>
    <t>25.95425339999997</t>
  </si>
  <si>
    <t>43.2706037</t>
  </si>
  <si>
    <t>26.923377200000004</t>
  </si>
  <si>
    <t>44.1171075</t>
  </si>
  <si>
    <t>27.260722100000066</t>
  </si>
  <si>
    <t>42.68173</t>
  </si>
  <si>
    <t>26.315505900000062</t>
  </si>
  <si>
    <t>41.5746569</t>
  </si>
  <si>
    <t>24.710780099999965</t>
  </si>
  <si>
    <t>42.6169416</t>
  </si>
  <si>
    <t>23.372608000000014</t>
  </si>
  <si>
    <t>42.6976262</t>
  </si>
  <si>
    <t>23.322283900000002</t>
  </si>
  <si>
    <t>42.4239169</t>
  </si>
  <si>
    <t>25.62490219999995</t>
  </si>
  <si>
    <t>43.247125</t>
  </si>
  <si>
    <t>26.57281869999997</t>
  </si>
  <si>
    <t>43.2166452</t>
  </si>
  <si>
    <t>27.911805800000025</t>
  </si>
  <si>
    <t>43.0785562</t>
  </si>
  <si>
    <t>25.627157399999987</t>
  </si>
  <si>
    <t>43.9933323</t>
  </si>
  <si>
    <t>22.875761399999988</t>
  </si>
  <si>
    <t>43.2038499</t>
  </si>
  <si>
    <t>23.548784699999942</t>
  </si>
  <si>
    <t>42.4837689</t>
  </si>
  <si>
    <t>26.510771699999964</t>
  </si>
  <si>
    <t>25.930414</t>
  </si>
  <si>
    <t>50.63777200000004</t>
  </si>
  <si>
    <t>26.2074507</t>
  </si>
  <si>
    <t>50.53843470000004</t>
  </si>
  <si>
    <t>36.8218211</t>
  </si>
  <si>
    <t>10.1858072</t>
  </si>
  <si>
    <t>26.25</t>
  </si>
  <si>
    <t>50.616666699999996</t>
  </si>
  <si>
    <t>BH-16</t>
  </si>
  <si>
    <t>24.6098375</t>
  </si>
  <si>
    <t>46.63363149999998</t>
  </si>
  <si>
    <t>26.2935171</t>
  </si>
  <si>
    <t>50.217544299999986</t>
  </si>
  <si>
    <t>-3.373056</t>
  </si>
  <si>
    <t>29.91888599999993</t>
  </si>
  <si>
    <t>BI-BB</t>
  </si>
  <si>
    <t>-3.0833333</t>
  </si>
  <si>
    <t>29.399999999999977</t>
  </si>
  <si>
    <t>-3.4146958</t>
  </si>
  <si>
    <t>29.359878200000026</t>
  </si>
  <si>
    <t>BI-BL</t>
  </si>
  <si>
    <t>-3.376217</t>
  </si>
  <si>
    <t>29.359349000000066</t>
  </si>
  <si>
    <t>-3.95</t>
  </si>
  <si>
    <t>29.616666699999996</t>
  </si>
  <si>
    <t>BI-CA</t>
  </si>
  <si>
    <t>-3.216667</t>
  </si>
  <si>
    <t>30.549999999999955</t>
  </si>
  <si>
    <t>-2.8886111</t>
  </si>
  <si>
    <t>29.120000000000005</t>
  </si>
  <si>
    <t>-3.429664</t>
  </si>
  <si>
    <t>29.929790000000025</t>
  </si>
  <si>
    <t>BI-KR</t>
  </si>
  <si>
    <t>-3.100096</t>
  </si>
  <si>
    <t>30.163018999999963</t>
  </si>
  <si>
    <t>BI-KY</t>
  </si>
  <si>
    <t>-2.9218531</t>
  </si>
  <si>
    <t>29.62528580000003</t>
  </si>
  <si>
    <t>-2.5848378</t>
  </si>
  <si>
    <t>30.09612960000004</t>
  </si>
  <si>
    <t>BI-MA</t>
  </si>
  <si>
    <t>-4.1333333</t>
  </si>
  <si>
    <t>29.799999999999955</t>
  </si>
  <si>
    <t>BI-MU</t>
  </si>
  <si>
    <t>-3.2675245</t>
  </si>
  <si>
    <t>29.62238780000007</t>
  </si>
  <si>
    <t>-3.511985</t>
  </si>
  <si>
    <t>29.69916420000004</t>
  </si>
  <si>
    <t>-2.912195</t>
  </si>
  <si>
    <t>29.82500099999993</t>
  </si>
  <si>
    <t>-3.930821</t>
  </si>
  <si>
    <t>29.99264900000003</t>
  </si>
  <si>
    <t>-3.4750027</t>
  </si>
  <si>
    <t>30.248388100000057</t>
  </si>
  <si>
    <t>9.30769</t>
  </si>
  <si>
    <t>2.3158339999999953</t>
  </si>
  <si>
    <t>BJ-AL</t>
  </si>
  <si>
    <t>BJ-KO</t>
  </si>
  <si>
    <t>6.9374786</t>
  </si>
  <si>
    <t>2.164672200000041</t>
  </si>
  <si>
    <t>37.9642529</t>
  </si>
  <si>
    <t>-91.8318334</t>
  </si>
  <si>
    <t>7.3445141</t>
  </si>
  <si>
    <t>2.5396029999999428</t>
  </si>
  <si>
    <t>17.9</t>
  </si>
  <si>
    <t>-62.83333300000004</t>
  </si>
  <si>
    <t>4.535277</t>
  </si>
  <si>
    <t>114.72766899999999</t>
  </si>
  <si>
    <t>5.0333333</t>
  </si>
  <si>
    <t>115.06666670000004</t>
  </si>
  <si>
    <t>4.805784</t>
  </si>
  <si>
    <t>114.64669800000001</t>
  </si>
  <si>
    <t>-16.290154</t>
  </si>
  <si>
    <t>-63.58865300000002</t>
  </si>
  <si>
    <t>-20.0249144</t>
  </si>
  <si>
    <t>-64.14782359999998</t>
  </si>
  <si>
    <t>-17.38414</t>
  </si>
  <si>
    <t>-66.16670199999999</t>
  </si>
  <si>
    <t>-14.3782747</t>
  </si>
  <si>
    <t>-16.49901</t>
  </si>
  <si>
    <t>-68.14624800000001</t>
  </si>
  <si>
    <t>-17.975281</t>
  </si>
  <si>
    <t>-67.11076400000002</t>
  </si>
  <si>
    <t>-17.4072937</t>
  </si>
  <si>
    <t>-66.03378759999998</t>
  </si>
  <si>
    <t>-19.58297</t>
  </si>
  <si>
    <t>-65.756081</t>
  </si>
  <si>
    <t>-17.78879</t>
  </si>
  <si>
    <t>-63.19741799999997</t>
  </si>
  <si>
    <t>-21.531811</t>
  </si>
  <si>
    <t>-64.73116299999998</t>
  </si>
  <si>
    <t>-14.235004</t>
  </si>
  <si>
    <t>-51.92527999999999</t>
  </si>
  <si>
    <t>-9.0237964</t>
  </si>
  <si>
    <t>-70.81199530000004</t>
  </si>
  <si>
    <t>-9.5713058</t>
  </si>
  <si>
    <t>-36.781950499999994</t>
  </si>
  <si>
    <t>-3.4168427</t>
  </si>
  <si>
    <t>-65.85606459999997</t>
  </si>
  <si>
    <t>2.0510817</t>
  </si>
  <si>
    <t>-50.794464500000004</t>
  </si>
  <si>
    <t>-11.4098737</t>
  </si>
  <si>
    <t>-41.28085770000001</t>
  </si>
  <si>
    <t>-5.4983977</t>
  </si>
  <si>
    <t>-39.32062410000003</t>
  </si>
  <si>
    <t>-19.1834229</t>
  </si>
  <si>
    <t>-40.3088626</t>
  </si>
  <si>
    <t>BR-FN</t>
  </si>
  <si>
    <t>-3.8403645</t>
  </si>
  <si>
    <t>-32.411306800000034</t>
  </si>
  <si>
    <t>-15.9224663</t>
  </si>
  <si>
    <t>-50.13790240000003</t>
  </si>
  <si>
    <t>-2.516667</t>
  </si>
  <si>
    <t>-44.266666999999984</t>
  </si>
  <si>
    <t>-18.8620744</t>
  </si>
  <si>
    <t>-48.26672789999998</t>
  </si>
  <si>
    <t>-20.7722295</t>
  </si>
  <si>
    <t>-54.7851531</t>
  </si>
  <si>
    <t>-15.580472</t>
  </si>
  <si>
    <t>-56.04590310000003</t>
  </si>
  <si>
    <t>-6.207102</t>
  </si>
  <si>
    <t>-52.7027956</t>
  </si>
  <si>
    <t>-7.2399609</t>
  </si>
  <si>
    <t>-8.8137173</t>
  </si>
  <si>
    <t>-36.95410700000002</t>
  </si>
  <si>
    <t>-8.3229488</t>
  </si>
  <si>
    <t>-43.174716200000034</t>
  </si>
  <si>
    <t>-25.2520888</t>
  </si>
  <si>
    <t>-52.02154150000001</t>
  </si>
  <si>
    <t>-22.9035393</t>
  </si>
  <si>
    <t>-43.20958689999998</t>
  </si>
  <si>
    <t>-5.4025803</t>
  </si>
  <si>
    <t>-10.88771</t>
  </si>
  <si>
    <t>-61.947361</t>
  </si>
  <si>
    <t>2.7375971</t>
  </si>
  <si>
    <t>-62.075099799999975</t>
  </si>
  <si>
    <t>-29.534505</t>
  </si>
  <si>
    <t>-53.39060740000002</t>
  </si>
  <si>
    <t>-27.8404676</t>
  </si>
  <si>
    <t>-50.34689320000001</t>
  </si>
  <si>
    <t>-10.6738878</t>
  </si>
  <si>
    <t>-37.46813959999997</t>
  </si>
  <si>
    <t>-23.5489433</t>
  </si>
  <si>
    <t>-46.6388182</t>
  </si>
  <si>
    <t>-48.71914229999999</t>
  </si>
  <si>
    <t>-15.826691</t>
  </si>
  <si>
    <t>-47.9218204</t>
  </si>
  <si>
    <t>25.03428</t>
  </si>
  <si>
    <t>-77.39627999999999</t>
  </si>
  <si>
    <t>BS-BY</t>
  </si>
  <si>
    <t>25.7236234</t>
  </si>
  <si>
    <t>-77.83101039999997</t>
  </si>
  <si>
    <t>24.081843</t>
  </si>
  <si>
    <t>-76.39646700000003</t>
  </si>
  <si>
    <t>BS-CI</t>
  </si>
  <si>
    <t>24.3153102</t>
  </si>
  <si>
    <t>-75.45777750000002</t>
  </si>
  <si>
    <t>26.5237004</t>
  </si>
  <si>
    <t>-78.63987370000001</t>
  </si>
  <si>
    <t>26.659447</t>
  </si>
  <si>
    <t>-78.52064999999999</t>
  </si>
  <si>
    <t>BS-EX</t>
  </si>
  <si>
    <t>23.5333333</t>
  </si>
  <si>
    <t>-75.83333329999999</t>
  </si>
  <si>
    <t>BS-GC</t>
  </si>
  <si>
    <t>27.2166667</t>
  </si>
  <si>
    <t>-78.33333329999999</t>
  </si>
  <si>
    <t>25.4985244</t>
  </si>
  <si>
    <t>-76.63260700000001</t>
  </si>
  <si>
    <t>BS-HT</t>
  </si>
  <si>
    <t>26.539421</t>
  </si>
  <si>
    <t>-76.95884000000001</t>
  </si>
  <si>
    <t>BS-IN</t>
  </si>
  <si>
    <t>21.0656066</t>
  </si>
  <si>
    <t>-73.32370800000001</t>
  </si>
  <si>
    <t>23.1764239</t>
  </si>
  <si>
    <t>-75.09615489999999</t>
  </si>
  <si>
    <t>BS-MC</t>
  </si>
  <si>
    <t>24.2</t>
  </si>
  <si>
    <t>-77.75</t>
  </si>
  <si>
    <t>BS-MG</t>
  </si>
  <si>
    <t>22.4017714</t>
  </si>
  <si>
    <t>-73.06413959999998</t>
  </si>
  <si>
    <t>BS-MI</t>
  </si>
  <si>
    <t>26.304823</t>
  </si>
  <si>
    <t>-77.55620999999996</t>
  </si>
  <si>
    <t>BS-NO</t>
  </si>
  <si>
    <t>26.2879826</t>
  </si>
  <si>
    <t>-77.17152279999999</t>
  </si>
  <si>
    <t>24.7063805</t>
  </si>
  <si>
    <t>-78.0195387</t>
  </si>
  <si>
    <t>25.475268</t>
  </si>
  <si>
    <t>-76.68258100000003</t>
  </si>
  <si>
    <t>BS-RI</t>
  </si>
  <si>
    <t>22.1908067</t>
  </si>
  <si>
    <t>-75.73424160000002</t>
  </si>
  <si>
    <t>BS-RC</t>
  </si>
  <si>
    <t>23.6854676</t>
  </si>
  <si>
    <t>-74.8390162</t>
  </si>
  <si>
    <t>24.0775546</t>
  </si>
  <si>
    <t>-74.47600879999999</t>
  </si>
  <si>
    <t>BS-SO</t>
  </si>
  <si>
    <t>BS-SA</t>
  </si>
  <si>
    <t>24.895249</t>
  </si>
  <si>
    <t>-76.17638599999998</t>
  </si>
  <si>
    <t>BS-SW</t>
  </si>
  <si>
    <t>25.5469091</t>
  </si>
  <si>
    <t>-76.7639499</t>
  </si>
  <si>
    <t>27.514162</t>
  </si>
  <si>
    <t>90.43360099999995</t>
  </si>
  <si>
    <t>27.4610149</t>
  </si>
  <si>
    <t>90.80507579999994</t>
  </si>
  <si>
    <t>27.0522919</t>
  </si>
  <si>
    <t>89.57569869999998</t>
  </si>
  <si>
    <t>27.0970034</t>
  </si>
  <si>
    <t>89.87389869999993</t>
  </si>
  <si>
    <t>27.8982746</t>
  </si>
  <si>
    <t>89.73095339999998</t>
  </si>
  <si>
    <t>BT-13</t>
  </si>
  <si>
    <t>27.386227</t>
  </si>
  <si>
    <t>89.27760169999999</t>
  </si>
  <si>
    <t>27.659055</t>
  </si>
  <si>
    <t>91.1761004</t>
  </si>
  <si>
    <t>27.275</t>
  </si>
  <si>
    <t>91.24000000000001</t>
  </si>
  <si>
    <t>27.4333333</t>
  </si>
  <si>
    <t>89.41666669999995</t>
  </si>
  <si>
    <t>27.5920869</t>
  </si>
  <si>
    <t>89.87974589999999</t>
  </si>
  <si>
    <t>26.8015096</t>
  </si>
  <si>
    <t>91.55840020000005</t>
  </si>
  <si>
    <t>53.1613781</t>
  </si>
  <si>
    <t>6.394201000000066</t>
  </si>
  <si>
    <t>26.8666667</t>
  </si>
  <si>
    <t>90.26666669999997</t>
  </si>
  <si>
    <t>27.4666667</t>
  </si>
  <si>
    <t>89.64166669999997</t>
  </si>
  <si>
    <t>27.3325014</t>
  </si>
  <si>
    <t>91.5523435</t>
  </si>
  <si>
    <t>27.5002269</t>
  </si>
  <si>
    <t>90.50806339999997</t>
  </si>
  <si>
    <t>27.0742281</t>
  </si>
  <si>
    <t>90.075917</t>
  </si>
  <si>
    <t>27.4879018</t>
  </si>
  <si>
    <t>89.89961960000005</t>
  </si>
  <si>
    <t>BT-34</t>
  </si>
  <si>
    <t>27.1439047</t>
  </si>
  <si>
    <t>90.6903529</t>
  </si>
  <si>
    <t>-22.328474</t>
  </si>
  <si>
    <t>24.684866000000056</t>
  </si>
  <si>
    <t>-21.7</t>
  </si>
  <si>
    <t>21.649999999999977</t>
  </si>
  <si>
    <t>-24.5634858</t>
  </si>
  <si>
    <t>25.97547510000004</t>
  </si>
  <si>
    <t>BW-NG</t>
  </si>
  <si>
    <t>-20.6254059</t>
  </si>
  <si>
    <t>21.666072499999927</t>
  </si>
  <si>
    <t>-20.9030555</t>
  </si>
  <si>
    <t>27.455638799999974</t>
  </si>
  <si>
    <t>-26.6638599</t>
  </si>
  <si>
    <t>25.283758499999976</t>
  </si>
  <si>
    <t>-25.0158695</t>
  </si>
  <si>
    <t>25.733850200000006</t>
  </si>
  <si>
    <t>-24.823384</t>
  </si>
  <si>
    <t>24.714291799999955</t>
  </si>
  <si>
    <t>53.709807</t>
  </si>
  <si>
    <t>27.953389000000016</t>
  </si>
  <si>
    <t>52.4452778</t>
  </si>
  <si>
    <t>30.98416670000006</t>
  </si>
  <si>
    <t>42.4072107</t>
  </si>
  <si>
    <t>-71.38243740000001</t>
  </si>
  <si>
    <t>44.3148443</t>
  </si>
  <si>
    <t>-85.60236429999998</t>
  </si>
  <si>
    <t>17.497713</t>
  </si>
  <si>
    <t>-88.18665399999998</t>
  </si>
  <si>
    <t>17.5677679</t>
  </si>
  <si>
    <t>-88.40160409999999</t>
  </si>
  <si>
    <t>17.0984445</t>
  </si>
  <si>
    <t>-88.94138650000002</t>
  </si>
  <si>
    <t>18.39785</t>
  </si>
  <si>
    <t>-88.388443</t>
  </si>
  <si>
    <t>18.083349</t>
  </si>
  <si>
    <t>-88.556671</t>
  </si>
  <si>
    <t>16.8116631</t>
  </si>
  <si>
    <t>16.1335101</t>
  </si>
  <si>
    <t>-88.81609530000003</t>
  </si>
  <si>
    <t>56.130366</t>
  </si>
  <si>
    <t>-106.34677099999999</t>
  </si>
  <si>
    <t>53.9332706</t>
  </si>
  <si>
    <t>-116.5765035</t>
  </si>
  <si>
    <t>53.7266683</t>
  </si>
  <si>
    <t>-127.64762059999998</t>
  </si>
  <si>
    <t>53.7608608</t>
  </si>
  <si>
    <t>-98.8138763</t>
  </si>
  <si>
    <t>46.5653163</t>
  </si>
  <si>
    <t>-66.4619164</t>
  </si>
  <si>
    <t>53.1355091</t>
  </si>
  <si>
    <t>-57.66043639999998</t>
  </si>
  <si>
    <t>44.5534208</t>
  </si>
  <si>
    <t>-63.41154540000002</t>
  </si>
  <si>
    <t>51.253775</t>
  </si>
  <si>
    <t>-85.32321389999998</t>
  </si>
  <si>
    <t>46.510712</t>
  </si>
  <si>
    <t>-63.41681360000001</t>
  </si>
  <si>
    <t>46.8032826</t>
  </si>
  <si>
    <t>-71.242796</t>
  </si>
  <si>
    <t>52.9399159</t>
  </si>
  <si>
    <t>-106.4508639</t>
  </si>
  <si>
    <t>64.8255441</t>
  </si>
  <si>
    <t>-124.84573339999997</t>
  </si>
  <si>
    <t>70.2997711</t>
  </si>
  <si>
    <t>-83.10757690000003</t>
  </si>
  <si>
    <t>64.2823274</t>
  </si>
  <si>
    <t>-135</t>
  </si>
  <si>
    <t>-4.3103947</t>
  </si>
  <si>
    <t>15.371668399999976</t>
  </si>
  <si>
    <t>-4.320836</t>
  </si>
  <si>
    <t>15.29866000000004</t>
  </si>
  <si>
    <t>CD-BN</t>
  </si>
  <si>
    <t>-3.315234</t>
  </si>
  <si>
    <t>17.385598999999957</t>
  </si>
  <si>
    <t>CD-HC</t>
  </si>
  <si>
    <t>-4.4050923</t>
  </si>
  <si>
    <t>15.252982900000006</t>
  </si>
  <si>
    <t>CD-KA</t>
  </si>
  <si>
    <t>-6.272154</t>
  </si>
  <si>
    <t>21.055969000000005</t>
  </si>
  <si>
    <t>CD-MA</t>
  </si>
  <si>
    <t>-4.3363338</t>
  </si>
  <si>
    <t>15.263784100000066</t>
  </si>
  <si>
    <t>CD-OR</t>
  </si>
  <si>
    <t>2.25</t>
  </si>
  <si>
    <t>36.91666669999995</t>
  </si>
  <si>
    <t>6.611111</t>
  </si>
  <si>
    <t>20.93944399999998</t>
  </si>
  <si>
    <t>4.385179</t>
  </si>
  <si>
    <t>18.54631649999999</t>
  </si>
  <si>
    <t>CF-HK</t>
  </si>
  <si>
    <t>22.396428</t>
  </si>
  <si>
    <t>114.10949700000003</t>
  </si>
  <si>
    <t>5.6932135</t>
  </si>
  <si>
    <t>15.219480799999928</t>
  </si>
  <si>
    <t>CF-MP</t>
  </si>
  <si>
    <t>4.361698</t>
  </si>
  <si>
    <t>18.55597499999999</t>
  </si>
  <si>
    <t>1.4662328</t>
  </si>
  <si>
    <t>15.40680789999999</t>
  </si>
  <si>
    <t>-0.228021</t>
  </si>
  <si>
    <t>15.82765900000004</t>
  </si>
  <si>
    <t>48.8084338</t>
  </si>
  <si>
    <t>-0.8672125000000506</t>
  </si>
  <si>
    <t>-22.817714</t>
  </si>
  <si>
    <t>-43.587089100000014</t>
  </si>
  <si>
    <t>CG-14</t>
  </si>
  <si>
    <t>52.3343584</t>
  </si>
  <si>
    <t>6.66234929999996</t>
  </si>
  <si>
    <t>CG-12</t>
  </si>
  <si>
    <t>52.800091</t>
  </si>
  <si>
    <t>7.143832100000054</t>
  </si>
  <si>
    <t>36.638011</t>
  </si>
  <si>
    <t>126.65939449999996</t>
  </si>
  <si>
    <t>-4.272845</t>
  </si>
  <si>
    <t>15.279768999999987</t>
  </si>
  <si>
    <t>46.818188</t>
  </si>
  <si>
    <t>8.227511999999933</t>
  </si>
  <si>
    <t>47.3876664</t>
  </si>
  <si>
    <t>8.255429499999991</t>
  </si>
  <si>
    <t>47.3161925</t>
  </si>
  <si>
    <t>9.431657299999983</t>
  </si>
  <si>
    <t>47.366481</t>
  </si>
  <si>
    <t>9.300091599999973</t>
  </si>
  <si>
    <t>46.9479222</t>
  </si>
  <si>
    <t>7.444608499999958</t>
  </si>
  <si>
    <t>47.4418122</t>
  </si>
  <si>
    <t>7.764400199999955</t>
  </si>
  <si>
    <t>47.557421</t>
  </si>
  <si>
    <t>7.592572700000005</t>
  </si>
  <si>
    <t>46.8016663</t>
  </si>
  <si>
    <t>7.145568300000036</t>
  </si>
  <si>
    <t>46.1983922</t>
  </si>
  <si>
    <t>6.142296100000067</t>
  </si>
  <si>
    <t>47.0404212</t>
  </si>
  <si>
    <t>9.067215499999975</t>
  </si>
  <si>
    <t>46.6569871</t>
  </si>
  <si>
    <t>9.578025700000012</t>
  </si>
  <si>
    <t>47.3444474</t>
  </si>
  <si>
    <t>7.1430608000000575</t>
  </si>
  <si>
    <t>47.0503348</t>
  </si>
  <si>
    <t>8.31561290000002</t>
  </si>
  <si>
    <t>46.9929793</t>
  </si>
  <si>
    <t>6.931932500000016</t>
  </si>
  <si>
    <t>46.9267016</t>
  </si>
  <si>
    <t>8.384998200000041</t>
  </si>
  <si>
    <t>46.877858</t>
  </si>
  <si>
    <t>8.25124900000003</t>
  </si>
  <si>
    <t>47.4241</t>
  </si>
  <si>
    <t>9.370879999999943</t>
  </si>
  <si>
    <t>47.7077664</t>
  </si>
  <si>
    <t>8.64144239999996</t>
  </si>
  <si>
    <t>47.2085155</t>
  </si>
  <si>
    <t>7.53018510000004</t>
  </si>
  <si>
    <t>47.0198346</t>
  </si>
  <si>
    <t>8.647397700000056</t>
  </si>
  <si>
    <t>47.6037856</t>
  </si>
  <si>
    <t>9.055737099999988</t>
  </si>
  <si>
    <t>46.331734</t>
  </si>
  <si>
    <t>8.800452899999982</t>
  </si>
  <si>
    <t>46.7738629</t>
  </si>
  <si>
    <t>8.60251530000005</t>
  </si>
  <si>
    <t>46.47744</t>
  </si>
  <si>
    <t>6.235429999999951</t>
  </si>
  <si>
    <t>46.1904614</t>
  </si>
  <si>
    <t>7.5449226000000635</t>
  </si>
  <si>
    <t>47.1745887</t>
  </si>
  <si>
    <t>8.513854000000038</t>
  </si>
  <si>
    <t>47.3817911</t>
  </si>
  <si>
    <t>8.535325400000033</t>
  </si>
  <si>
    <t>7.539989</t>
  </si>
  <si>
    <t>-5.547080000000051</t>
  </si>
  <si>
    <t>-35.675147</t>
  </si>
  <si>
    <t>-71.54296899999997</t>
  </si>
  <si>
    <t>-46.378345</t>
  </si>
  <si>
    <t>-72.30076229999997</t>
  </si>
  <si>
    <t>-23.6239214</t>
  </si>
  <si>
    <t>-70.40161269999999</t>
  </si>
  <si>
    <t>-38.948921</t>
  </si>
  <si>
    <t>-72.33111300000002</t>
  </si>
  <si>
    <t>-18.2</t>
  </si>
  <si>
    <t>-69.26666699999998</t>
  </si>
  <si>
    <t>-29.9711149</t>
  </si>
  <si>
    <t>-71.30716359999997</t>
  </si>
  <si>
    <t>-34.5755374</t>
  </si>
  <si>
    <t>-71.00223110000002</t>
  </si>
  <si>
    <t>-35.5118152</t>
  </si>
  <si>
    <t>-71.68910089999997</t>
  </si>
  <si>
    <t>-33.4253598</t>
  </si>
  <si>
    <t>-70.56646590000003</t>
  </si>
  <si>
    <t>-19.922211</t>
  </si>
  <si>
    <t>-69.505852</t>
  </si>
  <si>
    <t>-33.0504619</t>
  </si>
  <si>
    <t>-71.61645149999998</t>
  </si>
  <si>
    <t>7.369722</t>
  </si>
  <si>
    <t>12.354722000000038</t>
  </si>
  <si>
    <t>39.2795607</t>
  </si>
  <si>
    <t>-3.0977020000000266</t>
  </si>
  <si>
    <t>42.2511693</t>
  </si>
  <si>
    <t>3.1819865999999593</t>
  </si>
  <si>
    <t>8.5809013</t>
  </si>
  <si>
    <t>13.914399000000003</t>
  </si>
  <si>
    <t>6.4</t>
  </si>
  <si>
    <t>10.399999999999977</t>
  </si>
  <si>
    <t>2.7202832</t>
  </si>
  <si>
    <t>11.70682940000006</t>
  </si>
  <si>
    <t>-34.9295746</t>
  </si>
  <si>
    <t>138.58798439999998</t>
  </si>
  <si>
    <t>35.86166</t>
  </si>
  <si>
    <t>104.19539699999996</t>
  </si>
  <si>
    <t>CN-11</t>
  </si>
  <si>
    <t>39.904214</t>
  </si>
  <si>
    <t>116.40741300000002</t>
  </si>
  <si>
    <t>CN-50</t>
  </si>
  <si>
    <t>29.56301</t>
  </si>
  <si>
    <t>106.551557</t>
  </si>
  <si>
    <t>CN-31</t>
  </si>
  <si>
    <t>31.230393</t>
  </si>
  <si>
    <t>121.473704</t>
  </si>
  <si>
    <t>CN-12</t>
  </si>
  <si>
    <t>39.084158</t>
  </si>
  <si>
    <t>117.20098299999995</t>
  </si>
  <si>
    <t>CN-34</t>
  </si>
  <si>
    <t>31.844419</t>
  </si>
  <si>
    <t>117.25433099999998</t>
  </si>
  <si>
    <t>CN-35</t>
  </si>
  <si>
    <t>24.721616</t>
  </si>
  <si>
    <t>116.1805756</t>
  </si>
  <si>
    <t>CN-62</t>
  </si>
  <si>
    <t>36.066314</t>
  </si>
  <si>
    <t>103.77462000000003</t>
  </si>
  <si>
    <t>CN-44</t>
  </si>
  <si>
    <t>23.2600355</t>
  </si>
  <si>
    <t>113.25139000000001</t>
  </si>
  <si>
    <t>CN-52</t>
  </si>
  <si>
    <t>26.424084</t>
  </si>
  <si>
    <t>106.67353400000002</t>
  </si>
  <si>
    <t>CN-46</t>
  </si>
  <si>
    <t>35.8785506</t>
  </si>
  <si>
    <t>120.05127579999998</t>
  </si>
  <si>
    <t>CN-13</t>
  </si>
  <si>
    <t>38.3905141</t>
  </si>
  <si>
    <t>114.85557059999996</t>
  </si>
  <si>
    <t>CN-23</t>
  </si>
  <si>
    <t>48.9296818</t>
  </si>
  <si>
    <t>125.66512310000007</t>
  </si>
  <si>
    <t>CN-41</t>
  </si>
  <si>
    <t>32.1277675</t>
  </si>
  <si>
    <t>114.07919249999998</t>
  </si>
  <si>
    <t>CN-42</t>
  </si>
  <si>
    <t>30.9894798</t>
  </si>
  <si>
    <t>112.87213550000001</t>
  </si>
  <si>
    <t>CN-43</t>
  </si>
  <si>
    <t>27.2498042</t>
  </si>
  <si>
    <t>113.6176643</t>
  </si>
  <si>
    <t>CN-32</t>
  </si>
  <si>
    <t>32.0922799</t>
  </si>
  <si>
    <t>118.61263740000004</t>
  </si>
  <si>
    <t>CN-36</t>
  </si>
  <si>
    <t>29.1557051</t>
  </si>
  <si>
    <t>113.71576129999994</t>
  </si>
  <si>
    <t>CN-22</t>
  </si>
  <si>
    <t>43.837883</t>
  </si>
  <si>
    <t>126.54957200000001</t>
  </si>
  <si>
    <t>CN-21</t>
  </si>
  <si>
    <t>41.7315285</t>
  </si>
  <si>
    <t>123.25759659999994</t>
  </si>
  <si>
    <t>CN-63</t>
  </si>
  <si>
    <t>36.085841</t>
  </si>
  <si>
    <t>120.34038540000006</t>
  </si>
  <si>
    <t>CN-61</t>
  </si>
  <si>
    <t>34.223126</t>
  </si>
  <si>
    <t>108.95546000000002</t>
  </si>
  <si>
    <t>CN-37</t>
  </si>
  <si>
    <t>36.674306</t>
  </si>
  <si>
    <t>117.059933</t>
  </si>
  <si>
    <t>CN-14</t>
  </si>
  <si>
    <t>28.4560996</t>
  </si>
  <si>
    <t>117.92159650000008</t>
  </si>
  <si>
    <t>CN-51</t>
  </si>
  <si>
    <t>30.632278</t>
  </si>
  <si>
    <t>104.08679299999994</t>
  </si>
  <si>
    <t>CN-71</t>
  </si>
  <si>
    <t>23.926098</t>
  </si>
  <si>
    <t>121.02364299999999</t>
  </si>
  <si>
    <t>CN-53</t>
  </si>
  <si>
    <t>24.9494565</t>
  </si>
  <si>
    <t>103.95045290000007</t>
  </si>
  <si>
    <t>CN-33</t>
  </si>
  <si>
    <t>29.9488786</t>
  </si>
  <si>
    <t>121.14309350000008</t>
  </si>
  <si>
    <t>CN-45</t>
  </si>
  <si>
    <t>22.826617</t>
  </si>
  <si>
    <t>108.34412599999996</t>
  </si>
  <si>
    <t>CN-15</t>
  </si>
  <si>
    <t>38.852843</t>
  </si>
  <si>
    <t>105.7008601</t>
  </si>
  <si>
    <t>CN-64</t>
  </si>
  <si>
    <t>31.2313805</t>
  </si>
  <si>
    <t>121.41378269999996</t>
  </si>
  <si>
    <t>CN-65</t>
  </si>
  <si>
    <t>21.8724583</t>
  </si>
  <si>
    <t>111.98518769999998</t>
  </si>
  <si>
    <t>CN-54</t>
  </si>
  <si>
    <t>31.2255567</t>
  </si>
  <si>
    <t>121.48027649999995</t>
  </si>
  <si>
    <t>CN-91</t>
  </si>
  <si>
    <t>22.284002</t>
  </si>
  <si>
    <t>114.13783000000001</t>
  </si>
  <si>
    <t>CN-92</t>
  </si>
  <si>
    <t>22.179821</t>
  </si>
  <si>
    <t>113.53682700000002</t>
  </si>
  <si>
    <t>4.570868</t>
  </si>
  <si>
    <t>-74.29733299999998</t>
  </si>
  <si>
    <t>4.5980556</t>
  </si>
  <si>
    <t>-74.0758333</t>
  </si>
  <si>
    <t>-1.4429123</t>
  </si>
  <si>
    <t>-71.57239529999998</t>
  </si>
  <si>
    <t>6.55978</t>
  </si>
  <si>
    <t>-75.82807000000003</t>
  </si>
  <si>
    <t>7.079371</t>
  </si>
  <si>
    <t>-70.758377</t>
  </si>
  <si>
    <t>10.968511</t>
  </si>
  <si>
    <t>-74.78856380000002</t>
  </si>
  <si>
    <t>10.26664</t>
  </si>
  <si>
    <t>-75.46663000000001</t>
  </si>
  <si>
    <t>5.45</t>
  </si>
  <si>
    <t>-73.35000000000002</t>
  </si>
  <si>
    <t>37.5296028</t>
  </si>
  <si>
    <t>-121.94003880000002</t>
  </si>
  <si>
    <t>0.869892</t>
  </si>
  <si>
    <t>-73.8419063</t>
  </si>
  <si>
    <t>5.7589269</t>
  </si>
  <si>
    <t>2.57301</t>
  </si>
  <si>
    <t>-76.77915999999999</t>
  </si>
  <si>
    <t>9.3372948</t>
  </si>
  <si>
    <t>-73.65362090000002</t>
  </si>
  <si>
    <t>5.2528033</t>
  </si>
  <si>
    <t>-76.82596519999998</t>
  </si>
  <si>
    <t>-1.283333</t>
  </si>
  <si>
    <t>-69.89999999999998</t>
  </si>
  <si>
    <t>4.61666</t>
  </si>
  <si>
    <t>-74.09996000000001</t>
  </si>
  <si>
    <t>2.585393</t>
  </si>
  <si>
    <t>-68.52471489999999</t>
  </si>
  <si>
    <t>2.043924</t>
  </si>
  <si>
    <t>2.5359349</t>
  </si>
  <si>
    <t>-75.52766989999998</t>
  </si>
  <si>
    <t>11.3547743</t>
  </si>
  <si>
    <t>-72.5204827</t>
  </si>
  <si>
    <t>34.3103387</t>
  </si>
  <si>
    <t>-107.41753949999998</t>
  </si>
  <si>
    <t>3.2719904</t>
  </si>
  <si>
    <t>-73.08774900000003</t>
  </si>
  <si>
    <t>1.289822</t>
  </si>
  <si>
    <t>-77.358612</t>
  </si>
  <si>
    <t>7.13704</t>
  </si>
  <si>
    <t>-73.11824000000001</t>
  </si>
  <si>
    <t>0.4359506</t>
  </si>
  <si>
    <t>4.4610191</t>
  </si>
  <si>
    <t>-75.66735599999998</t>
  </si>
  <si>
    <t>5.3158475</t>
  </si>
  <si>
    <t>-75.99276520000001</t>
  </si>
  <si>
    <t>13.3918533</t>
  </si>
  <si>
    <t>-81.3770606</t>
  </si>
  <si>
    <t>1.21384</t>
  </si>
  <si>
    <t>-77.27454999999998</t>
  </si>
  <si>
    <t>8.815053</t>
  </si>
  <si>
    <t>-74.70694700000001</t>
  </si>
  <si>
    <t>3.54953</t>
  </si>
  <si>
    <t>-75.69281999999998</t>
  </si>
  <si>
    <t>3.8008893</t>
  </si>
  <si>
    <t>-76.6412712</t>
  </si>
  <si>
    <t>CO-VAU</t>
  </si>
  <si>
    <t>0.8553561</t>
  </si>
  <si>
    <t>4.4234452</t>
  </si>
  <si>
    <t>-69.28775350000001</t>
  </si>
  <si>
    <t>9.748917</t>
  </si>
  <si>
    <t>-83.75342799999999</t>
  </si>
  <si>
    <t>10.01644</t>
  </si>
  <si>
    <t>-84.22126000000003</t>
  </si>
  <si>
    <t>9.856872</t>
  </si>
  <si>
    <t>-83.92083000000002</t>
  </si>
  <si>
    <t>10.85</t>
  </si>
  <si>
    <t>-85.61669999999998</t>
  </si>
  <si>
    <t>9.991928</t>
  </si>
  <si>
    <t>-84.12001800000002</t>
  </si>
  <si>
    <t>9.989424</t>
  </si>
  <si>
    <t>-83.037394</t>
  </si>
  <si>
    <t>9.9778439</t>
  </si>
  <si>
    <t>-84.82942109999999</t>
  </si>
  <si>
    <t>9.9333333</t>
  </si>
  <si>
    <t>-84.08333329999999</t>
  </si>
  <si>
    <t>21.521757</t>
  </si>
  <si>
    <t>-77.78116699999998</t>
  </si>
  <si>
    <t>21.3838889</t>
  </si>
  <si>
    <t>-77.90750000000003</t>
  </si>
  <si>
    <t>21.841351</t>
  </si>
  <si>
    <t>-78.76255000000003</t>
  </si>
  <si>
    <t>22.149969</t>
  </si>
  <si>
    <t>-80.44367999999997</t>
  </si>
  <si>
    <t>23.1168</t>
  </si>
  <si>
    <t>-82.38855699999999</t>
  </si>
  <si>
    <t>20.3830666</t>
  </si>
  <si>
    <t>-76.64736490000001</t>
  </si>
  <si>
    <t>20.14303</t>
  </si>
  <si>
    <t>-75.20900699999999</t>
  </si>
  <si>
    <t>20.8886111</t>
  </si>
  <si>
    <t>-76.2572222</t>
  </si>
  <si>
    <t>CU-02</t>
  </si>
  <si>
    <t>20.965799</t>
  </si>
  <si>
    <t>-76.95023300000003</t>
  </si>
  <si>
    <t>23.050051</t>
  </si>
  <si>
    <t>-81.56503299999997</t>
  </si>
  <si>
    <t>22.42528</t>
  </si>
  <si>
    <t>-83.6875</t>
  </si>
  <si>
    <t>21.9338889</t>
  </si>
  <si>
    <t>-79.44388889999999</t>
  </si>
  <si>
    <t>20.0198333</t>
  </si>
  <si>
    <t>-75.8139167</t>
  </si>
  <si>
    <t>22.4138354</t>
  </si>
  <si>
    <t>-79.9664194</t>
  </si>
  <si>
    <t>21.8863976</t>
  </si>
  <si>
    <t>-82.80732849999998</t>
  </si>
  <si>
    <t>16.002082</t>
  </si>
  <si>
    <t>-24.01319699999999</t>
  </si>
  <si>
    <t>-16.5870557</t>
  </si>
  <si>
    <t>-49.34221880000001</t>
  </si>
  <si>
    <t>-23.7477562</t>
  </si>
  <si>
    <t>-45.865163300000006</t>
  </si>
  <si>
    <t>CV-MA</t>
  </si>
  <si>
    <t>-4.4561817</t>
  </si>
  <si>
    <t>-43.88742780000001</t>
  </si>
  <si>
    <t>15.0333333</t>
  </si>
  <si>
    <t>-24.325000000000045</t>
  </si>
  <si>
    <t>CV-PA</t>
  </si>
  <si>
    <t>17.1475761</t>
  </si>
  <si>
    <t>-25.015458999999964</t>
  </si>
  <si>
    <t>17.026408</t>
  </si>
  <si>
    <t>-25.063447999999994</t>
  </si>
  <si>
    <t>14.930464</t>
  </si>
  <si>
    <t>-23.51266899999996</t>
  </si>
  <si>
    <t>CV-RB</t>
  </si>
  <si>
    <t>16.613441</t>
  </si>
  <si>
    <t>-24.295889999999986</t>
  </si>
  <si>
    <t>CV-RG</t>
  </si>
  <si>
    <t>17.1833333</t>
  </si>
  <si>
    <t>-25.06666670000004</t>
  </si>
  <si>
    <t>CV-CA</t>
  </si>
  <si>
    <t>34.4499206</t>
  </si>
  <si>
    <t>-118.48212739999997</t>
  </si>
  <si>
    <t>CV-CR</t>
  </si>
  <si>
    <t>15.1331287</t>
  </si>
  <si>
    <t>-23.557969800000023</t>
  </si>
  <si>
    <t>15.032935</t>
  </si>
  <si>
    <t>-23.56444799999997</t>
  </si>
  <si>
    <t>CV-SF</t>
  </si>
  <si>
    <t>14.8958333</t>
  </si>
  <si>
    <t>-24.49583329999996</t>
  </si>
  <si>
    <t>CV-SS</t>
  </si>
  <si>
    <t>15.0833333</t>
  </si>
  <si>
    <t>-23.633333300000004</t>
  </si>
  <si>
    <t>15.275</t>
  </si>
  <si>
    <t>-23.75416670000004</t>
  </si>
  <si>
    <t>CV-TS</t>
  </si>
  <si>
    <t>16.5666667</t>
  </si>
  <si>
    <t>-24.358333300000027</t>
  </si>
  <si>
    <t>35.126413</t>
  </si>
  <si>
    <t>33.429858999999965</t>
  </si>
  <si>
    <t>34.9166667</t>
  </si>
  <si>
    <t>33.633333300000004</t>
  </si>
  <si>
    <t>35.1666667</t>
  </si>
  <si>
    <t>33.366666699999996</t>
  </si>
  <si>
    <t>34.7071301</t>
  </si>
  <si>
    <t>33.022617399999945</t>
  </si>
  <si>
    <t>34.7719536</t>
  </si>
  <si>
    <t>32.430223100000035</t>
  </si>
  <si>
    <t>49.817492</t>
  </si>
  <si>
    <t>15.472962000000052</t>
  </si>
  <si>
    <t>CZ-JC</t>
  </si>
  <si>
    <t>48.9457789</t>
  </si>
  <si>
    <t>14.441605500000037</t>
  </si>
  <si>
    <t>CZ-JM</t>
  </si>
  <si>
    <t>49.2965936</t>
  </si>
  <si>
    <t>16.742679199999998</t>
  </si>
  <si>
    <t>CZ-KA</t>
  </si>
  <si>
    <t>50.1435</t>
  </si>
  <si>
    <t>12.75018990000001</t>
  </si>
  <si>
    <t>CZ-KR</t>
  </si>
  <si>
    <t>50.4332205</t>
  </si>
  <si>
    <t>15.369282500000054</t>
  </si>
  <si>
    <t>CZ-LI</t>
  </si>
  <si>
    <t>50.659424</t>
  </si>
  <si>
    <t>14.763242399999967</t>
  </si>
  <si>
    <t>CZ-MO</t>
  </si>
  <si>
    <t>49.7305327</t>
  </si>
  <si>
    <t>18.233263699999952</t>
  </si>
  <si>
    <t>CZ-OL</t>
  </si>
  <si>
    <t>50.31017</t>
  </si>
  <si>
    <t>17.382720000000063</t>
  </si>
  <si>
    <t>CZ-PA</t>
  </si>
  <si>
    <t>49.9444479</t>
  </si>
  <si>
    <t>16.285691600000064</t>
  </si>
  <si>
    <t>CZ-PL</t>
  </si>
  <si>
    <t>49.4134812</t>
  </si>
  <si>
    <t>13.315724600000067</t>
  </si>
  <si>
    <t>CZ-PR</t>
  </si>
  <si>
    <t>50.0536498</t>
  </si>
  <si>
    <t>14.52749689999996</t>
  </si>
  <si>
    <t>CZ-ST</t>
  </si>
  <si>
    <t>50.4451309</t>
  </si>
  <si>
    <t>14.780793200000062</t>
  </si>
  <si>
    <t>CZ-US</t>
  </si>
  <si>
    <t>50.5327778</t>
  </si>
  <si>
    <t>13.629444400000011</t>
  </si>
  <si>
    <t>CZ-VY</t>
  </si>
  <si>
    <t>49.4490052</t>
  </si>
  <si>
    <t>15.640593399999943</t>
  </si>
  <si>
    <t>CZ-ZL</t>
  </si>
  <si>
    <t>49.2162296</t>
  </si>
  <si>
    <t>17.77203529999997</t>
  </si>
  <si>
    <t>CZ-201</t>
  </si>
  <si>
    <t>49.7817045</t>
  </si>
  <si>
    <t>14.686574699999937</t>
  </si>
  <si>
    <t>CZ-202</t>
  </si>
  <si>
    <t>49.9634209</t>
  </si>
  <si>
    <t>14.071866</t>
  </si>
  <si>
    <t>CZ-621</t>
  </si>
  <si>
    <t>49.3632154</t>
  </si>
  <si>
    <t>16.644793299999947</t>
  </si>
  <si>
    <t>CZ-622</t>
  </si>
  <si>
    <t>49.1909804</t>
  </si>
  <si>
    <t>16.611534699999993</t>
  </si>
  <si>
    <t>CZ-623</t>
  </si>
  <si>
    <t>CZ-801</t>
  </si>
  <si>
    <t>49.9881706</t>
  </si>
  <si>
    <t>17.464258200000017</t>
  </si>
  <si>
    <t>CZ-624</t>
  </si>
  <si>
    <t>48.7602079</t>
  </si>
  <si>
    <t>16.880739800000015</t>
  </si>
  <si>
    <t>CZ-511</t>
  </si>
  <si>
    <t>50.6866491</t>
  </si>
  <si>
    <t>14.537128199999984</t>
  </si>
  <si>
    <t>CZ-311</t>
  </si>
  <si>
    <t>48.9739084</t>
  </si>
  <si>
    <t>14.47502350000002</t>
  </si>
  <si>
    <t>CZ-312</t>
  </si>
  <si>
    <t>48.8107194</t>
  </si>
  <si>
    <t>14.315023900000028</t>
  </si>
  <si>
    <t>CZ-421</t>
  </si>
  <si>
    <t>50.7817726</t>
  </si>
  <si>
    <t>14.214583400000038</t>
  </si>
  <si>
    <t>CZ-321</t>
  </si>
  <si>
    <t>49.4413117</t>
  </si>
  <si>
    <t>12.926006099999995</t>
  </si>
  <si>
    <t>CZ-802</t>
  </si>
  <si>
    <t>49.6852722</t>
  </si>
  <si>
    <t>18.34803390000002</t>
  </si>
  <si>
    <t>CZ-611</t>
  </si>
  <si>
    <t>49.6069448</t>
  </si>
  <si>
    <t>15.579347999999982</t>
  </si>
  <si>
    <t>CZ-625</t>
  </si>
  <si>
    <t>48.8510819</t>
  </si>
  <si>
    <t>17.127050300000064</t>
  </si>
  <si>
    <t>CZ-521</t>
  </si>
  <si>
    <t>50.2094261</t>
  </si>
  <si>
    <t>15.832625900000039</t>
  </si>
  <si>
    <t>CZ-411</t>
  </si>
  <si>
    <t>50.0777871</t>
  </si>
  <si>
    <t>12.375781599999982</t>
  </si>
  <si>
    <t>CZ-422</t>
  </si>
  <si>
    <t>50.4605452</t>
  </si>
  <si>
    <t>13.418151500000022</t>
  </si>
  <si>
    <t>CZ-531</t>
  </si>
  <si>
    <t>49.9511407</t>
  </si>
  <si>
    <t>15.794772700000067</t>
  </si>
  <si>
    <t>CZ-512</t>
  </si>
  <si>
    <t>50.7249076</t>
  </si>
  <si>
    <t>15.169397600000025</t>
  </si>
  <si>
    <t>CZ-711</t>
  </si>
  <si>
    <t>50.2298994</t>
  </si>
  <si>
    <t>17.204507899999953</t>
  </si>
  <si>
    <t>CZ-522</t>
  </si>
  <si>
    <t>50.4370003</t>
  </si>
  <si>
    <t>15.351312600000028</t>
  </si>
  <si>
    <t>CZ-612</t>
  </si>
  <si>
    <t>49.3954732</t>
  </si>
  <si>
    <t>15.590954099999976</t>
  </si>
  <si>
    <t>CZ-313</t>
  </si>
  <si>
    <t>49.1515019</t>
  </si>
  <si>
    <t>15.010794499999975</t>
  </si>
  <si>
    <t>CZ-412</t>
  </si>
  <si>
    <t>50.2322052</t>
  </si>
  <si>
    <t>12.871276500000022</t>
  </si>
  <si>
    <t>CZ-803</t>
  </si>
  <si>
    <t>49.8534622</t>
  </si>
  <si>
    <t>18.540811500000018</t>
  </si>
  <si>
    <t>CZ-203</t>
  </si>
  <si>
    <t>50.1470184</t>
  </si>
  <si>
    <t>14.10326669999995</t>
  </si>
  <si>
    <t>CZ-322</t>
  </si>
  <si>
    <t>49.3954468</t>
  </si>
  <si>
    <t>13.29475309999998</t>
  </si>
  <si>
    <t>CZ-204</t>
  </si>
  <si>
    <t>50.0280075</t>
  </si>
  <si>
    <t>15.2011665</t>
  </si>
  <si>
    <t>CZ-721</t>
  </si>
  <si>
    <t>49.2989616</t>
  </si>
  <si>
    <t>17.39060589999997</t>
  </si>
  <si>
    <t>CZ-205</t>
  </si>
  <si>
    <t>49.948254</t>
  </si>
  <si>
    <t>15.267967699999986</t>
  </si>
  <si>
    <t>CZ-513</t>
  </si>
  <si>
    <t>50.7670199</t>
  </si>
  <si>
    <t>15.05613459999995</t>
  </si>
  <si>
    <t>CZ-423</t>
  </si>
  <si>
    <t>50.5338588</t>
  </si>
  <si>
    <t>14.131222799999932</t>
  </si>
  <si>
    <t>CZ-424</t>
  </si>
  <si>
    <t>50.3567009</t>
  </si>
  <si>
    <t>13.796857799999998</t>
  </si>
  <si>
    <t>CZ-206</t>
  </si>
  <si>
    <t>50.3520371</t>
  </si>
  <si>
    <t>14.474727900000062</t>
  </si>
  <si>
    <t>CZ-207</t>
  </si>
  <si>
    <t>50.410745</t>
  </si>
  <si>
    <t>14.902804599999968</t>
  </si>
  <si>
    <t>CZ-425</t>
  </si>
  <si>
    <t>50.503189</t>
  </si>
  <si>
    <t>13.636256900000035</t>
  </si>
  <si>
    <t>CZ-523</t>
  </si>
  <si>
    <t>50.4165382</t>
  </si>
  <si>
    <t>16.16314890000001</t>
  </si>
  <si>
    <t>CZ-804</t>
  </si>
  <si>
    <t>49.5953794</t>
  </si>
  <si>
    <t>18.010137699999973</t>
  </si>
  <si>
    <t>CZ-208</t>
  </si>
  <si>
    <t>50.1861</t>
  </si>
  <si>
    <t>15.041560300000015</t>
  </si>
  <si>
    <t>CZ-712</t>
  </si>
  <si>
    <t>49.5953879</t>
  </si>
  <si>
    <t>17.251872100000014</t>
  </si>
  <si>
    <t>CZ-805</t>
  </si>
  <si>
    <t>49.9387627</t>
  </si>
  <si>
    <t>17.902458199999955</t>
  </si>
  <si>
    <t>CZ-806</t>
  </si>
  <si>
    <t>49.8412715</t>
  </si>
  <si>
    <t>18.29024830000003</t>
  </si>
  <si>
    <t>CZ-532</t>
  </si>
  <si>
    <t>50.0378281</t>
  </si>
  <si>
    <t>15.780833499999972</t>
  </si>
  <si>
    <t>CZ-613</t>
  </si>
  <si>
    <t>49.4324611</t>
  </si>
  <si>
    <t>15.227150400000028</t>
  </si>
  <si>
    <t>CZ-314</t>
  </si>
  <si>
    <t>49.3083158</t>
  </si>
  <si>
    <t>14.147469300000012</t>
  </si>
  <si>
    <t>CZ-324</t>
  </si>
  <si>
    <t>49.7474848</t>
  </si>
  <si>
    <t>13.37760359999993</t>
  </si>
  <si>
    <t>CZ-323</t>
  </si>
  <si>
    <t>CZ-325</t>
  </si>
  <si>
    <t>CZ-101</t>
  </si>
  <si>
    <t>49.9830699</t>
  </si>
  <si>
    <t>14.362477799999965</t>
  </si>
  <si>
    <t>CZ-102</t>
  </si>
  <si>
    <t>50.0061118</t>
  </si>
  <si>
    <t>14.654828100000032</t>
  </si>
  <si>
    <t>CZ-103</t>
  </si>
  <si>
    <t>50.0842668</t>
  </si>
  <si>
    <t>14.469287300000019</t>
  </si>
  <si>
    <t>CZ-104</t>
  </si>
  <si>
    <t>49.9947905</t>
  </si>
  <si>
    <t>14.397294200000033</t>
  </si>
  <si>
    <t>CZ-105</t>
  </si>
  <si>
    <t>50.0721598</t>
  </si>
  <si>
    <t>14.397653499999933</t>
  </si>
  <si>
    <t>CZ-106</t>
  </si>
  <si>
    <t>50.0980982</t>
  </si>
  <si>
    <t>14.410075399999982</t>
  </si>
  <si>
    <t>CZ-107</t>
  </si>
  <si>
    <t>50.0967168</t>
  </si>
  <si>
    <t>14.352438699999993</t>
  </si>
  <si>
    <t>CZ-108</t>
  </si>
  <si>
    <t>50.1343049</t>
  </si>
  <si>
    <t>14.489990300000045</t>
  </si>
  <si>
    <t>CZ-109</t>
  </si>
  <si>
    <t>50.0860494</t>
  </si>
  <si>
    <t>14.55964819999997</t>
  </si>
  <si>
    <t>CZ-10A</t>
  </si>
  <si>
    <t>50.1157286</t>
  </si>
  <si>
    <t>14.588726599999973</t>
  </si>
  <si>
    <t>CZ-10B</t>
  </si>
  <si>
    <t>50.4793551</t>
  </si>
  <si>
    <t>14.962753900000052</t>
  </si>
  <si>
    <t>CZ-10C</t>
  </si>
  <si>
    <t>50.0876202</t>
  </si>
  <si>
    <t>14.562153500000022</t>
  </si>
  <si>
    <t>CZ-10D</t>
  </si>
  <si>
    <t>CZ-10E</t>
  </si>
  <si>
    <t>50.1287046</t>
  </si>
  <si>
    <t>14.625461599999994</t>
  </si>
  <si>
    <t>CZ-10F</t>
  </si>
  <si>
    <t>50.1224681</t>
  </si>
  <si>
    <t>14.601420100000041</t>
  </si>
  <si>
    <t>CZ-209</t>
  </si>
  <si>
    <t>50.0878114</t>
  </si>
  <si>
    <t>14.420459800000003</t>
  </si>
  <si>
    <t>CZ-20A</t>
  </si>
  <si>
    <t>CZ-315</t>
  </si>
  <si>
    <t>49.0127106</t>
  </si>
  <si>
    <t>13.997190499999988</t>
  </si>
  <si>
    <t>CZ-713</t>
  </si>
  <si>
    <t>49.471508</t>
  </si>
  <si>
    <t>17.11241910000001</t>
  </si>
  <si>
    <t>CZ-714</t>
  </si>
  <si>
    <t>49.4553909</t>
  </si>
  <si>
    <t>17.45030780000002</t>
  </si>
  <si>
    <t>CZ-20B</t>
  </si>
  <si>
    <t>49.6897802</t>
  </si>
  <si>
    <t>14.010103399999934</t>
  </si>
  <si>
    <t>CZ-20C</t>
  </si>
  <si>
    <t>50.1041874</t>
  </si>
  <si>
    <t>13.731717000000003</t>
  </si>
  <si>
    <t>CZ-326</t>
  </si>
  <si>
    <t>49.7422142</t>
  </si>
  <si>
    <t>13.594652200000041</t>
  </si>
  <si>
    <t>CZ-524</t>
  </si>
  <si>
    <t>50.1632374</t>
  </si>
  <si>
    <t>16.274780899999996</t>
  </si>
  <si>
    <t>CZ-514</t>
  </si>
  <si>
    <t>50.6027296</t>
  </si>
  <si>
    <t>15.334385800000064</t>
  </si>
  <si>
    <t>CZ-413</t>
  </si>
  <si>
    <t>50.1813973</t>
  </si>
  <si>
    <t>12.639736200000016</t>
  </si>
  <si>
    <t>CZ-316</t>
  </si>
  <si>
    <t>49.261748</t>
  </si>
  <si>
    <t>13.90345339999999</t>
  </si>
  <si>
    <t>CZ-533</t>
  </si>
  <si>
    <t>49.7559562</t>
  </si>
  <si>
    <t>16.469460300000037</t>
  </si>
  <si>
    <t>CZ-715</t>
  </si>
  <si>
    <t>49.9654901</t>
  </si>
  <si>
    <t>16.97005349999995</t>
  </si>
  <si>
    <t>CZ-317</t>
  </si>
  <si>
    <t>49.4141617</t>
  </si>
  <si>
    <t>14.657792100000052</t>
  </si>
  <si>
    <t>CZ-327</t>
  </si>
  <si>
    <t>49.7955894</t>
  </si>
  <si>
    <t>12.633594499999958</t>
  </si>
  <si>
    <t>CZ-426</t>
  </si>
  <si>
    <t>50.6399608</t>
  </si>
  <si>
    <t>13.824544699999933</t>
  </si>
  <si>
    <t>CZ-525</t>
  </si>
  <si>
    <t>50.5608982</t>
  </si>
  <si>
    <t>15.91280699999993</t>
  </si>
  <si>
    <t>CZ-614</t>
  </si>
  <si>
    <t>49.2158467</t>
  </si>
  <si>
    <t>15.879919200000018</t>
  </si>
  <si>
    <t>CZ-722</t>
  </si>
  <si>
    <t>49.0683317</t>
  </si>
  <si>
    <t>17.460511199999928</t>
  </si>
  <si>
    <t>CZ-427</t>
  </si>
  <si>
    <t>50.6610266</t>
  </si>
  <si>
    <t>14.032996799999978</t>
  </si>
  <si>
    <t>CZ-534</t>
  </si>
  <si>
    <t>49.9736137</t>
  </si>
  <si>
    <t>16.39429659999996</t>
  </si>
  <si>
    <t>CZ-723</t>
  </si>
  <si>
    <t>49.3402653</t>
  </si>
  <si>
    <t>17.992973900000038</t>
  </si>
  <si>
    <t>CZ-626</t>
  </si>
  <si>
    <t>49.2768858</t>
  </si>
  <si>
    <t>16.998227199999974</t>
  </si>
  <si>
    <t>CZ-724</t>
  </si>
  <si>
    <t>49.2268877</t>
  </si>
  <si>
    <t>17.66890269999999</t>
  </si>
  <si>
    <t>CZ-627</t>
  </si>
  <si>
    <t>48.8557968</t>
  </si>
  <si>
    <t>16.048829999999953</t>
  </si>
  <si>
    <t>CZ-615</t>
  </si>
  <si>
    <t>49.5626831</t>
  </si>
  <si>
    <t>15.939812699999948</t>
  </si>
  <si>
    <t>51.165691</t>
  </si>
  <si>
    <t>10.451526000000058</t>
  </si>
  <si>
    <t>48.6616037</t>
  </si>
  <si>
    <t>9.350133599999936</t>
  </si>
  <si>
    <t>47.795204</t>
  </si>
  <si>
    <t>12.533456999999999</t>
  </si>
  <si>
    <t>53.074981</t>
  </si>
  <si>
    <t>8.80708100000004</t>
  </si>
  <si>
    <t>53.5538148</t>
  </si>
  <si>
    <t>9.991575199999943</t>
  </si>
  <si>
    <t>51.050419</t>
  </si>
  <si>
    <t>9.284571000000028</t>
  </si>
  <si>
    <t>52.6367036</t>
  </si>
  <si>
    <t>9.845076500000005</t>
  </si>
  <si>
    <t>51.4332367</t>
  </si>
  <si>
    <t>7.6615937999999915</t>
  </si>
  <si>
    <t>50.118346</t>
  </si>
  <si>
    <t>7.308952699999963</t>
  </si>
  <si>
    <t>49.3964234</t>
  </si>
  <si>
    <t>7.022960699999999</t>
  </si>
  <si>
    <t>54.2193672</t>
  </si>
  <si>
    <t>9.696116699999948</t>
  </si>
  <si>
    <t>52.5234051</t>
  </si>
  <si>
    <t>13.411399899999992</t>
  </si>
  <si>
    <t>52.408418</t>
  </si>
  <si>
    <t>12.56249200000002</t>
  </si>
  <si>
    <t>53.6126505</t>
  </si>
  <si>
    <t>12.42959529999996</t>
  </si>
  <si>
    <t>51.1045407</t>
  </si>
  <si>
    <t>13.201738400000067</t>
  </si>
  <si>
    <t>51.80211</t>
  </si>
  <si>
    <t>11.053159999999934</t>
  </si>
  <si>
    <t>51.0109892</t>
  </si>
  <si>
    <t>10.845346000000063</t>
  </si>
  <si>
    <t>11.588</t>
  </si>
  <si>
    <t>43.14499999999998</t>
  </si>
  <si>
    <t>DJ-AS</t>
  </si>
  <si>
    <t>11.15164</t>
  </si>
  <si>
    <t>42.712230999999974</t>
  </si>
  <si>
    <t>11.5222222</t>
  </si>
  <si>
    <t>42.84194439999999</t>
  </si>
  <si>
    <t>11.10421</t>
  </si>
  <si>
    <t>42.37243999999998</t>
  </si>
  <si>
    <t>DJ-OB</t>
  </si>
  <si>
    <t>11.9674</t>
  </si>
  <si>
    <t>43.29140099999995</t>
  </si>
  <si>
    <t>DJ-TA</t>
  </si>
  <si>
    <t>11.7913106</t>
  </si>
  <si>
    <t>42.87962270000003</t>
  </si>
  <si>
    <t>56.26392</t>
  </si>
  <si>
    <t>9.50178500000004</t>
  </si>
  <si>
    <t>56.8307416</t>
  </si>
  <si>
    <t>9.493052799999987</t>
  </si>
  <si>
    <t>56.165273</t>
  </si>
  <si>
    <t>10.121378899999968</t>
  </si>
  <si>
    <t>55.7051253</t>
  </si>
  <si>
    <t>9.533218799999986</t>
  </si>
  <si>
    <t>56.0884002</t>
  </si>
  <si>
    <t>12.66010540000002</t>
  </si>
  <si>
    <t>55.4632518</t>
  </si>
  <si>
    <t>11.721497900000031</t>
  </si>
  <si>
    <t>15.414999</t>
  </si>
  <si>
    <t>-61.370975999999985</t>
  </si>
  <si>
    <t>46.5079598</t>
  </si>
  <si>
    <t>6.301685700000007</t>
  </si>
  <si>
    <t>15.3008192</t>
  </si>
  <si>
    <t>-61.38924930000002</t>
  </si>
  <si>
    <t>15.404123</t>
  </si>
  <si>
    <t>-61.42452800000001</t>
  </si>
  <si>
    <t>53.6444489</t>
  </si>
  <si>
    <t>-2.9883749000000535</t>
  </si>
  <si>
    <t>DM-08</t>
  </si>
  <si>
    <t>51.5907575</t>
  </si>
  <si>
    <t>-3.002969300000018</t>
  </si>
  <si>
    <t>46.8876348</t>
  </si>
  <si>
    <t>-71.51658370000001</t>
  </si>
  <si>
    <t>48.855168</t>
  </si>
  <si>
    <t>2.3613789999999426</t>
  </si>
  <si>
    <t>DM-01</t>
  </si>
  <si>
    <t>48.24348</t>
  </si>
  <si>
    <t>11.903689999999983</t>
  </si>
  <si>
    <t>18.735693</t>
  </si>
  <si>
    <t>-70.16265099999998</t>
  </si>
  <si>
    <t>18.4484078</t>
  </si>
  <si>
    <t>-69.9267984</t>
  </si>
  <si>
    <t>18.454491</t>
  </si>
  <si>
    <t>-70.72923300000002</t>
  </si>
  <si>
    <t>19.5898028</t>
  </si>
  <si>
    <t>-70.97941939999998</t>
  </si>
  <si>
    <t>18.207899</t>
  </si>
  <si>
    <t>-71.09961699999997</t>
  </si>
  <si>
    <t>19.54764</t>
  </si>
  <si>
    <t>-71.70471199999997</t>
  </si>
  <si>
    <t>19.4167564</t>
  </si>
  <si>
    <t>-70.5166423</t>
  </si>
  <si>
    <t>18.7678872</t>
  </si>
  <si>
    <t>-69.04289240000003</t>
  </si>
  <si>
    <t>18.423296</t>
  </si>
  <si>
    <t>-68.97085300000003</t>
  </si>
  <si>
    <t>18.764311</t>
  </si>
  <si>
    <t>-69.25715600000001</t>
  </si>
  <si>
    <t>19.23833</t>
  </si>
  <si>
    <t>-99.64214529999998</t>
  </si>
  <si>
    <t>18.5574755</t>
  </si>
  <si>
    <t>-69.86147189999997</t>
  </si>
  <si>
    <t>18.87628</t>
  </si>
  <si>
    <t>-71.70654300000001</t>
  </si>
  <si>
    <t>18.43</t>
  </si>
  <si>
    <t>-68.97000000000003</t>
  </si>
  <si>
    <t>19.22357</t>
  </si>
  <si>
    <t>-70.52889299999998</t>
  </si>
  <si>
    <t>18.4537407</t>
  </si>
  <si>
    <t>-69.6834816</t>
  </si>
  <si>
    <t>18.9041338</t>
  </si>
  <si>
    <t>-70.74342869999998</t>
  </si>
  <si>
    <t>19.850609</t>
  </si>
  <si>
    <t>-71.64529400000004</t>
  </si>
  <si>
    <t>18.806749</t>
  </si>
  <si>
    <t>-69.784378</t>
  </si>
  <si>
    <t>18.037531</t>
  </si>
  <si>
    <t>-71.741287</t>
  </si>
  <si>
    <t>18.503983</t>
  </si>
  <si>
    <t>-69.89474589999998</t>
  </si>
  <si>
    <t>19.7807686</t>
  </si>
  <si>
    <t>-70.68710909999999</t>
  </si>
  <si>
    <t>19.3780173</t>
  </si>
  <si>
    <t>-70.42236350000002</t>
  </si>
  <si>
    <t>19.21166</t>
  </si>
  <si>
    <t>-69.332314</t>
  </si>
  <si>
    <t>18.41625</t>
  </si>
  <si>
    <t>-70.10935999999998</t>
  </si>
  <si>
    <t>18.81</t>
  </si>
  <si>
    <t>-71.23000000000002</t>
  </si>
  <si>
    <t>18.455759</t>
  </si>
  <si>
    <t>-69.30780800000002</t>
  </si>
  <si>
    <t>18.4683339</t>
  </si>
  <si>
    <t>-69.97912150000002</t>
  </si>
  <si>
    <t>19.45</t>
  </si>
  <si>
    <t>-70.69999999999999</t>
  </si>
  <si>
    <t>19.471979</t>
  </si>
  <si>
    <t>-71.341339</t>
  </si>
  <si>
    <t>19.5514416</t>
  </si>
  <si>
    <t>-71.0742373</t>
  </si>
  <si>
    <t>36.752887</t>
  </si>
  <si>
    <t>3.0420480000000225</t>
  </si>
  <si>
    <t>27.8666667</t>
  </si>
  <si>
    <t>-0.28333329999998114</t>
  </si>
  <si>
    <t>36.266667</t>
  </si>
  <si>
    <t>1.9666670000000295</t>
  </si>
  <si>
    <t>35.30241</t>
  </si>
  <si>
    <t>-1.1448900000000322</t>
  </si>
  <si>
    <t>36.902859</t>
  </si>
  <si>
    <t>7.755542999999989</t>
  </si>
  <si>
    <t>35.55</t>
  </si>
  <si>
    <t>6.166666699999951</t>
  </si>
  <si>
    <t>31.608219</t>
  </si>
  <si>
    <t>-2.2200050000000147</t>
  </si>
  <si>
    <t>36.75</t>
  </si>
  <si>
    <t>5.066666700000042</t>
  </si>
  <si>
    <t>34.85</t>
  </si>
  <si>
    <t>5.733333300000027</t>
  </si>
  <si>
    <t>36.480499</t>
  </si>
  <si>
    <t>2.833904999999959</t>
  </si>
  <si>
    <t>36.0711916</t>
  </si>
  <si>
    <t>4.758804199999986</t>
  </si>
  <si>
    <t>36.3806</t>
  </si>
  <si>
    <t>3.89697799999999</t>
  </si>
  <si>
    <t>36.7666667</t>
  </si>
  <si>
    <t>3.4772222000000284</t>
  </si>
  <si>
    <t>36.1666667</t>
  </si>
  <si>
    <t>1.3333333000000493</t>
  </si>
  <si>
    <t>36.35</t>
  </si>
  <si>
    <t>6.600000000000023</t>
  </si>
  <si>
    <t>34.6666667</t>
  </si>
  <si>
    <t>3.25</t>
  </si>
  <si>
    <t>33.69347</t>
  </si>
  <si>
    <t>1.0153400000000374</t>
  </si>
  <si>
    <t>33.368309</t>
  </si>
  <si>
    <t>6.867369000000053</t>
  </si>
  <si>
    <t>8.316666700000042</t>
  </si>
  <si>
    <t>32.489059</t>
  </si>
  <si>
    <t>3.6785390000000007</t>
  </si>
  <si>
    <t>36.4659</t>
  </si>
  <si>
    <t>7.428360999999995</t>
  </si>
  <si>
    <t>26.5094346</t>
  </si>
  <si>
    <t>8.47327180000002</t>
  </si>
  <si>
    <t>36.8</t>
  </si>
  <si>
    <t>5.766666699999973</t>
  </si>
  <si>
    <t>35.43811</t>
  </si>
  <si>
    <t>7.146648000000027</t>
  </si>
  <si>
    <t>33.8</t>
  </si>
  <si>
    <t>2.883333300000004</t>
  </si>
  <si>
    <t>35.400169</t>
  </si>
  <si>
    <t>0.13985200000001896</t>
  </si>
  <si>
    <t>36.2666667</t>
  </si>
  <si>
    <t>2.75</t>
  </si>
  <si>
    <t>36.4502778</t>
  </si>
  <si>
    <t>6.264444400000002</t>
  </si>
  <si>
    <t>35.9333333</t>
  </si>
  <si>
    <t>0.08333330000004935</t>
  </si>
  <si>
    <t>35.7019444</t>
  </si>
  <si>
    <t>4.547222199999965</t>
  </si>
  <si>
    <t>33.266667</t>
  </si>
  <si>
    <t>-0.3166670000000522</t>
  </si>
  <si>
    <t>35.6969444</t>
  </si>
  <si>
    <t>-0.6330556000000342</t>
  </si>
  <si>
    <t>31.96298</t>
  </si>
  <si>
    <t>5.342010999999957</t>
  </si>
  <si>
    <t>35.8775</t>
  </si>
  <si>
    <t>7.113611100000071</t>
  </si>
  <si>
    <t>35.7333333</t>
  </si>
  <si>
    <t>0.5499999999999545</t>
  </si>
  <si>
    <t>34.840752</t>
  </si>
  <si>
    <t>0.14947299999994357</t>
  </si>
  <si>
    <t>36.18898</t>
  </si>
  <si>
    <t>5.41441599999996</t>
  </si>
  <si>
    <t>35.2</t>
  </si>
  <si>
    <t>-0.6333333000000039</t>
  </si>
  <si>
    <t>36.8666667</t>
  </si>
  <si>
    <t>6.899999999999977</t>
  </si>
  <si>
    <t>36.28376</t>
  </si>
  <si>
    <t>7.9553789999999935</t>
  </si>
  <si>
    <t>22.785</t>
  </si>
  <si>
    <t>5.522777799999972</t>
  </si>
  <si>
    <t>35.407139</t>
  </si>
  <si>
    <t>8.120863999999983</t>
  </si>
  <si>
    <t>35.37849</t>
  </si>
  <si>
    <t>1.3256900000000087</t>
  </si>
  <si>
    <t>27.66984</t>
  </si>
  <si>
    <t>-8.152100000000019</t>
  </si>
  <si>
    <t>36.5833333</t>
  </si>
  <si>
    <t>2.4333332999999584</t>
  </si>
  <si>
    <t>35.6077778</t>
  </si>
  <si>
    <t>1.811111100000062</t>
  </si>
  <si>
    <t>36.7166667</t>
  </si>
  <si>
    <t>4.0499999999999545</t>
  </si>
  <si>
    <t>34.8825</t>
  </si>
  <si>
    <t>-1.3139300000000276</t>
  </si>
  <si>
    <t>-1.831239</t>
  </si>
  <si>
    <t>-78.18340599999999</t>
  </si>
  <si>
    <t>-2.9633245</t>
  </si>
  <si>
    <t>-79.10969009999997</t>
  </si>
  <si>
    <t>-1.5696244</t>
  </si>
  <si>
    <t>-2.482619</t>
  </si>
  <si>
    <t>-78.97972099999998</t>
  </si>
  <si>
    <t>0.6625532</t>
  </si>
  <si>
    <t>-0.8139667</t>
  </si>
  <si>
    <t>-78.92882420000001</t>
  </si>
  <si>
    <t>-2.0268289</t>
  </si>
  <si>
    <t>-78.74762079999999</t>
  </si>
  <si>
    <t>-3.4454787</t>
  </si>
  <si>
    <t>-79.82967429999997</t>
  </si>
  <si>
    <t>0.9374137</t>
  </si>
  <si>
    <t>-79.66706729999999</t>
  </si>
  <si>
    <t>-2.2135934</t>
  </si>
  <si>
    <t>-79.93006309999998</t>
  </si>
  <si>
    <t>-0.9821485</t>
  </si>
  <si>
    <t>-79.5715485</t>
  </si>
  <si>
    <t>0.367159</t>
  </si>
  <si>
    <t>-78.38422270000001</t>
  </si>
  <si>
    <t>-3.990138</t>
  </si>
  <si>
    <t>-79.20445999999998</t>
  </si>
  <si>
    <t>-1.4191719</t>
  </si>
  <si>
    <t>-79.47038850000001</t>
  </si>
  <si>
    <t>-0.7416532</t>
  </si>
  <si>
    <t>-79.91927020000003</t>
  </si>
  <si>
    <t>-2.5628216</t>
  </si>
  <si>
    <t>-78.1108279</t>
  </si>
  <si>
    <t>-0.7340072</t>
  </si>
  <si>
    <t>-77.01038499999999</t>
  </si>
  <si>
    <t>-0.3081485</t>
  </si>
  <si>
    <t>-78.54217419999998</t>
  </si>
  <si>
    <t>-1.6332034</t>
  </si>
  <si>
    <t>-0.146671</t>
  </si>
  <si>
    <t>-78.83826440000001</t>
  </si>
  <si>
    <t>-2.2267</t>
  </si>
  <si>
    <t>-80.85829999999999</t>
  </si>
  <si>
    <t>-0.2205563</t>
  </si>
  <si>
    <t>-79.2902133</t>
  </si>
  <si>
    <t>-0.1452276</t>
  </si>
  <si>
    <t>-76.27108329999999</t>
  </si>
  <si>
    <t>-1.2635284</t>
  </si>
  <si>
    <t>-78.56608519999997</t>
  </si>
  <si>
    <t>-4.1535434</t>
  </si>
  <si>
    <t>58.595272</t>
  </si>
  <si>
    <t>25.01360699999998</t>
  </si>
  <si>
    <t>59.3039486</t>
  </si>
  <si>
    <t>24.43979730000001</t>
  </si>
  <si>
    <t>58.9239553</t>
  </si>
  <si>
    <t>22.59194679999996</t>
  </si>
  <si>
    <t>EE-44</t>
  </si>
  <si>
    <t>59.3473967</t>
  </si>
  <si>
    <t>28.168977199999972</t>
  </si>
  <si>
    <t>EE-49</t>
  </si>
  <si>
    <t>58.7094265</t>
  </si>
  <si>
    <t>25.747190300000057</t>
  </si>
  <si>
    <t>EE-51</t>
  </si>
  <si>
    <t>58.888928</t>
  </si>
  <si>
    <t>25.55744149999998</t>
  </si>
  <si>
    <t>EE-57</t>
  </si>
  <si>
    <t>58.948764</t>
  </si>
  <si>
    <t>23.54073399999993</t>
  </si>
  <si>
    <t>EE-59</t>
  </si>
  <si>
    <t>59.3453739</t>
  </si>
  <si>
    <t>26.83297749999997</t>
  </si>
  <si>
    <t>EE-65</t>
  </si>
  <si>
    <t>58.0024626</t>
  </si>
  <si>
    <t>27.343599700000027</t>
  </si>
  <si>
    <t>58.4849721</t>
  </si>
  <si>
    <t>22.61364070000002</t>
  </si>
  <si>
    <t>EE-78</t>
  </si>
  <si>
    <t>58.2247949</t>
  </si>
  <si>
    <t>26.420096400000034</t>
  </si>
  <si>
    <t>58.7921895</t>
  </si>
  <si>
    <t>25.421504400000003</t>
  </si>
  <si>
    <t>EE-86</t>
  </si>
  <si>
    <t>57.7693312</t>
  </si>
  <si>
    <t>26.06817849999993</t>
  </si>
  <si>
    <t>26.820553</t>
  </si>
  <si>
    <t>30.802498000000014</t>
  </si>
  <si>
    <t>56.178898</t>
  </si>
  <si>
    <t>10.424211000000014</t>
  </si>
  <si>
    <t>26.0833333</t>
  </si>
  <si>
    <t>33.83333330000005</t>
  </si>
  <si>
    <t>30.58923</t>
  </si>
  <si>
    <t>32.26585</t>
  </si>
  <si>
    <t>28.0907</t>
  </si>
  <si>
    <t>30.75299999999993</t>
  </si>
  <si>
    <t>30.064742</t>
  </si>
  <si>
    <t>31.24950899999999</t>
  </si>
  <si>
    <t>44.7739218</t>
  </si>
  <si>
    <t>-106.9691929</t>
  </si>
  <si>
    <t>29.9834</t>
  </si>
  <si>
    <t>32.52449999999999</t>
  </si>
  <si>
    <t>24.0818</t>
  </si>
  <si>
    <t>32.910799999999995</t>
  </si>
  <si>
    <t>46.1549567</t>
  </si>
  <si>
    <t>-123.88519480000002</t>
  </si>
  <si>
    <t>29.076321</t>
  </si>
  <si>
    <t>31.09692999999993</t>
  </si>
  <si>
    <t>31.2565</t>
  </si>
  <si>
    <t>32.291518999999994</t>
  </si>
  <si>
    <t>30.282365</t>
  </si>
  <si>
    <t>33.61757699999998</t>
  </si>
  <si>
    <t>15.179384</t>
  </si>
  <si>
    <t>39.78233399999999</t>
  </si>
  <si>
    <t>40.463667</t>
  </si>
  <si>
    <t>-3.7492200000000366</t>
  </si>
  <si>
    <t>37.7616494</t>
  </si>
  <si>
    <t>-3.7646191000000044</t>
  </si>
  <si>
    <t>42.6521757</t>
  </si>
  <si>
    <t>-1.310852000000068</t>
  </si>
  <si>
    <t>43.3889264</t>
  </si>
  <si>
    <t>-5.688461599999982</t>
  </si>
  <si>
    <t>28.2915637</t>
  </si>
  <si>
    <t>-16.629130400000008</t>
  </si>
  <si>
    <t>43.1828396</t>
  </si>
  <si>
    <t>-3.9878426999999874</t>
  </si>
  <si>
    <t>41.8356821</t>
  </si>
  <si>
    <t>-4.3976357000000235</t>
  </si>
  <si>
    <t>41.5911589</t>
  </si>
  <si>
    <t>1.5208623999999418</t>
  </si>
  <si>
    <t>39.4937392</t>
  </si>
  <si>
    <t>-6.067919399999937</t>
  </si>
  <si>
    <t>42.5750554</t>
  </si>
  <si>
    <t>-8.133855799999992</t>
  </si>
  <si>
    <t>ES-PM</t>
  </si>
  <si>
    <t>39.5341789</t>
  </si>
  <si>
    <t>2.857710499999939</t>
  </si>
  <si>
    <t>42.2870733</t>
  </si>
  <si>
    <t>-2.5396029999999428</t>
  </si>
  <si>
    <t>40.4702826</t>
  </si>
  <si>
    <t>-3.666906299999937</t>
  </si>
  <si>
    <t>37.9834449</t>
  </si>
  <si>
    <t>-1.1298897000000352</t>
  </si>
  <si>
    <t>35.7595731</t>
  </si>
  <si>
    <t>-79.01929970000003</t>
  </si>
  <si>
    <t>42.9896248</t>
  </si>
  <si>
    <t>-2.6189272999999957</t>
  </si>
  <si>
    <t>ES-C</t>
  </si>
  <si>
    <t>43.3708731</t>
  </si>
  <si>
    <t>-8.395835000000034</t>
  </si>
  <si>
    <t>ES-VI</t>
  </si>
  <si>
    <t>42.8478523</t>
  </si>
  <si>
    <t>-2.683532600000035</t>
  </si>
  <si>
    <t>ES-AB</t>
  </si>
  <si>
    <t>38.9976516</t>
  </si>
  <si>
    <t>-1.86007010000003</t>
  </si>
  <si>
    <t>ES-A</t>
  </si>
  <si>
    <t>38.3452032</t>
  </si>
  <si>
    <t>-0.4810059999999794</t>
  </si>
  <si>
    <t>ES-AL</t>
  </si>
  <si>
    <t>36.8401638</t>
  </si>
  <si>
    <t>-2.4679217000000335</t>
  </si>
  <si>
    <t>ES-O</t>
  </si>
  <si>
    <t>43.2504393</t>
  </si>
  <si>
    <t>-5.983257699999967</t>
  </si>
  <si>
    <t>ES-AV</t>
  </si>
  <si>
    <t>40.6564225</t>
  </si>
  <si>
    <t>-4.700322400000005</t>
  </si>
  <si>
    <t>ES-BA</t>
  </si>
  <si>
    <t>38.8785967</t>
  </si>
  <si>
    <t>-6.970283399999971</t>
  </si>
  <si>
    <t>ES-B</t>
  </si>
  <si>
    <t>41.387917</t>
  </si>
  <si>
    <t>2.1699187000000393</t>
  </si>
  <si>
    <t>ES-BU</t>
  </si>
  <si>
    <t>42.3408747</t>
  </si>
  <si>
    <t>-3.699730999999929</t>
  </si>
  <si>
    <t>ES-CC</t>
  </si>
  <si>
    <t>39.4761789</t>
  </si>
  <si>
    <t>-6.370760399999995</t>
  </si>
  <si>
    <t>ES-CA</t>
  </si>
  <si>
    <t>36.5296879</t>
  </si>
  <si>
    <t>-6.292656899999997</t>
  </si>
  <si>
    <t>ES-S</t>
  </si>
  <si>
    <t>ES-CS</t>
  </si>
  <si>
    <t>39.9860683</t>
  </si>
  <si>
    <t>-0.03602420000004258</t>
  </si>
  <si>
    <t>ES-CR</t>
  </si>
  <si>
    <t>38.9860963</t>
  </si>
  <si>
    <t>-3.9272628999999597</t>
  </si>
  <si>
    <t>ES-CO</t>
  </si>
  <si>
    <t>37.8847267</t>
  </si>
  <si>
    <t>-4.779151700000057</t>
  </si>
  <si>
    <t>ES-CU</t>
  </si>
  <si>
    <t>40.0718353</t>
  </si>
  <si>
    <t>-2.1340053000000125</t>
  </si>
  <si>
    <t>ES-GI</t>
  </si>
  <si>
    <t>41.9817957</t>
  </si>
  <si>
    <t>2.823699900000065</t>
  </si>
  <si>
    <t>ES-GR</t>
  </si>
  <si>
    <t>37.1764874</t>
  </si>
  <si>
    <t>-3.5979290999999876</t>
  </si>
  <si>
    <t>ES-GU</t>
  </si>
  <si>
    <t>40.629816</t>
  </si>
  <si>
    <t>-3.166493100000025</t>
  </si>
  <si>
    <t>ES-SS</t>
  </si>
  <si>
    <t>43.3209906</t>
  </si>
  <si>
    <t>-1.982391000000007</t>
  </si>
  <si>
    <t>ES-H</t>
  </si>
  <si>
    <t>37.2571009</t>
  </si>
  <si>
    <t>-6.9495547000000215</t>
  </si>
  <si>
    <t>ES-HU</t>
  </si>
  <si>
    <t>42.1401024</t>
  </si>
  <si>
    <t>-0.40889800000002197</t>
  </si>
  <si>
    <t>ES-J</t>
  </si>
  <si>
    <t>37.7657389</t>
  </si>
  <si>
    <t>-3.789517700000033</t>
  </si>
  <si>
    <t>ES-LO</t>
  </si>
  <si>
    <t>ES-GC</t>
  </si>
  <si>
    <t>28.1248227</t>
  </si>
  <si>
    <t>-15.43000649999999</t>
  </si>
  <si>
    <t>ES-LE</t>
  </si>
  <si>
    <t>42.5998764</t>
  </si>
  <si>
    <t>-5.57175200000006</t>
  </si>
  <si>
    <t>ES-L</t>
  </si>
  <si>
    <t>41.6141518</t>
  </si>
  <si>
    <t>0.6257825000000139</t>
  </si>
  <si>
    <t>ES-LU</t>
  </si>
  <si>
    <t>43.0120868</t>
  </si>
  <si>
    <t>-7.555851399999938</t>
  </si>
  <si>
    <t>ES-M</t>
  </si>
  <si>
    <t>40.4166909</t>
  </si>
  <si>
    <t>-3.70034540000006</t>
  </si>
  <si>
    <t>ES-MA</t>
  </si>
  <si>
    <t>36.7196459</t>
  </si>
  <si>
    <t>-4.4200186000000485</t>
  </si>
  <si>
    <t>ES-MU</t>
  </si>
  <si>
    <t>ES-NA</t>
  </si>
  <si>
    <t>42.6953909</t>
  </si>
  <si>
    <t>-1.6760690999999497</t>
  </si>
  <si>
    <t>ES-OR</t>
  </si>
  <si>
    <t>42.3400086</t>
  </si>
  <si>
    <t>-7.864640799999961</t>
  </si>
  <si>
    <t>ES-P</t>
  </si>
  <si>
    <t>42.0124584</t>
  </si>
  <si>
    <t>-4.531174800000031</t>
  </si>
  <si>
    <t>ES-PO</t>
  </si>
  <si>
    <t>42.4336191</t>
  </si>
  <si>
    <t>-8.648053000000004</t>
  </si>
  <si>
    <t>ES-SA</t>
  </si>
  <si>
    <t>40.9649717</t>
  </si>
  <si>
    <t>-5.663047099999972</t>
  </si>
  <si>
    <t>ES-TF</t>
  </si>
  <si>
    <t>28.46981</t>
  </si>
  <si>
    <t>-16.254855799999973</t>
  </si>
  <si>
    <t>ES-SG</t>
  </si>
  <si>
    <t>40.9494272</t>
  </si>
  <si>
    <t>-4.1192092</t>
  </si>
  <si>
    <t>ES-SE</t>
  </si>
  <si>
    <t>37.38264</t>
  </si>
  <si>
    <t>-5.9962950999999975</t>
  </si>
  <si>
    <t>ES-SO</t>
  </si>
  <si>
    <t>41.7635982</t>
  </si>
  <si>
    <t>-2.4649206000000277</t>
  </si>
  <si>
    <t>ES-T</t>
  </si>
  <si>
    <t>41.1186629</t>
  </si>
  <si>
    <t>1.2453299999999672</t>
  </si>
  <si>
    <t>ES-TE</t>
  </si>
  <si>
    <t>40.3441099</t>
  </si>
  <si>
    <t>-1.1069095999999945</t>
  </si>
  <si>
    <t>ES-TO</t>
  </si>
  <si>
    <t>39.8567775</t>
  </si>
  <si>
    <t>-4.02447589999997</t>
  </si>
  <si>
    <t>ES-V</t>
  </si>
  <si>
    <t>39.4702393</t>
  </si>
  <si>
    <t>-0.37680490000002465</t>
  </si>
  <si>
    <t>ES-VA</t>
  </si>
  <si>
    <t>41.6529473</t>
  </si>
  <si>
    <t>-4.728387699999985</t>
  </si>
  <si>
    <t>ES-BI</t>
  </si>
  <si>
    <t>43.2648596</t>
  </si>
  <si>
    <t>-2.916554099999985</t>
  </si>
  <si>
    <t>ES-ZA</t>
  </si>
  <si>
    <t>41.5036834</t>
  </si>
  <si>
    <t>-5.743778099999986</t>
  </si>
  <si>
    <t>ES-Z</t>
  </si>
  <si>
    <t>41.6562873</t>
  </si>
  <si>
    <t>-0.8765379000000166</t>
  </si>
  <si>
    <t>35.8882871</t>
  </si>
  <si>
    <t>-5.316194900000028</t>
  </si>
  <si>
    <t>35.2923388</t>
  </si>
  <si>
    <t>-2.938793799999985</t>
  </si>
  <si>
    <t>9.145</t>
  </si>
  <si>
    <t>40.48967300000004</t>
  </si>
  <si>
    <t>9.0107045</t>
  </si>
  <si>
    <t>38.72000009999999</t>
  </si>
  <si>
    <t>9.589229</t>
  </si>
  <si>
    <t>41.87018999999998</t>
  </si>
  <si>
    <t>11.8172222</t>
  </si>
  <si>
    <t>41.464166699999964</t>
  </si>
  <si>
    <t>11.3494247</t>
  </si>
  <si>
    <t>37.97845849999999</t>
  </si>
  <si>
    <t>32.1574351</t>
  </si>
  <si>
    <t>-82.90712300000001</t>
  </si>
  <si>
    <t>6.6612293</t>
  </si>
  <si>
    <t>43.7908453</t>
  </si>
  <si>
    <t>61.92411</t>
  </si>
  <si>
    <t>25.748151000000007</t>
  </si>
  <si>
    <t>FI-AL</t>
  </si>
  <si>
    <t>FI-IS</t>
  </si>
  <si>
    <t>62.6129311</t>
  </si>
  <si>
    <t>26.473357299999975</t>
  </si>
  <si>
    <t>FI-OL</t>
  </si>
  <si>
    <t>65.012655</t>
  </si>
  <si>
    <t>25.47138599999994</t>
  </si>
  <si>
    <t>-17.713371</t>
  </si>
  <si>
    <t>178.06503199999997</t>
  </si>
  <si>
    <t>-17.9453123</t>
  </si>
  <si>
    <t>178.24611830000003</t>
  </si>
  <si>
    <t>-17.688972</t>
  </si>
  <si>
    <t>178.80708860000004</t>
  </si>
  <si>
    <t>-16.6268225</t>
  </si>
  <si>
    <t>179.01793320000002</t>
  </si>
  <si>
    <t>-17.7510845</t>
  </si>
  <si>
    <t>177.77633330000003</t>
  </si>
  <si>
    <t>-12.5025069</t>
  </si>
  <si>
    <t>177.07241640000007</t>
  </si>
  <si>
    <t>7.425554</t>
  </si>
  <si>
    <t>150.55081199999995</t>
  </si>
  <si>
    <t>5.3535849</t>
  </si>
  <si>
    <t>162.95553310000003</t>
  </si>
  <si>
    <t>6.982228</t>
  </si>
  <si>
    <t>158.20369099999994</t>
  </si>
  <si>
    <t>8.671649</t>
  </si>
  <si>
    <t>142.84393350000005</t>
  </si>
  <si>
    <t>46.227638</t>
  </si>
  <si>
    <t>2.213749000000007</t>
  </si>
  <si>
    <t>FR-A</t>
  </si>
  <si>
    <t>48.3181795</t>
  </si>
  <si>
    <t>7.441624100000013</t>
  </si>
  <si>
    <t>FR-B</t>
  </si>
  <si>
    <t>44.7002222</t>
  </si>
  <si>
    <t>-0.2995785000000524</t>
  </si>
  <si>
    <t>FR-C</t>
  </si>
  <si>
    <t>45.7032695</t>
  </si>
  <si>
    <t>3.344853599999965</t>
  </si>
  <si>
    <t>FR-P</t>
  </si>
  <si>
    <t>48.8788472</t>
  </si>
  <si>
    <t>-0.5157491999999593</t>
  </si>
  <si>
    <t>FR-D</t>
  </si>
  <si>
    <t>46.3336759</t>
  </si>
  <si>
    <t>4.621446900000024</t>
  </si>
  <si>
    <t>FR-E</t>
  </si>
  <si>
    <t>48.2020471</t>
  </si>
  <si>
    <t>-2.93264350000004</t>
  </si>
  <si>
    <t>FR-F</t>
  </si>
  <si>
    <t>47.7515686</t>
  </si>
  <si>
    <t>1.6750630999999885</t>
  </si>
  <si>
    <t>FR-G</t>
  </si>
  <si>
    <t>48.7934092</t>
  </si>
  <si>
    <t>4.472524900000053</t>
  </si>
  <si>
    <t>FR-H</t>
  </si>
  <si>
    <t>42.0396042</t>
  </si>
  <si>
    <t>9.012892599999986</t>
  </si>
  <si>
    <t>FR-I</t>
  </si>
  <si>
    <t>47.1343207</t>
  </si>
  <si>
    <t>6.022301599999992</t>
  </si>
  <si>
    <t>FR-Q</t>
  </si>
  <si>
    <t>49.524641</t>
  </si>
  <si>
    <t>0.8828329000000394</t>
  </si>
  <si>
    <t>FR-J</t>
  </si>
  <si>
    <t>48.8499198</t>
  </si>
  <si>
    <t>2.637041100000033</t>
  </si>
  <si>
    <t>FR-K</t>
  </si>
  <si>
    <t>43.5912356</t>
  </si>
  <si>
    <t>3.258362600000055</t>
  </si>
  <si>
    <t>FR-L</t>
  </si>
  <si>
    <t>45.8932231</t>
  </si>
  <si>
    <t>1.5696017999999867</t>
  </si>
  <si>
    <t>FR-M</t>
  </si>
  <si>
    <t>48.8744233</t>
  </si>
  <si>
    <t>6.2080932000000075</t>
  </si>
  <si>
    <t>FR-N</t>
  </si>
  <si>
    <t>44.0859426</t>
  </si>
  <si>
    <t>FR-O</t>
  </si>
  <si>
    <t>50.4801153</t>
  </si>
  <si>
    <t>2.793726500000048</t>
  </si>
  <si>
    <t>FR-R</t>
  </si>
  <si>
    <t>47.7632836</t>
  </si>
  <si>
    <t>-0.3299686999999949</t>
  </si>
  <si>
    <t>FR-S</t>
  </si>
  <si>
    <t>49.6636127</t>
  </si>
  <si>
    <t>2.5280731999999944</t>
  </si>
  <si>
    <t>FR-T</t>
  </si>
  <si>
    <t>45.903552</t>
  </si>
  <si>
    <t>-0.30918369999994866</t>
  </si>
  <si>
    <t>FR-U</t>
  </si>
  <si>
    <t>43.9351691</t>
  </si>
  <si>
    <t>6.067919399999937</t>
  </si>
  <si>
    <t>FR-V</t>
  </si>
  <si>
    <t>45.1695797</t>
  </si>
  <si>
    <t>5.450282099999981</t>
  </si>
  <si>
    <t>FR-GP</t>
  </si>
  <si>
    <t>16.995971</t>
  </si>
  <si>
    <t>-62.06764099999998</t>
  </si>
  <si>
    <t>FR-MQ</t>
  </si>
  <si>
    <t>14.6817939</t>
  </si>
  <si>
    <t>-61.00056430000001</t>
  </si>
  <si>
    <t>FR-RE</t>
  </si>
  <si>
    <t>-21.1921595</t>
  </si>
  <si>
    <t>55.68408610000006</t>
  </si>
  <si>
    <t>FR-01</t>
  </si>
  <si>
    <t>46.2021771</t>
  </si>
  <si>
    <t>5.22212669999999</t>
  </si>
  <si>
    <t>FR-02</t>
  </si>
  <si>
    <t>49.3902005</t>
  </si>
  <si>
    <t>3.6531661000000213</t>
  </si>
  <si>
    <t>FR-03</t>
  </si>
  <si>
    <t>45.7611741</t>
  </si>
  <si>
    <t>3.4698421000000508</t>
  </si>
  <si>
    <t>FR-04</t>
  </si>
  <si>
    <t>44.0922657</t>
  </si>
  <si>
    <t>6.238237499999968</t>
  </si>
  <si>
    <t>FR-06</t>
  </si>
  <si>
    <t>44.25</t>
  </si>
  <si>
    <t>7.166666699999951</t>
  </si>
  <si>
    <t>FR-07</t>
  </si>
  <si>
    <t>44.4723964</t>
  </si>
  <si>
    <t>4.353810100000032</t>
  </si>
  <si>
    <t>FR-08</t>
  </si>
  <si>
    <t>50.0904445</t>
  </si>
  <si>
    <t>4.831505200000038</t>
  </si>
  <si>
    <t>FR-09</t>
  </si>
  <si>
    <t>43.0439483</t>
  </si>
  <si>
    <t>1.6161019999999553</t>
  </si>
  <si>
    <t>FR-10</t>
  </si>
  <si>
    <t>48.3860485</t>
  </si>
  <si>
    <t>4.5328931999999895</t>
  </si>
  <si>
    <t>FR-11</t>
  </si>
  <si>
    <t>42.9266943</t>
  </si>
  <si>
    <t>2.6637302999999974</t>
  </si>
  <si>
    <t>FR-12</t>
  </si>
  <si>
    <t>44.2330507</t>
  </si>
  <si>
    <t>2.0777713999999605</t>
  </si>
  <si>
    <t>FR-67</t>
  </si>
  <si>
    <t>48.5878311</t>
  </si>
  <si>
    <t>7.742039400000067</t>
  </si>
  <si>
    <t>FR-13</t>
  </si>
  <si>
    <t>43.3190409</t>
  </si>
  <si>
    <t>5.408141099999966</t>
  </si>
  <si>
    <t>FR-14</t>
  </si>
  <si>
    <t>49.048347</t>
  </si>
  <si>
    <t>0.29387450000001536</t>
  </si>
  <si>
    <t>FR-15</t>
  </si>
  <si>
    <t>45.092</t>
  </si>
  <si>
    <t>2.6949999999999363</t>
  </si>
  <si>
    <t>FR-16</t>
  </si>
  <si>
    <t>45.8784995</t>
  </si>
  <si>
    <t>-0.21948699999995824</t>
  </si>
  <si>
    <t>FR-17</t>
  </si>
  <si>
    <t>45.9450336</t>
  </si>
  <si>
    <t>-0.9756730999999945</t>
  </si>
  <si>
    <t>FR-18</t>
  </si>
  <si>
    <t>47.3625586</t>
  </si>
  <si>
    <t>2.435289300000022</t>
  </si>
  <si>
    <t>FR-19</t>
  </si>
  <si>
    <t>45.3727271</t>
  </si>
  <si>
    <t>1.8743998999999576</t>
  </si>
  <si>
    <t>FR-2A</t>
  </si>
  <si>
    <t>FR-21</t>
  </si>
  <si>
    <t>47.3331621</t>
  </si>
  <si>
    <t>5.036648300000024</t>
  </si>
  <si>
    <t>FR-22</t>
  </si>
  <si>
    <t>48.514444</t>
  </si>
  <si>
    <t>-2.7645724999999857</t>
  </si>
  <si>
    <t>FR-23</t>
  </si>
  <si>
    <t>46.4543008</t>
  </si>
  <si>
    <t>1.372217399999954</t>
  </si>
  <si>
    <t>FR-79</t>
  </si>
  <si>
    <t>46.3245526</t>
  </si>
  <si>
    <t>-0.4653511000000208</t>
  </si>
  <si>
    <t>FR-24</t>
  </si>
  <si>
    <t>45.2127838</t>
  </si>
  <si>
    <t>1.1055863999999929</t>
  </si>
  <si>
    <t>FR-25</t>
  </si>
  <si>
    <t>46.9279931</t>
  </si>
  <si>
    <t>6.351012200000014</t>
  </si>
  <si>
    <t>FR-26</t>
  </si>
  <si>
    <t>44.6886762</t>
  </si>
  <si>
    <t>5.108340099999964</t>
  </si>
  <si>
    <t>FR-91</t>
  </si>
  <si>
    <t>48.4396398</t>
  </si>
  <si>
    <t>2.4138931999999613</t>
  </si>
  <si>
    <t>FR-27</t>
  </si>
  <si>
    <t>48.8430839</t>
  </si>
  <si>
    <t>1.2237563999999566</t>
  </si>
  <si>
    <t>FR-28</t>
  </si>
  <si>
    <t>47.9809764</t>
  </si>
  <si>
    <t>0.4473550999999816</t>
  </si>
  <si>
    <t>FR-29</t>
  </si>
  <si>
    <t>48.0138932</t>
  </si>
  <si>
    <t>-4.093416299999944</t>
  </si>
  <si>
    <t>FR-30</t>
  </si>
  <si>
    <t>43.9377612</t>
  </si>
  <si>
    <t>4.376410699999951</t>
  </si>
  <si>
    <t>FR-32</t>
  </si>
  <si>
    <t>43.8376652</t>
  </si>
  <si>
    <t>0.6272682999999688</t>
  </si>
  <si>
    <t>FR-33</t>
  </si>
  <si>
    <t>44.5831865</t>
  </si>
  <si>
    <t>-0.0876180000000204</t>
  </si>
  <si>
    <t>FR-2B</t>
  </si>
  <si>
    <t>42.7028158</t>
  </si>
  <si>
    <t>9.448214399999983</t>
  </si>
  <si>
    <t>FR-31</t>
  </si>
  <si>
    <t>43.6073197</t>
  </si>
  <si>
    <t>1.4348182999999608</t>
  </si>
  <si>
    <t>FR-43</t>
  </si>
  <si>
    <t>45.1412893</t>
  </si>
  <si>
    <t>4.126053700000057</t>
  </si>
  <si>
    <t>FR-52</t>
  </si>
  <si>
    <t>47.9996643</t>
  </si>
  <si>
    <t>5.499490499999979</t>
  </si>
  <si>
    <t>FR-05</t>
  </si>
  <si>
    <t>44.5577991</t>
  </si>
  <si>
    <t>6.07692499999996</t>
  </si>
  <si>
    <t>FR-70</t>
  </si>
  <si>
    <t>47.6231945</t>
  </si>
  <si>
    <t>6.1532048999999915</t>
  </si>
  <si>
    <t>FR-74</t>
  </si>
  <si>
    <t>45.9310727</t>
  </si>
  <si>
    <t>6.106563000000051</t>
  </si>
  <si>
    <t>FR-65</t>
  </si>
  <si>
    <t>43.2339517</t>
  </si>
  <si>
    <t>0.06802400000003672</t>
  </si>
  <si>
    <t>FR-87</t>
  </si>
  <si>
    <t>45.8323764</t>
  </si>
  <si>
    <t>1.2578191999999717</t>
  </si>
  <si>
    <t>FR-68</t>
  </si>
  <si>
    <t>48.0856581</t>
  </si>
  <si>
    <t>7.354363799999987</t>
  </si>
  <si>
    <t>FR-92</t>
  </si>
  <si>
    <t>48.8960211</t>
  </si>
  <si>
    <t>2.2156817000000046</t>
  </si>
  <si>
    <t>FR-34</t>
  </si>
  <si>
    <t>43.6789712</t>
  </si>
  <si>
    <t>3.5787345999999616</t>
  </si>
  <si>
    <t>FR-35</t>
  </si>
  <si>
    <t>48.6584323</t>
  </si>
  <si>
    <t>-1.9747492000000193</t>
  </si>
  <si>
    <t>FR-36</t>
  </si>
  <si>
    <t>46.8664275</t>
  </si>
  <si>
    <t>1.1821922000000313</t>
  </si>
  <si>
    <t>FR-37</t>
  </si>
  <si>
    <t>47.3936304</t>
  </si>
  <si>
    <t>0.6929135999999971</t>
  </si>
  <si>
    <t>FR-38</t>
  </si>
  <si>
    <t>45.3222482</t>
  </si>
  <si>
    <t>5.93138840000006</t>
  </si>
  <si>
    <t>FR-39</t>
  </si>
  <si>
    <t>46.2725</t>
  </si>
  <si>
    <t>5.943611099999998</t>
  </si>
  <si>
    <t>FR-40</t>
  </si>
  <si>
    <t>43.4923678</t>
  </si>
  <si>
    <t>-0.3420443999999634</t>
  </si>
  <si>
    <t>FR-41</t>
  </si>
  <si>
    <t>46.332772</t>
  </si>
  <si>
    <t>1.0363022000000228</t>
  </si>
  <si>
    <t>FR-42</t>
  </si>
  <si>
    <t>FR-44</t>
  </si>
  <si>
    <t>47.157322</t>
  </si>
  <si>
    <t>-1.602049500000021</t>
  </si>
  <si>
    <t>FR-45</t>
  </si>
  <si>
    <t>FR-46</t>
  </si>
  <si>
    <t>44.4784347</t>
  </si>
  <si>
    <t>1.998425999999995</t>
  </si>
  <si>
    <t>FR-47</t>
  </si>
  <si>
    <t>44.1992392</t>
  </si>
  <si>
    <t>0.6145976999999903</t>
  </si>
  <si>
    <t>FR-48</t>
  </si>
  <si>
    <t>44.4267329</t>
  </si>
  <si>
    <t>3.7348515999999563</t>
  </si>
  <si>
    <t>FR-49</t>
  </si>
  <si>
    <t>47.5287207</t>
  </si>
  <si>
    <t>-0.5278035999999702</t>
  </si>
  <si>
    <t>FR-50</t>
  </si>
  <si>
    <t>49.6461259</t>
  </si>
  <si>
    <t>-1.5769288000000188</t>
  </si>
  <si>
    <t>FR-51</t>
  </si>
  <si>
    <t>48.5243033</t>
  </si>
  <si>
    <t>3.848915799999986</t>
  </si>
  <si>
    <t>FR-53</t>
  </si>
  <si>
    <t>48.304055</t>
  </si>
  <si>
    <t>-0.6182876000000306</t>
  </si>
  <si>
    <t>FR-54</t>
  </si>
  <si>
    <t>48.693354</t>
  </si>
  <si>
    <t>6.184240000000045</t>
  </si>
  <si>
    <t>FR-55</t>
  </si>
  <si>
    <t>49.1152767</t>
  </si>
  <si>
    <t>5.178609800000004</t>
  </si>
  <si>
    <t>FR-56</t>
  </si>
  <si>
    <t>47.6</t>
  </si>
  <si>
    <t>-2.7999999999999545</t>
  </si>
  <si>
    <t>FR-57</t>
  </si>
  <si>
    <t>48.662006</t>
  </si>
  <si>
    <t>6.363126700000066</t>
  </si>
  <si>
    <t>FR-58</t>
  </si>
  <si>
    <t>47.0299932</t>
  </si>
  <si>
    <t>3.1859812000000147</t>
  </si>
  <si>
    <t>FR-59</t>
  </si>
  <si>
    <t>43.3894358</t>
  </si>
  <si>
    <t>1.5118245999999544</t>
  </si>
  <si>
    <t>FR-60</t>
  </si>
  <si>
    <t>49.4822734</t>
  </si>
  <si>
    <t>3.07176359999994</t>
  </si>
  <si>
    <t>FR-61</t>
  </si>
  <si>
    <t>48.9970918</t>
  </si>
  <si>
    <t>-0.24394299999994473</t>
  </si>
  <si>
    <t>FR-75</t>
  </si>
  <si>
    <t>48.8566667</t>
  </si>
  <si>
    <t>2.3509870999999976</t>
  </si>
  <si>
    <t>FR-62</t>
  </si>
  <si>
    <t>50.5732769</t>
  </si>
  <si>
    <t>2.324467899999945</t>
  </si>
  <si>
    <t>FR-63</t>
  </si>
  <si>
    <t>45.7727975</t>
  </si>
  <si>
    <t>2.9642357000000175</t>
  </si>
  <si>
    <t>FR-64</t>
  </si>
  <si>
    <t>43.2962345</t>
  </si>
  <si>
    <t>-0.3689050000000407</t>
  </si>
  <si>
    <t>FR-66</t>
  </si>
  <si>
    <t>42.5</t>
  </si>
  <si>
    <t>FR-69</t>
  </si>
  <si>
    <t>44.7682581</t>
  </si>
  <si>
    <t>5.293587699999989</t>
  </si>
  <si>
    <t>FR-71</t>
  </si>
  <si>
    <t>46.3066305</t>
  </si>
  <si>
    <t>4.835120800000027</t>
  </si>
  <si>
    <t>FR-72</t>
  </si>
  <si>
    <t>48.0004525</t>
  </si>
  <si>
    <t>-0.09428379999997105</t>
  </si>
  <si>
    <t>FR-73</t>
  </si>
  <si>
    <t>45.6894983</t>
  </si>
  <si>
    <t>5.915652899999941</t>
  </si>
  <si>
    <t>FR-77</t>
  </si>
  <si>
    <t>48.5416871</t>
  </si>
  <si>
    <t>2.6555382999999892</t>
  </si>
  <si>
    <t>FR-76</t>
  </si>
  <si>
    <t>49.5076924</t>
  </si>
  <si>
    <t>0.1735155000000077</t>
  </si>
  <si>
    <t>FR-93</t>
  </si>
  <si>
    <t>48.9360802</t>
  </si>
  <si>
    <t>2.3648842999999715</t>
  </si>
  <si>
    <t>FR-80</t>
  </si>
  <si>
    <t>49.9629476</t>
  </si>
  <si>
    <t>2.5233987999999954</t>
  </si>
  <si>
    <t>FR-81</t>
  </si>
  <si>
    <t>44.0759828</t>
  </si>
  <si>
    <t>2.4104343999999855</t>
  </si>
  <si>
    <t>FR-82</t>
  </si>
  <si>
    <t>43.9456772</t>
  </si>
  <si>
    <t>0.4109052999999676</t>
  </si>
  <si>
    <t>FR-90</t>
  </si>
  <si>
    <t>47.6385118</t>
  </si>
  <si>
    <t>6.86158219999993</t>
  </si>
  <si>
    <t>FR-94</t>
  </si>
  <si>
    <t>48.7705903</t>
  </si>
  <si>
    <t>2.525416199999995</t>
  </si>
  <si>
    <t>FR-95</t>
  </si>
  <si>
    <t>49.0965563</t>
  </si>
  <si>
    <t>2.2057296000000406</t>
  </si>
  <si>
    <t>FR-83</t>
  </si>
  <si>
    <t>43.1380124</t>
  </si>
  <si>
    <t>5.98380910000003</t>
  </si>
  <si>
    <t>FR-84</t>
  </si>
  <si>
    <t>47.7611889</t>
  </si>
  <si>
    <t>6.385853900000029</t>
  </si>
  <si>
    <t>FR-85</t>
  </si>
  <si>
    <t>46.5063463</t>
  </si>
  <si>
    <t>-0.6654229000000669</t>
  </si>
  <si>
    <t>FR-86</t>
  </si>
  <si>
    <t>46.4475531</t>
  </si>
  <si>
    <t>1.0516731000000163</t>
  </si>
  <si>
    <t>FR-88</t>
  </si>
  <si>
    <t>48.5</t>
  </si>
  <si>
    <t>FR-89</t>
  </si>
  <si>
    <t>47.7209766</t>
  </si>
  <si>
    <t>3.459813199999985</t>
  </si>
  <si>
    <t>FR-78</t>
  </si>
  <si>
    <t>48.6110857</t>
  </si>
  <si>
    <t>1.959183400000029</t>
  </si>
  <si>
    <t>FR-NC</t>
  </si>
  <si>
    <t>FR-BL</t>
  </si>
  <si>
    <t>48.0843978</t>
  </si>
  <si>
    <t>-2.044909999999959</t>
  </si>
  <si>
    <t>FR-MF</t>
  </si>
  <si>
    <t>18.0406102</t>
  </si>
  <si>
    <t>-63.098323300000004</t>
  </si>
  <si>
    <t>-0.803689</t>
  </si>
  <si>
    <t>11.60944399999994</t>
  </si>
  <si>
    <t>-2.983333</t>
  </si>
  <si>
    <t>10.28333299999997</t>
  </si>
  <si>
    <t>2.2989827</t>
  </si>
  <si>
    <t>11.446691399999963</t>
  </si>
  <si>
    <t>55.378051</t>
  </si>
  <si>
    <t>-3.43597299999999</t>
  </si>
  <si>
    <t>GB ENG</t>
  </si>
  <si>
    <t>50.4517705</t>
  </si>
  <si>
    <t>-3.5579060999999683</t>
  </si>
  <si>
    <t>GB SCT</t>
  </si>
  <si>
    <t>56.4906712</t>
  </si>
  <si>
    <t>-4.2026458000000275</t>
  </si>
  <si>
    <t>GB NIR</t>
  </si>
  <si>
    <t>54.7877149</t>
  </si>
  <si>
    <t>-6.49231450000002</t>
  </si>
  <si>
    <t>GB WLS</t>
  </si>
  <si>
    <t>51.5120869</t>
  </si>
  <si>
    <t>-3.2809440999999424</t>
  </si>
  <si>
    <t>GB EAW</t>
  </si>
  <si>
    <t>52.0190289</t>
  </si>
  <si>
    <t>-0.7704274000000169</t>
  </si>
  <si>
    <t>GB GBN</t>
  </si>
  <si>
    <t>51.650714</t>
  </si>
  <si>
    <t>-0.11081799999999475</t>
  </si>
  <si>
    <t>GB-BKM</t>
  </si>
  <si>
    <t>51.6337949</t>
  </si>
  <si>
    <t>-0.5423292000000401</t>
  </si>
  <si>
    <t>GB-CAM</t>
  </si>
  <si>
    <t>52.4091753</t>
  </si>
  <si>
    <t>0.2619601999999759</t>
  </si>
  <si>
    <t>GB-CMA</t>
  </si>
  <si>
    <t>54.6060946</t>
  </si>
  <si>
    <t>-3.5318065999999817</t>
  </si>
  <si>
    <t>GB-DBY</t>
  </si>
  <si>
    <t>52.973222</t>
  </si>
  <si>
    <t>-1.3571610000000192</t>
  </si>
  <si>
    <t>GB-DEV</t>
  </si>
  <si>
    <t>50.7772135</t>
  </si>
  <si>
    <t>-3.9994609999999966</t>
  </si>
  <si>
    <t>GB-DOR</t>
  </si>
  <si>
    <t>51.037424</t>
  </si>
  <si>
    <t>-2.27470100000005</t>
  </si>
  <si>
    <t>GB-ESX</t>
  </si>
  <si>
    <t>50.9278293</t>
  </si>
  <si>
    <t>0.13243230000000494</t>
  </si>
  <si>
    <t>GB-ESS</t>
  </si>
  <si>
    <t>51.547337</t>
  </si>
  <si>
    <t>0.5745349999999689</t>
  </si>
  <si>
    <t>GB-GLS</t>
  </si>
  <si>
    <t>51.8929617</t>
  </si>
  <si>
    <t>-2.1578916999999365</t>
  </si>
  <si>
    <t>GB-HAM</t>
  </si>
  <si>
    <t>51.3652154</t>
  </si>
  <si>
    <t>-1.5259141999999883</t>
  </si>
  <si>
    <t>GB-HRT</t>
  </si>
  <si>
    <t>51.7519553</t>
  </si>
  <si>
    <t>-0.23856380000006538</t>
  </si>
  <si>
    <t>GB-KEN</t>
  </si>
  <si>
    <t>51.38129</t>
  </si>
  <si>
    <t>0.22030599999993683</t>
  </si>
  <si>
    <t>GB-LAN</t>
  </si>
  <si>
    <t>53.6828744</t>
  </si>
  <si>
    <t>-2.656024099999968</t>
  </si>
  <si>
    <t>GB-LEC</t>
  </si>
  <si>
    <t>52.6347704</t>
  </si>
  <si>
    <t>-1.1295191000000386</t>
  </si>
  <si>
    <t>GB-LIN</t>
  </si>
  <si>
    <t>53.234863</t>
  </si>
  <si>
    <t>-0.538436000000047</t>
  </si>
  <si>
    <t>GB-NFK</t>
  </si>
  <si>
    <t>52.755702</t>
  </si>
  <si>
    <t>0.39888199999995777</t>
  </si>
  <si>
    <t>GB-NYK</t>
  </si>
  <si>
    <t>54.158824</t>
  </si>
  <si>
    <t>-1.5421126999999615</t>
  </si>
  <si>
    <t>GB-NTH</t>
  </si>
  <si>
    <t>52.2368744</t>
  </si>
  <si>
    <t>-0.8973905999999943</t>
  </si>
  <si>
    <t>GB-NTT</t>
  </si>
  <si>
    <t>52.9551147</t>
  </si>
  <si>
    <t>-1.1491717999999764</t>
  </si>
  <si>
    <t>GB-OXF</t>
  </si>
  <si>
    <t>51.836642</t>
  </si>
  <si>
    <t>-1.3199019999999564</t>
  </si>
  <si>
    <t>GB-SOM</t>
  </si>
  <si>
    <t>51.2270511</t>
  </si>
  <si>
    <t>-2.3279255999999577</t>
  </si>
  <si>
    <t>GB-STS</t>
  </si>
  <si>
    <t>52.8129085</t>
  </si>
  <si>
    <t>-2.0821780999999646</t>
  </si>
  <si>
    <t>GB-SFK</t>
  </si>
  <si>
    <t>52.127072</t>
  </si>
  <si>
    <t>1.4105260000000044</t>
  </si>
  <si>
    <t>GB-SRY</t>
  </si>
  <si>
    <t>51.1917906</t>
  </si>
  <si>
    <t>-0.4462819999999965</t>
  </si>
  <si>
    <t>GB-WAR</t>
  </si>
  <si>
    <t>52.284972</t>
  </si>
  <si>
    <t>-1.609958000000006</t>
  </si>
  <si>
    <t>GB-WSX</t>
  </si>
  <si>
    <t>50.816021</t>
  </si>
  <si>
    <t>-0.9184020000000146</t>
  </si>
  <si>
    <t>GB-WOR</t>
  </si>
  <si>
    <t>52.198769</t>
  </si>
  <si>
    <t>-2.2436669999999594</t>
  </si>
  <si>
    <t>GB-BDG</t>
  </si>
  <si>
    <t>51.536279</t>
  </si>
  <si>
    <t>0.08147789999998167</t>
  </si>
  <si>
    <t>GB-BNE</t>
  </si>
  <si>
    <t>51.6529294</t>
  </si>
  <si>
    <t>-0.1996059000000514</t>
  </si>
  <si>
    <t>GB-BEX</t>
  </si>
  <si>
    <t>51.4413546</t>
  </si>
  <si>
    <t>0.1486101000000417</t>
  </si>
  <si>
    <t>GB-BEN</t>
  </si>
  <si>
    <t>51.5000387</t>
  </si>
  <si>
    <t>-0.23016770000003817</t>
  </si>
  <si>
    <t>GB-BRY</t>
  </si>
  <si>
    <t>51.4056832</t>
  </si>
  <si>
    <t>0.014349700000025223</t>
  </si>
  <si>
    <t>GB-CMD</t>
  </si>
  <si>
    <t>51.5517059</t>
  </si>
  <si>
    <t>-0.15882550000003448</t>
  </si>
  <si>
    <t>GB-CRY</t>
  </si>
  <si>
    <t>51.3723608</t>
  </si>
  <si>
    <t>-0.10040149999997539</t>
  </si>
  <si>
    <t>GB-EAL</t>
  </si>
  <si>
    <t>51.5133506</t>
  </si>
  <si>
    <t>-0.3042136000000255</t>
  </si>
  <si>
    <t>GB-ENF</t>
  </si>
  <si>
    <t>51.652096</t>
  </si>
  <si>
    <t>-0.08153300000003583</t>
  </si>
  <si>
    <t>GB-GRE</t>
  </si>
  <si>
    <t>51.47527</t>
  </si>
  <si>
    <t>-0.013130000000046493</t>
  </si>
  <si>
    <t>GB-HCK</t>
  </si>
  <si>
    <t>51.51648</t>
  </si>
  <si>
    <t>-0.1028999999999769</t>
  </si>
  <si>
    <t>GB-HMF</t>
  </si>
  <si>
    <t>51.4929163</t>
  </si>
  <si>
    <t>-0.22579159999997955</t>
  </si>
  <si>
    <t>GB-HRY</t>
  </si>
  <si>
    <t>51.57719</t>
  </si>
  <si>
    <t>-0.09814000000005763</t>
  </si>
  <si>
    <t>GB-HRW</t>
  </si>
  <si>
    <t>51.5788094</t>
  </si>
  <si>
    <t>-0.33376050000003943</t>
  </si>
  <si>
    <t>GB-HAV</t>
  </si>
  <si>
    <t>51.577924</t>
  </si>
  <si>
    <t>0.21208290000004126</t>
  </si>
  <si>
    <t>GB-HIL</t>
  </si>
  <si>
    <t>50.741327</t>
  </si>
  <si>
    <t>-2.7455340000000206</t>
  </si>
  <si>
    <t>GB-HNS</t>
  </si>
  <si>
    <t>51.467586</t>
  </si>
  <si>
    <t>-0.3617990000000191</t>
  </si>
  <si>
    <t>GB-ISL</t>
  </si>
  <si>
    <t>51.5349798</t>
  </si>
  <si>
    <t>-0.10373789999994187</t>
  </si>
  <si>
    <t>GB-KEC</t>
  </si>
  <si>
    <t>51.5018856</t>
  </si>
  <si>
    <t>-0.19089480000002368</t>
  </si>
  <si>
    <t>GB-KTT</t>
  </si>
  <si>
    <t>51.412317</t>
  </si>
  <si>
    <t>-0.3004429999999729</t>
  </si>
  <si>
    <t>GB-LBH</t>
  </si>
  <si>
    <t>51.47241</t>
  </si>
  <si>
    <t>-0.16416000000003805</t>
  </si>
  <si>
    <t>GB-LEW</t>
  </si>
  <si>
    <t>51.456879</t>
  </si>
  <si>
    <t>-0.015964400000029855</t>
  </si>
  <si>
    <t>GB-MRT</t>
  </si>
  <si>
    <t>51.4156715</t>
  </si>
  <si>
    <t>-0.19181400000002213</t>
  </si>
  <si>
    <t>GB-NWM</t>
  </si>
  <si>
    <t>51.519542</t>
  </si>
  <si>
    <t>0.04041699999993398</t>
  </si>
  <si>
    <t>GB-RDB</t>
  </si>
  <si>
    <t>51.58861</t>
  </si>
  <si>
    <t>0.08239760000003571</t>
  </si>
  <si>
    <t>GB-RIC</t>
  </si>
  <si>
    <t>51.4613418</t>
  </si>
  <si>
    <t>-0.3035466000000042</t>
  </si>
  <si>
    <t>GB-SWK</t>
  </si>
  <si>
    <t>51.4834479</t>
  </si>
  <si>
    <t>-0.08208769999998822</t>
  </si>
  <si>
    <t>GB-STN</t>
  </si>
  <si>
    <t>51.34424</t>
  </si>
  <si>
    <t>-0.1975600000000668</t>
  </si>
  <si>
    <t>GB-TWH</t>
  </si>
  <si>
    <t>51.5202607</t>
  </si>
  <si>
    <t>-0.0293395999999575</t>
  </si>
  <si>
    <t>GB-WFT</t>
  </si>
  <si>
    <t>51.5886383</t>
  </si>
  <si>
    <t>-0.01176250000003165</t>
  </si>
  <si>
    <t>GB-WND</t>
  </si>
  <si>
    <t>51.4567897</t>
  </si>
  <si>
    <t>-0.19267949999994016</t>
  </si>
  <si>
    <t>GB-WSM</t>
  </si>
  <si>
    <t>51.5096446</t>
  </si>
  <si>
    <t>-0.1585863000000245</t>
  </si>
  <si>
    <t>GB-BNS</t>
  </si>
  <si>
    <t>53.5529326</t>
  </si>
  <si>
    <t>-1.481272200000035</t>
  </si>
  <si>
    <t>GB-BIR</t>
  </si>
  <si>
    <t>52.4829614</t>
  </si>
  <si>
    <t>-1.8935920000000124</t>
  </si>
  <si>
    <t>GB-BOL</t>
  </si>
  <si>
    <t>53.5784742</t>
  </si>
  <si>
    <t>-2.429915199999982</t>
  </si>
  <si>
    <t>GB-BRD</t>
  </si>
  <si>
    <t>53.793853</t>
  </si>
  <si>
    <t>-1.7524422000000186</t>
  </si>
  <si>
    <t>GB-BUR</t>
  </si>
  <si>
    <t>53.5934589</t>
  </si>
  <si>
    <t>-2.298540199999934</t>
  </si>
  <si>
    <t>GB-CLD</t>
  </si>
  <si>
    <t>53.7420418</t>
  </si>
  <si>
    <t>-1.9952690000000075</t>
  </si>
  <si>
    <t>GB-COV</t>
  </si>
  <si>
    <t>52.4058375</t>
  </si>
  <si>
    <t>-1.51266099999998</t>
  </si>
  <si>
    <t>GB-DNC</t>
  </si>
  <si>
    <t>53.5230412</t>
  </si>
  <si>
    <t>-1.1337621999999783</t>
  </si>
  <si>
    <t>GB-DUD</t>
  </si>
  <si>
    <t>52.508672</t>
  </si>
  <si>
    <t>-2.087335400000029</t>
  </si>
  <si>
    <t>GB-GAT</t>
  </si>
  <si>
    <t>54.9593729</t>
  </si>
  <si>
    <t>-1.6018252000000075</t>
  </si>
  <si>
    <t>GB-KIR</t>
  </si>
  <si>
    <t>53.5933432</t>
  </si>
  <si>
    <t>-1.8009508999999753</t>
  </si>
  <si>
    <t>GB-KWL</t>
  </si>
  <si>
    <t>53.457035</t>
  </si>
  <si>
    <t>-2.853080200000022</t>
  </si>
  <si>
    <t>GB-LDS</t>
  </si>
  <si>
    <t>53.7996388</t>
  </si>
  <si>
    <t>-1.5491220999999769</t>
  </si>
  <si>
    <t>GB-LIV</t>
  </si>
  <si>
    <t>53.4107766</t>
  </si>
  <si>
    <t>-2.9778383000000304</t>
  </si>
  <si>
    <t>GB-MAN</t>
  </si>
  <si>
    <t>53.4807125</t>
  </si>
  <si>
    <t>-2.234376500000053</t>
  </si>
  <si>
    <t>GB-NET</t>
  </si>
  <si>
    <t>54.9778404</t>
  </si>
  <si>
    <t>-1.612916499999983</t>
  </si>
  <si>
    <t>GB-NTY</t>
  </si>
  <si>
    <t>55.008</t>
  </si>
  <si>
    <t>-1.5460000000000491</t>
  </si>
  <si>
    <t>GB-OLD</t>
  </si>
  <si>
    <t>53.541277</t>
  </si>
  <si>
    <t>-2.1176619999999957</t>
  </si>
  <si>
    <t>GB-RCH</t>
  </si>
  <si>
    <t>53.6163516</t>
  </si>
  <si>
    <t>-2.158710199999973</t>
  </si>
  <si>
    <t>GB-ROT</t>
  </si>
  <si>
    <t>53.4301709</t>
  </si>
  <si>
    <t>-1.356896699999993</t>
  </si>
  <si>
    <t>GB-SHN</t>
  </si>
  <si>
    <t>53.4538756</t>
  </si>
  <si>
    <t>-2.7368942000000516</t>
  </si>
  <si>
    <t>GB-SLF</t>
  </si>
  <si>
    <t>53.487707</t>
  </si>
  <si>
    <t>-2.290419799999995</t>
  </si>
  <si>
    <t>GB-SAW</t>
  </si>
  <si>
    <t>52.5036188</t>
  </si>
  <si>
    <t>-1.9657042999999703</t>
  </si>
  <si>
    <t>GB-SFT</t>
  </si>
  <si>
    <t>53.5019362</t>
  </si>
  <si>
    <t>-2.97399919999998</t>
  </si>
  <si>
    <t>GB-SHF</t>
  </si>
  <si>
    <t>53.3830548</t>
  </si>
  <si>
    <t>-1.4647952999999916</t>
  </si>
  <si>
    <t>GB-SOL</t>
  </si>
  <si>
    <t>52.4147109</t>
  </si>
  <si>
    <t>-1.77429589999997</t>
  </si>
  <si>
    <t>GB-STY</t>
  </si>
  <si>
    <t>54.9636693</t>
  </si>
  <si>
    <t>-1.4418633999999884</t>
  </si>
  <si>
    <t>GB-SKP</t>
  </si>
  <si>
    <t>53.4084881</t>
  </si>
  <si>
    <t>-2.1492931000000226</t>
  </si>
  <si>
    <t>GB-SND</t>
  </si>
  <si>
    <t>54.9044493</t>
  </si>
  <si>
    <t>-1.3814532999999756</t>
  </si>
  <si>
    <t>GB-TAM</t>
  </si>
  <si>
    <t>53.4855515</t>
  </si>
  <si>
    <t>-2.09768489999999</t>
  </si>
  <si>
    <t>GB-TRF</t>
  </si>
  <si>
    <t>53.4683994</t>
  </si>
  <si>
    <t>-2.3256433000000243</t>
  </si>
  <si>
    <t>GB-WKF</t>
  </si>
  <si>
    <t>53.682965</t>
  </si>
  <si>
    <t>-1.4990970000000061</t>
  </si>
  <si>
    <t>GB-WLL</t>
  </si>
  <si>
    <t>52.5859475</t>
  </si>
  <si>
    <t>-1.982289499999979</t>
  </si>
  <si>
    <t>GB-WGN</t>
  </si>
  <si>
    <t>53.5442699</t>
  </si>
  <si>
    <t>-2.63106300000004</t>
  </si>
  <si>
    <t>GB-WRL</t>
  </si>
  <si>
    <t>53.377974</t>
  </si>
  <si>
    <t>-3.108818000000042</t>
  </si>
  <si>
    <t>GB-WLV</t>
  </si>
  <si>
    <t>52.5857278</t>
  </si>
  <si>
    <t>-2.129250700000057</t>
  </si>
  <si>
    <t>GB-LND</t>
  </si>
  <si>
    <t>51.5001524</t>
  </si>
  <si>
    <t>-0.12623619999999391</t>
  </si>
  <si>
    <t>GB-ABE</t>
  </si>
  <si>
    <t>57.1474915</t>
  </si>
  <si>
    <t>-2.095397000000048</t>
  </si>
  <si>
    <t>GB-ABD</t>
  </si>
  <si>
    <t>57.1621429</t>
  </si>
  <si>
    <t>-2.7194167000000107</t>
  </si>
  <si>
    <t>GB-ANS</t>
  </si>
  <si>
    <t>56.7969965</t>
  </si>
  <si>
    <t>-2.920681800000011</t>
  </si>
  <si>
    <t>GB-AGB</t>
  </si>
  <si>
    <t>55.9942351</t>
  </si>
  <si>
    <t>-5.444033200000035</t>
  </si>
  <si>
    <t>GB-CLK</t>
  </si>
  <si>
    <t>56.1241394</t>
  </si>
  <si>
    <t>-3.758378999999991</t>
  </si>
  <si>
    <t>GB-DGY</t>
  </si>
  <si>
    <t>55.0690002</t>
  </si>
  <si>
    <t>-3.607779599999958</t>
  </si>
  <si>
    <t>GB-DND</t>
  </si>
  <si>
    <t>56.4614282</t>
  </si>
  <si>
    <t>-2.968110900000056</t>
  </si>
  <si>
    <t>GB-EAY</t>
  </si>
  <si>
    <t>55.4592315</t>
  </si>
  <si>
    <t>-4.333803200000034</t>
  </si>
  <si>
    <t>GB-EDU</t>
  </si>
  <si>
    <t>55.9755216</t>
  </si>
  <si>
    <t>-4.210514900000021</t>
  </si>
  <si>
    <t>GB-ELN</t>
  </si>
  <si>
    <t>55.9493383</t>
  </si>
  <si>
    <t>-2.770446399999969</t>
  </si>
  <si>
    <t>GB-ERW</t>
  </si>
  <si>
    <t>55.8298581</t>
  </si>
  <si>
    <t>-4.542838500000016</t>
  </si>
  <si>
    <t>GB-EDH</t>
  </si>
  <si>
    <t>55.9501755</t>
  </si>
  <si>
    <t>-3.187535900000057</t>
  </si>
  <si>
    <t>GB-ELS</t>
  </si>
  <si>
    <t>58.1047127</t>
  </si>
  <si>
    <t>-6.697628799999961</t>
  </si>
  <si>
    <t>GB-FAL</t>
  </si>
  <si>
    <t>56.0006668</t>
  </si>
  <si>
    <t>-3.7843589000000293</t>
  </si>
  <si>
    <t>GB-FIF</t>
  </si>
  <si>
    <t>56.2082078</t>
  </si>
  <si>
    <t>-3.1495175000000017</t>
  </si>
  <si>
    <t>GB-GLG</t>
  </si>
  <si>
    <t>55.8656274</t>
  </si>
  <si>
    <t>-4.257222700000057</t>
  </si>
  <si>
    <t>GB-HED</t>
  </si>
  <si>
    <t>58.4666667</t>
  </si>
  <si>
    <t>-3.0666667000000416</t>
  </si>
  <si>
    <t>GB-IVC</t>
  </si>
  <si>
    <t>55.9118089</t>
  </si>
  <si>
    <t>-4.735906300000011</t>
  </si>
  <si>
    <t>GB-MLN</t>
  </si>
  <si>
    <t>55.8292247</t>
  </si>
  <si>
    <t>-3.133842800000025</t>
  </si>
  <si>
    <t>GB-MRY</t>
  </si>
  <si>
    <t>57.511548</t>
  </si>
  <si>
    <t>-3.2483773000000156</t>
  </si>
  <si>
    <t>GB-NAY</t>
  </si>
  <si>
    <t>55.7113902</t>
  </si>
  <si>
    <t>-4.729983400000037</t>
  </si>
  <si>
    <t>GB-NLK</t>
  </si>
  <si>
    <t>55.8289139</t>
  </si>
  <si>
    <t>-3.922195800000054</t>
  </si>
  <si>
    <t>GB-ORR</t>
  </si>
  <si>
    <t>59.0238559</t>
  </si>
  <si>
    <t>-2.9889338000000407</t>
  </si>
  <si>
    <t>GB-PKN</t>
  </si>
  <si>
    <t>56.3953367</t>
  </si>
  <si>
    <t>-3.4346610000000055</t>
  </si>
  <si>
    <t>GB-RFW</t>
  </si>
  <si>
    <t>GB-SCB</t>
  </si>
  <si>
    <t>55.5485697</t>
  </si>
  <si>
    <t>-2.7861388000000034</t>
  </si>
  <si>
    <t>GB-ZET</t>
  </si>
  <si>
    <t>60.4936893</t>
  </si>
  <si>
    <t>-1.381707199999937</t>
  </si>
  <si>
    <t>GB-SAY</t>
  </si>
  <si>
    <t>55.4635688</t>
  </si>
  <si>
    <t>-4.633187399999997</t>
  </si>
  <si>
    <t>GB-SLK</t>
  </si>
  <si>
    <t>55.5243038</t>
  </si>
  <si>
    <t>-3.7035077000000456</t>
  </si>
  <si>
    <t>GB-STG</t>
  </si>
  <si>
    <t>56.1194238</t>
  </si>
  <si>
    <t>-3.9358819999999923</t>
  </si>
  <si>
    <t>GB-WDU</t>
  </si>
  <si>
    <t>55.9650641</t>
  </si>
  <si>
    <t>-4.506359599999996</t>
  </si>
  <si>
    <t>GB-WLN</t>
  </si>
  <si>
    <t>55.9070198</t>
  </si>
  <si>
    <t>-3.5517167000000427</t>
  </si>
  <si>
    <t>GB-ANT</t>
  </si>
  <si>
    <t>54.7133822</t>
  </si>
  <si>
    <t>-6.216760900000054</t>
  </si>
  <si>
    <t>GB-ARD</t>
  </si>
  <si>
    <t>54.5490339</t>
  </si>
  <si>
    <t>-5.532180000000039</t>
  </si>
  <si>
    <t>GB-ARM</t>
  </si>
  <si>
    <t>54.3475392</t>
  </si>
  <si>
    <t>-6.656108200000062</t>
  </si>
  <si>
    <t>GB-BLA</t>
  </si>
  <si>
    <t>54.8631169</t>
  </si>
  <si>
    <t>-6.27834299999995</t>
  </si>
  <si>
    <t>GB-BLY</t>
  </si>
  <si>
    <t>55.070718</t>
  </si>
  <si>
    <t>-6.514895000000024</t>
  </si>
  <si>
    <t>GB-BNB</t>
  </si>
  <si>
    <t>54.3510361</t>
  </si>
  <si>
    <t>-6.2670201999999335</t>
  </si>
  <si>
    <t>GB-BFS</t>
  </si>
  <si>
    <t>54.5972686</t>
  </si>
  <si>
    <t>-5.930108799999971</t>
  </si>
  <si>
    <t>GB-CKF</t>
  </si>
  <si>
    <t>54.7210869</t>
  </si>
  <si>
    <t>-5.791205300000001</t>
  </si>
  <si>
    <t>GB-CSR</t>
  </si>
  <si>
    <t>54.5697361</t>
  </si>
  <si>
    <t>-5.893457600000033</t>
  </si>
  <si>
    <t>GB-CLR</t>
  </si>
  <si>
    <t>55.1319935</t>
  </si>
  <si>
    <t>-6.668451399999981</t>
  </si>
  <si>
    <t>GB-CKT</t>
  </si>
  <si>
    <t>54.6458606</t>
  </si>
  <si>
    <t>-6.74514929999998</t>
  </si>
  <si>
    <t>GB-CGV</t>
  </si>
  <si>
    <t>54.4481176</t>
  </si>
  <si>
    <t>-6.3875785999999835</t>
  </si>
  <si>
    <t>GB-DRY</t>
  </si>
  <si>
    <t>54.9945099</t>
  </si>
  <si>
    <t>-7.3199955000000045</t>
  </si>
  <si>
    <t>GB-DOW</t>
  </si>
  <si>
    <t>54.3412911</t>
  </si>
  <si>
    <t>-5.748485399999936</t>
  </si>
  <si>
    <t>GB-DGN</t>
  </si>
  <si>
    <t>54.5028522</t>
  </si>
  <si>
    <t>-6.769568299999946</t>
  </si>
  <si>
    <t>GB-FER</t>
  </si>
  <si>
    <t>54.4513524</t>
  </si>
  <si>
    <t>-7.712501800000041</t>
  </si>
  <si>
    <t>GB-LRN</t>
  </si>
  <si>
    <t>54.8551031</t>
  </si>
  <si>
    <t>-5.811254500000018</t>
  </si>
  <si>
    <t>GB-LMV</t>
  </si>
  <si>
    <t>55.0508545</t>
  </si>
  <si>
    <t>-6.95053699999994</t>
  </si>
  <si>
    <t>GB-LSB</t>
  </si>
  <si>
    <t>54.510893</t>
  </si>
  <si>
    <t>-6.042726000000016</t>
  </si>
  <si>
    <t>GB-MFT</t>
  </si>
  <si>
    <t>54.7554017</t>
  </si>
  <si>
    <t>-6.606028599999945</t>
  </si>
  <si>
    <t>GB-MYL</t>
  </si>
  <si>
    <t>55.1149383</t>
  </si>
  <si>
    <t>-6.153783900000008</t>
  </si>
  <si>
    <t>GB-NYM</t>
  </si>
  <si>
    <t>54.1780417</t>
  </si>
  <si>
    <t>-6.335768700000017</t>
  </si>
  <si>
    <t>GB-NTA</t>
  </si>
  <si>
    <t>54.684823</t>
  </si>
  <si>
    <t>-5.965868499999942</t>
  </si>
  <si>
    <t>GB-NDN</t>
  </si>
  <si>
    <t>54.6397427</t>
  </si>
  <si>
    <t>-5.710525599999983</t>
  </si>
  <si>
    <t>GB-OMH</t>
  </si>
  <si>
    <t>54.6003046</t>
  </si>
  <si>
    <t>-7.298401900000044</t>
  </si>
  <si>
    <t>GB-STB</t>
  </si>
  <si>
    <t>54.8234317</t>
  </si>
  <si>
    <t>-7.4683738999999605</t>
  </si>
  <si>
    <t>GB-BAS</t>
  </si>
  <si>
    <t>51.3636293</t>
  </si>
  <si>
    <t>-2.439998699999933</t>
  </si>
  <si>
    <t>GB-BBD</t>
  </si>
  <si>
    <t>53.6898596</t>
  </si>
  <si>
    <t>-2.467862500000024</t>
  </si>
  <si>
    <t>GB-BDF</t>
  </si>
  <si>
    <t>52.1357092</t>
  </si>
  <si>
    <t>-0.46804420000000846</t>
  </si>
  <si>
    <t>GB-BPL</t>
  </si>
  <si>
    <t>53.814165</t>
  </si>
  <si>
    <t>-3.053513500000008</t>
  </si>
  <si>
    <t>GB-BMH</t>
  </si>
  <si>
    <t>50.7216814</t>
  </si>
  <si>
    <t>-1.8785265999999865</t>
  </si>
  <si>
    <t>GB-BRC</t>
  </si>
  <si>
    <t>51.4076953</t>
  </si>
  <si>
    <t>-0.7299759999999651</t>
  </si>
  <si>
    <t>GB-BNH</t>
  </si>
  <si>
    <t>50.819522</t>
  </si>
  <si>
    <t>-0.13642000000004373</t>
  </si>
  <si>
    <t>GB-BST</t>
  </si>
  <si>
    <t>51.4553129</t>
  </si>
  <si>
    <t>-2.591902300000015</t>
  </si>
  <si>
    <t>GB-CHE</t>
  </si>
  <si>
    <t>41.4989861</t>
  </si>
  <si>
    <t>-72.90065800000002</t>
  </si>
  <si>
    <t>GB-CHW</t>
  </si>
  <si>
    <t>GB-CON</t>
  </si>
  <si>
    <t>50.3226691</t>
  </si>
  <si>
    <t>-5.019578799999977</t>
  </si>
  <si>
    <t>GB-DAL</t>
  </si>
  <si>
    <t>54.5287339</t>
  </si>
  <si>
    <t>-1.553050600000006</t>
  </si>
  <si>
    <t>GB-DER</t>
  </si>
  <si>
    <t>52.9218993</t>
  </si>
  <si>
    <t>-1.4756419999999935</t>
  </si>
  <si>
    <t>GB-DUR</t>
  </si>
  <si>
    <t>54.7786923</t>
  </si>
  <si>
    <t>-1.5596050999999989</t>
  </si>
  <si>
    <t>GB-ERY</t>
  </si>
  <si>
    <t>53.8215889</t>
  </si>
  <si>
    <t>-0.7189977000000454</t>
  </si>
  <si>
    <t>GB-HAL</t>
  </si>
  <si>
    <t>53.334258</t>
  </si>
  <si>
    <t>-2.6947440000000142</t>
  </si>
  <si>
    <t>GB-HPL</t>
  </si>
  <si>
    <t>54.6824924</t>
  </si>
  <si>
    <t>-1.216696899999988</t>
  </si>
  <si>
    <t>GB-HEF</t>
  </si>
  <si>
    <t>52.0765164</t>
  </si>
  <si>
    <t>-2.654418200000009</t>
  </si>
  <si>
    <t>GB-IOW</t>
  </si>
  <si>
    <t>50.6927176</t>
  </si>
  <si>
    <t>-1.316710300000068</t>
  </si>
  <si>
    <t>GB-KHL</t>
  </si>
  <si>
    <t>53.7581538</t>
  </si>
  <si>
    <t>-0.33182769999996253</t>
  </si>
  <si>
    <t>GB-LCE</t>
  </si>
  <si>
    <t>GB-LUT</t>
  </si>
  <si>
    <t>51.879652</t>
  </si>
  <si>
    <t>-0.41755799999998544</t>
  </si>
  <si>
    <t>GB-MDW</t>
  </si>
  <si>
    <t>51.4084923</t>
  </si>
  <si>
    <t>0.5878457000000026</t>
  </si>
  <si>
    <t>GB-MDB</t>
  </si>
  <si>
    <t>54.5730073</t>
  </si>
  <si>
    <t>-1.2379105999999638</t>
  </si>
  <si>
    <t>GB-MIK</t>
  </si>
  <si>
    <t>52.0422</t>
  </si>
  <si>
    <t>-0.7047000000000025</t>
  </si>
  <si>
    <t>GB-NEL</t>
  </si>
  <si>
    <t>53.5527097</t>
  </si>
  <si>
    <t>-0.08846419999997579</t>
  </si>
  <si>
    <t>GB-NLN</t>
  </si>
  <si>
    <t>53.5942814</t>
  </si>
  <si>
    <t>-0.648982100000012</t>
  </si>
  <si>
    <t>GB-NSM</t>
  </si>
  <si>
    <t>51.4409659</t>
  </si>
  <si>
    <t>-2.7426527999999735</t>
  </si>
  <si>
    <t>GB-NBL</t>
  </si>
  <si>
    <t>55.3378051</t>
  </si>
  <si>
    <t>-2.25668440000004</t>
  </si>
  <si>
    <t>GB-NGM</t>
  </si>
  <si>
    <t>GB-PTE</t>
  </si>
  <si>
    <t>52.5702461</t>
  </si>
  <si>
    <t>-0.24373370000000705</t>
  </si>
  <si>
    <t>GB-PLY</t>
  </si>
  <si>
    <t>50.3703805</t>
  </si>
  <si>
    <t>-4.142652999999996</t>
  </si>
  <si>
    <t>GB-POL</t>
  </si>
  <si>
    <t>50.7194116</t>
  </si>
  <si>
    <t>-1.9811296000000311</t>
  </si>
  <si>
    <t>GB-POR</t>
  </si>
  <si>
    <t>50.7989137</t>
  </si>
  <si>
    <t>-1.0911627000000408</t>
  </si>
  <si>
    <t>GB-RDG</t>
  </si>
  <si>
    <t>51.455041</t>
  </si>
  <si>
    <t>-0.9690884000000324</t>
  </si>
  <si>
    <t>GB-RCC</t>
  </si>
  <si>
    <t>54.5393369</t>
  </si>
  <si>
    <t>-1.0310219000000416</t>
  </si>
  <si>
    <t>GB-RUT</t>
  </si>
  <si>
    <t>52.6583014</t>
  </si>
  <si>
    <t>-0.6396429999999782</t>
  </si>
  <si>
    <t>GB-SHR</t>
  </si>
  <si>
    <t>52.5864845</t>
  </si>
  <si>
    <t>-2.7037500999999793</t>
  </si>
  <si>
    <t>GB-SLG</t>
  </si>
  <si>
    <t>51.5093466</t>
  </si>
  <si>
    <t>-0.5954477000000225</t>
  </si>
  <si>
    <t>GB-SGC</t>
  </si>
  <si>
    <t>51.531456</t>
  </si>
  <si>
    <t>-2.454715800000031</t>
  </si>
  <si>
    <t>GB-STH</t>
  </si>
  <si>
    <t>50.904966</t>
  </si>
  <si>
    <t>-1.4032339999999976</t>
  </si>
  <si>
    <t>GB-SOS</t>
  </si>
  <si>
    <t>51.540905</t>
  </si>
  <si>
    <t>0.7114900000000262</t>
  </si>
  <si>
    <t>GB-STT</t>
  </si>
  <si>
    <t>54.5682262</t>
  </si>
  <si>
    <t>-1.3144336000000294</t>
  </si>
  <si>
    <t>GB-STE</t>
  </si>
  <si>
    <t>53.0265029</t>
  </si>
  <si>
    <t>-2.1766360000000304</t>
  </si>
  <si>
    <t>GB-SWD</t>
  </si>
  <si>
    <t>51.5584185</t>
  </si>
  <si>
    <t>-1.781985099999929</t>
  </si>
  <si>
    <t>GB-TFW</t>
  </si>
  <si>
    <t>52.7409916</t>
  </si>
  <si>
    <t>-2.486858600000005</t>
  </si>
  <si>
    <t>GB-THR</t>
  </si>
  <si>
    <t>51.5</t>
  </si>
  <si>
    <t>0.41666669999995065</t>
  </si>
  <si>
    <t>GB-TOB</t>
  </si>
  <si>
    <t>GB-WRT</t>
  </si>
  <si>
    <t>53.39263</t>
  </si>
  <si>
    <t>-2.586988799999972</t>
  </si>
  <si>
    <t>GB-WBX</t>
  </si>
  <si>
    <t>51.4659863</t>
  </si>
  <si>
    <t>-1.2814014000000498</t>
  </si>
  <si>
    <t>GB-WNM</t>
  </si>
  <si>
    <t>51.4917059</t>
  </si>
  <si>
    <t>-0.7321755000000394</t>
  </si>
  <si>
    <t>GB-WOK</t>
  </si>
  <si>
    <t>51.4109723</t>
  </si>
  <si>
    <t>-0.8349256000000196</t>
  </si>
  <si>
    <t>GB-YOR</t>
  </si>
  <si>
    <t>53.9577018</t>
  </si>
  <si>
    <t>-1.0822855000000118</t>
  </si>
  <si>
    <t>GB-BGW</t>
  </si>
  <si>
    <t>51.7666667</t>
  </si>
  <si>
    <t>-3.1666666999999507</t>
  </si>
  <si>
    <t>GB-BGE</t>
  </si>
  <si>
    <t>51.5072638</t>
  </si>
  <si>
    <t>-3.581042499999967</t>
  </si>
  <si>
    <t>GB-CAY</t>
  </si>
  <si>
    <t>51.5785968</t>
  </si>
  <si>
    <t>-3.2180610000000343</t>
  </si>
  <si>
    <t>GB-CRF</t>
  </si>
  <si>
    <t>51.4813069</t>
  </si>
  <si>
    <t>-3.1804978999999776</t>
  </si>
  <si>
    <t>GB-CMN</t>
  </si>
  <si>
    <t>51.8566796</t>
  </si>
  <si>
    <t>-4.328352399999972</t>
  </si>
  <si>
    <t>GB-CGN</t>
  </si>
  <si>
    <t>52.2675185</t>
  </si>
  <si>
    <t>-4.563447999999994</t>
  </si>
  <si>
    <t>GB-CWY</t>
  </si>
  <si>
    <t>53.2817227</t>
  </si>
  <si>
    <t>-3.828438600000027</t>
  </si>
  <si>
    <t>GB-DEN</t>
  </si>
  <si>
    <t>53.1833219</t>
  </si>
  <si>
    <t>-3.4205660999999736</t>
  </si>
  <si>
    <t>GB-FLN</t>
  </si>
  <si>
    <t>53.1801164</t>
  </si>
  <si>
    <t>-3.129874299999983</t>
  </si>
  <si>
    <t>GB-GWN</t>
  </si>
  <si>
    <t>52.8928932</t>
  </si>
  <si>
    <t>-3.995846400000005</t>
  </si>
  <si>
    <t>GB-AGY</t>
  </si>
  <si>
    <t>53.255045</t>
  </si>
  <si>
    <t>-4.303615000000036</t>
  </si>
  <si>
    <t>GB-MTY</t>
  </si>
  <si>
    <t>51.747508</t>
  </si>
  <si>
    <t>-3.3780510000000277</t>
  </si>
  <si>
    <t>GB-MON</t>
  </si>
  <si>
    <t>51.7682335</t>
  </si>
  <si>
    <t>-3.19077249999998</t>
  </si>
  <si>
    <t>GB-NTL</t>
  </si>
  <si>
    <t>51.636884</t>
  </si>
  <si>
    <t>-3.817313000000013</t>
  </si>
  <si>
    <t>GB-NWP</t>
  </si>
  <si>
    <t>51.5877406</t>
  </si>
  <si>
    <t>-2.9983431000000564</t>
  </si>
  <si>
    <t>GB-PEM</t>
  </si>
  <si>
    <t>51.6713023</t>
  </si>
  <si>
    <t>-4.70091960000002</t>
  </si>
  <si>
    <t>GB-POW</t>
  </si>
  <si>
    <t>52.1430868</t>
  </si>
  <si>
    <t>-3.3736820999999964</t>
  </si>
  <si>
    <t>GB-RCT</t>
  </si>
  <si>
    <t>51.614833</t>
  </si>
  <si>
    <t>-3.317741999999953</t>
  </si>
  <si>
    <t>GB-SWA</t>
  </si>
  <si>
    <t>51.6204415</t>
  </si>
  <si>
    <t>-3.94662859999994</t>
  </si>
  <si>
    <t>GB-VGL</t>
  </si>
  <si>
    <t>-3.3333333000000493</t>
  </si>
  <si>
    <t>GB-WRX</t>
  </si>
  <si>
    <t>53.0469077</t>
  </si>
  <si>
    <t>-2.991673300000002</t>
  </si>
  <si>
    <t>12.262776</t>
  </si>
  <si>
    <t>-61.60417100000001</t>
  </si>
  <si>
    <t>12.038513</t>
  </si>
  <si>
    <t>-61.66890799999999</t>
  </si>
  <si>
    <t>12.053532</t>
  </si>
  <si>
    <t>-61.749684</t>
  </si>
  <si>
    <t>12.1633252</t>
  </si>
  <si>
    <t>-61.72794520000002</t>
  </si>
  <si>
    <t>12.1979128</t>
  </si>
  <si>
    <t>-61.705680099999995</t>
  </si>
  <si>
    <t>12.2166667</t>
  </si>
  <si>
    <t>-61.633333300000004</t>
  </si>
  <si>
    <t>42.315407</t>
  </si>
  <si>
    <t>43.356892000000016</t>
  </si>
  <si>
    <t>41.709981</t>
  </si>
  <si>
    <t>44.79299800000001</t>
  </si>
  <si>
    <t>41.4791833</t>
  </si>
  <si>
    <t>44.65604510000003</t>
  </si>
  <si>
    <t>42.6718873</t>
  </si>
  <si>
    <t>43.05628360000003</t>
  </si>
  <si>
    <t>49.4481982</t>
  </si>
  <si>
    <t>-2.589490000000069</t>
  </si>
  <si>
    <t>7.946527</t>
  </si>
  <si>
    <t>-1.0231939999999895</t>
  </si>
  <si>
    <t>5.0900702</t>
  </si>
  <si>
    <t>-1.3464301000000205</t>
  </si>
  <si>
    <t>52.3679722</t>
  </si>
  <si>
    <t>4.943786499999987</t>
  </si>
  <si>
    <t>5.555717</t>
  </si>
  <si>
    <t>-0.1963060000000496</t>
  </si>
  <si>
    <t>41.2131788</t>
  </si>
  <si>
    <t>-124.00462759999999</t>
  </si>
  <si>
    <t>42.3250419</t>
  </si>
  <si>
    <t>-85.6613969</t>
  </si>
  <si>
    <t>13.443182</t>
  </si>
  <si>
    <t>-15.310138999999936</t>
  </si>
  <si>
    <t>13.3553306</t>
  </si>
  <si>
    <t>-15.922990000000027</t>
  </si>
  <si>
    <t>13.5994469</t>
  </si>
  <si>
    <t>-14.892166800000041</t>
  </si>
  <si>
    <t>13.5285436</t>
  </si>
  <si>
    <t>-16.016997100000026</t>
  </si>
  <si>
    <t>13.4257366</t>
  </si>
  <si>
    <t>-14.007234799999992</t>
  </si>
  <si>
    <t>13.2229202</t>
  </si>
  <si>
    <t>-16.581978899999967</t>
  </si>
  <si>
    <t>13.4530556</t>
  </si>
  <si>
    <t>-16.577499999999986</t>
  </si>
  <si>
    <t>9.945587</t>
  </si>
  <si>
    <t>-9.69664499999999</t>
  </si>
  <si>
    <t>10.93944</t>
  </si>
  <si>
    <t>-14.296680000000038</t>
  </si>
  <si>
    <t>GN-F</t>
  </si>
  <si>
    <t>10.03901</t>
  </si>
  <si>
    <t>-10.743349999999964</t>
  </si>
  <si>
    <t>10.38404</t>
  </si>
  <si>
    <t>-9.305553000000032</t>
  </si>
  <si>
    <t>GN-D</t>
  </si>
  <si>
    <t>10.05531</t>
  </si>
  <si>
    <t>-12.865689999999972</t>
  </si>
  <si>
    <t>11.3166667</t>
  </si>
  <si>
    <t>-12.283333299999981</t>
  </si>
  <si>
    <t>GN-M</t>
  </si>
  <si>
    <t>10.37396</t>
  </si>
  <si>
    <t>-12.091589999999997</t>
  </si>
  <si>
    <t>GN-N</t>
  </si>
  <si>
    <t>7.754822</t>
  </si>
  <si>
    <t>-8.818017999999938</t>
  </si>
  <si>
    <t>GN C</t>
  </si>
  <si>
    <t>9.537029</t>
  </si>
  <si>
    <t>-13.678470000000061</t>
  </si>
  <si>
    <t>GN-BE</t>
  </si>
  <si>
    <t>8.687414</t>
  </si>
  <si>
    <t>-8.656549000000041</t>
  </si>
  <si>
    <t>10.18519</t>
  </si>
  <si>
    <t>-14.042580000000044</t>
  </si>
  <si>
    <t>GN-BK</t>
  </si>
  <si>
    <t>GN-CO</t>
  </si>
  <si>
    <t>9.7</t>
  </si>
  <si>
    <t>-13.383333300000004</t>
  </si>
  <si>
    <t>10.74817</t>
  </si>
  <si>
    <t>-11.108789999999999</t>
  </si>
  <si>
    <t>GN-DL</t>
  </si>
  <si>
    <t>10.6868176</t>
  </si>
  <si>
    <t>-12.249069700000064</t>
  </si>
  <si>
    <t>11.3</t>
  </si>
  <si>
    <t>-10.716666700000019</t>
  </si>
  <si>
    <t>9.7833333</t>
  </si>
  <si>
    <t>-13.516666699999973</t>
  </si>
  <si>
    <t>GN-FA</t>
  </si>
  <si>
    <t>GN-FO</t>
  </si>
  <si>
    <t>9.4333333</t>
  </si>
  <si>
    <t>-13.08333330000005</t>
  </si>
  <si>
    <t>10.3674543</t>
  </si>
  <si>
    <t>-13.584187100000008</t>
  </si>
  <si>
    <t>GN-GA</t>
  </si>
  <si>
    <t>11.75</t>
  </si>
  <si>
    <t>-13.200000000000045</t>
  </si>
  <si>
    <t>GN-GU</t>
  </si>
  <si>
    <t>8.5666667</t>
  </si>
  <si>
    <t>-10.133333300000004</t>
  </si>
  <si>
    <t>GN-KA</t>
  </si>
  <si>
    <t>GN-KE</t>
  </si>
  <si>
    <t>9.26509</t>
  </si>
  <si>
    <t>-9.014453000000003</t>
  </si>
  <si>
    <t>GN-KD</t>
  </si>
  <si>
    <t>GN-KS</t>
  </si>
  <si>
    <t>9.1833333</t>
  </si>
  <si>
    <t>-10.100000000000023</t>
  </si>
  <si>
    <t>GN-KB</t>
  </si>
  <si>
    <t>11.588406</t>
  </si>
  <si>
    <t>-11.889116000000058</t>
  </si>
  <si>
    <t>GN-KN</t>
  </si>
  <si>
    <t>12.4833333</t>
  </si>
  <si>
    <t>-13.299999999999955</t>
  </si>
  <si>
    <t>10.6531</t>
  </si>
  <si>
    <t>-9.892393999999967</t>
  </si>
  <si>
    <t>GN-LE</t>
  </si>
  <si>
    <t>11.4833333</t>
  </si>
  <si>
    <t>-12.683333299999958</t>
  </si>
  <si>
    <t>GN-LO</t>
  </si>
  <si>
    <t>7.8</t>
  </si>
  <si>
    <t>-8.533333299999981</t>
  </si>
  <si>
    <t>GN-MC</t>
  </si>
  <si>
    <t>8.541919</t>
  </si>
  <si>
    <t>-9.471172000000024</t>
  </si>
  <si>
    <t>GN-ML</t>
  </si>
  <si>
    <t>12.0833333</t>
  </si>
  <si>
    <t>-12.299999999999955</t>
  </si>
  <si>
    <t>GN-MM</t>
  </si>
  <si>
    <t>10.63286</t>
  </si>
  <si>
    <t>-8.697679999999991</t>
  </si>
  <si>
    <t>GN-NZ</t>
  </si>
  <si>
    <t>GN-PI</t>
  </si>
  <si>
    <t>10.816667</t>
  </si>
  <si>
    <t>-12.700000000000045</t>
  </si>
  <si>
    <t>11.421333</t>
  </si>
  <si>
    <t>-9.168688999999972</t>
  </si>
  <si>
    <t>GN-TE</t>
  </si>
  <si>
    <t>10.90452</t>
  </si>
  <si>
    <t>-13.042550000000006</t>
  </si>
  <si>
    <t>GN-TO</t>
  </si>
  <si>
    <t>11.4464221</t>
  </si>
  <si>
    <t>-11.664138800000046</t>
  </si>
  <si>
    <t>GN-YO</t>
  </si>
  <si>
    <t>7.566</t>
  </si>
  <si>
    <t>-9.253299999999967</t>
  </si>
  <si>
    <t>1.650801</t>
  </si>
  <si>
    <t>10.267894999999953</t>
  </si>
  <si>
    <t>39.074208</t>
  </si>
  <si>
    <t>21.824311999999964</t>
  </si>
  <si>
    <t>38.0457568</t>
  </si>
  <si>
    <t>23.85847369999999</t>
  </si>
  <si>
    <t>38.5115496</t>
  </si>
  <si>
    <t>21.570678600000065</t>
  </si>
  <si>
    <t>40.3123101</t>
  </si>
  <si>
    <t>38.1753675</t>
  </si>
  <si>
    <t>20.569217900000012</t>
  </si>
  <si>
    <t>39.7706318</t>
  </si>
  <si>
    <t>20.807608399999936</t>
  </si>
  <si>
    <t>40.621173</t>
  </si>
  <si>
    <t>23.191802100000018</t>
  </si>
  <si>
    <t>35.240117</t>
  </si>
  <si>
    <t>24.809269099999938</t>
  </si>
  <si>
    <t>37.0755463</t>
  </si>
  <si>
    <t>25.52073580000001</t>
  </si>
  <si>
    <t>37.293251</t>
  </si>
  <si>
    <t>22.429146400000036</t>
  </si>
  <si>
    <t>38.6043928</t>
  </si>
  <si>
    <t>22.715212500000007</t>
  </si>
  <si>
    <t>39.6102887</t>
  </si>
  <si>
    <t>22.04763700000001</t>
  </si>
  <si>
    <t>40.15</t>
  </si>
  <si>
    <t>24.31666670000004</t>
  </si>
  <si>
    <t>GR-13</t>
  </si>
  <si>
    <t>38.2329859</t>
  </si>
  <si>
    <t>21.7621494</t>
  </si>
  <si>
    <t>GR-11</t>
  </si>
  <si>
    <t>37.9991835</t>
  </si>
  <si>
    <t>-1.12452159999998</t>
  </si>
  <si>
    <t>GR-12</t>
  </si>
  <si>
    <t>60.1620228</t>
  </si>
  <si>
    <t>22.72964239999999</t>
  </si>
  <si>
    <t>GR-31</t>
  </si>
  <si>
    <t>39.155808</t>
  </si>
  <si>
    <t>20.980096000000003</t>
  </si>
  <si>
    <t>GR-A1</t>
  </si>
  <si>
    <t>38.001084</t>
  </si>
  <si>
    <t>23.787082199999986</t>
  </si>
  <si>
    <t>GR-64</t>
  </si>
  <si>
    <t>40.4166667</t>
  </si>
  <si>
    <t>23.450000000000045</t>
  </si>
  <si>
    <t>GR-94</t>
  </si>
  <si>
    <t>35.516236</t>
  </si>
  <si>
    <t>24.018807000000038</t>
  </si>
  <si>
    <t>GR-85</t>
  </si>
  <si>
    <t>38.363804</t>
  </si>
  <si>
    <t>26.13723200000004</t>
  </si>
  <si>
    <t>GR-52</t>
  </si>
  <si>
    <t>41.15044</t>
  </si>
  <si>
    <t>24.152258999999958</t>
  </si>
  <si>
    <t>GR-71</t>
  </si>
  <si>
    <t>42.0295752</t>
  </si>
  <si>
    <t>24.926668800000016</t>
  </si>
  <si>
    <t>GR-04</t>
  </si>
  <si>
    <t>38.4561392</t>
  </si>
  <si>
    <t>23.596082499999966</t>
  </si>
  <si>
    <t>GR-63</t>
  </si>
  <si>
    <t>40.782299</t>
  </si>
  <si>
    <t>21.409834000000046</t>
  </si>
  <si>
    <t>GR-51</t>
  </si>
  <si>
    <t>40.083589</t>
  </si>
  <si>
    <t>21.426197000000002</t>
  </si>
  <si>
    <t>GR-14</t>
  </si>
  <si>
    <t>37.6649579</t>
  </si>
  <si>
    <t>21.34165440000004</t>
  </si>
  <si>
    <t>GR-53</t>
  </si>
  <si>
    <t>40.630608</t>
  </si>
  <si>
    <t>22.069551000000047</t>
  </si>
  <si>
    <t>GR-33</t>
  </si>
  <si>
    <t>39.6744946</t>
  </si>
  <si>
    <t>20.840141200000062</t>
  </si>
  <si>
    <t>GR-91</t>
  </si>
  <si>
    <t>35.329162</t>
  </si>
  <si>
    <t>25.138525999999956</t>
  </si>
  <si>
    <t>GR-41</t>
  </si>
  <si>
    <t>39.365557</t>
  </si>
  <si>
    <t>21.92668900000001</t>
  </si>
  <si>
    <t>GR-56</t>
  </si>
  <si>
    <t>40.519218</t>
  </si>
  <si>
    <t>21.268174000000045</t>
  </si>
  <si>
    <t>GR-55</t>
  </si>
  <si>
    <t>40.936499</t>
  </si>
  <si>
    <t>24.409477000000038</t>
  </si>
  <si>
    <t>GR-23</t>
  </si>
  <si>
    <t>GR-22</t>
  </si>
  <si>
    <t>39.619299</t>
  </si>
  <si>
    <t>19.919584999999984</t>
  </si>
  <si>
    <t>GR-57</t>
  </si>
  <si>
    <t>40.993764</t>
  </si>
  <si>
    <t>22.876291000000037</t>
  </si>
  <si>
    <t>GR-15</t>
  </si>
  <si>
    <t>37.93858</t>
  </si>
  <si>
    <t>22.93203010000002</t>
  </si>
  <si>
    <t>GR-58</t>
  </si>
  <si>
    <t>40.30103</t>
  </si>
  <si>
    <t>21.785963000000038</t>
  </si>
  <si>
    <t>GR-82</t>
  </si>
  <si>
    <t>37</t>
  </si>
  <si>
    <t>25.16666669999995</t>
  </si>
  <si>
    <t>GR-16</t>
  </si>
  <si>
    <t>-23.6386837</t>
  </si>
  <si>
    <t>-46.66320919999998</t>
  </si>
  <si>
    <t>GR-42</t>
  </si>
  <si>
    <t>39.632098</t>
  </si>
  <si>
    <t>22.41993500000001</t>
  </si>
  <si>
    <t>GR-92</t>
  </si>
  <si>
    <t>35.1833333</t>
  </si>
  <si>
    <t>25.46666670000002</t>
  </si>
  <si>
    <t>GR-24</t>
  </si>
  <si>
    <t>38.8335874</t>
  </si>
  <si>
    <t>20.7073527</t>
  </si>
  <si>
    <t>GR-83</t>
  </si>
  <si>
    <t>39.2645095</t>
  </si>
  <si>
    <t>26.277707299999975</t>
  </si>
  <si>
    <t>GR-43</t>
  </si>
  <si>
    <t>39.375563</t>
  </si>
  <si>
    <t>22.926286000000005</t>
  </si>
  <si>
    <t>GR-17</t>
  </si>
  <si>
    <t>37.369469</t>
  </si>
  <si>
    <t>21.688131</t>
  </si>
  <si>
    <t>GR-59</t>
  </si>
  <si>
    <t>40.760042</t>
  </si>
  <si>
    <t>22.52564099999995</t>
  </si>
  <si>
    <t>GR-61</t>
  </si>
  <si>
    <t>40.2910301</t>
  </si>
  <si>
    <t>22.262246000000005</t>
  </si>
  <si>
    <t>GR-34</t>
  </si>
  <si>
    <t>38.960986</t>
  </si>
  <si>
    <t>20.750505999999973</t>
  </si>
  <si>
    <t>GR-93</t>
  </si>
  <si>
    <t>35.366866</t>
  </si>
  <si>
    <t>24.474728000000027</t>
  </si>
  <si>
    <t>GR-73</t>
  </si>
  <si>
    <t>41.2333333</t>
  </si>
  <si>
    <t>25.33333330000005</t>
  </si>
  <si>
    <t>GR-84</t>
  </si>
  <si>
    <t>37.7432146</t>
  </si>
  <si>
    <t>26.82035110000004</t>
  </si>
  <si>
    <t>GR-62</t>
  </si>
  <si>
    <t>41.08831</t>
  </si>
  <si>
    <t>23.54281500000002</t>
  </si>
  <si>
    <t>GR-54</t>
  </si>
  <si>
    <t>40.63935</t>
  </si>
  <si>
    <t>22.94460700000002</t>
  </si>
  <si>
    <t>GR-44</t>
  </si>
  <si>
    <t>39.561617</t>
  </si>
  <si>
    <t>21.760013999999956</t>
  </si>
  <si>
    <t>GR-03</t>
  </si>
  <si>
    <t>38.392062</t>
  </si>
  <si>
    <t>23.607490999999982</t>
  </si>
  <si>
    <t>GR-72</t>
  </si>
  <si>
    <t>41.135925</t>
  </si>
  <si>
    <t>24.88399800000002</t>
  </si>
  <si>
    <t>GR-21</t>
  </si>
  <si>
    <t>37.782687</t>
  </si>
  <si>
    <t>20.89738699999998</t>
  </si>
  <si>
    <t>14.6133333</t>
  </si>
  <si>
    <t>-90.53527780000002</t>
  </si>
  <si>
    <t>GT-AV</t>
  </si>
  <si>
    <t>15.5942883</t>
  </si>
  <si>
    <t>-90.1494988</t>
  </si>
  <si>
    <t>GT-BV</t>
  </si>
  <si>
    <t>15.1255867</t>
  </si>
  <si>
    <t>-90.3748354</t>
  </si>
  <si>
    <t>GT-CM</t>
  </si>
  <si>
    <t>14.6622222</t>
  </si>
  <si>
    <t>-90.8208333</t>
  </si>
  <si>
    <t>GT-CQ</t>
  </si>
  <si>
    <t>14.79685</t>
  </si>
  <si>
    <t>-89.54405199999997</t>
  </si>
  <si>
    <t>GT-PR</t>
  </si>
  <si>
    <t>14.757514</t>
  </si>
  <si>
    <t>-90.20480470000001</t>
  </si>
  <si>
    <t>GT-ES</t>
  </si>
  <si>
    <t>14.300474</t>
  </si>
  <si>
    <t>-90.78749099999999</t>
  </si>
  <si>
    <t>GT-GU</t>
  </si>
  <si>
    <t>GT-HU</t>
  </si>
  <si>
    <t>15.3214911</t>
  </si>
  <si>
    <t>-91.46884829999999</t>
  </si>
  <si>
    <t>GT-IZ</t>
  </si>
  <si>
    <t>15.349221</t>
  </si>
  <si>
    <t>-89.11773310000001</t>
  </si>
  <si>
    <t>GT-JA</t>
  </si>
  <si>
    <t>14.6329</t>
  </si>
  <si>
    <t>-89.988564</t>
  </si>
  <si>
    <t>GT-JU</t>
  </si>
  <si>
    <t>14.29021</t>
  </si>
  <si>
    <t>-89.89716299999998</t>
  </si>
  <si>
    <t>GT-PE</t>
  </si>
  <si>
    <t>16.912033</t>
  </si>
  <si>
    <t>-90.2995785</t>
  </si>
  <si>
    <t>GT-QZ</t>
  </si>
  <si>
    <t>14.836156</t>
  </si>
  <si>
    <t>-91.52195899999998</t>
  </si>
  <si>
    <t>GT-RE</t>
  </si>
  <si>
    <t>14.5376944</t>
  </si>
  <si>
    <t>-91.67971339999997</t>
  </si>
  <si>
    <t>GT-SA</t>
  </si>
  <si>
    <t>14.5178379</t>
  </si>
  <si>
    <t>-90.7152749</t>
  </si>
  <si>
    <t>GT-SM</t>
  </si>
  <si>
    <t>14.9652778</t>
  </si>
  <si>
    <t>-91.79583330000003</t>
  </si>
  <si>
    <t>GT-SR</t>
  </si>
  <si>
    <t>14.869329</t>
  </si>
  <si>
    <t>-92.26690530000002</t>
  </si>
  <si>
    <t>GT-SO</t>
  </si>
  <si>
    <t>14.77312</t>
  </si>
  <si>
    <t>-91.18303700000001</t>
  </si>
  <si>
    <t>GT-SU</t>
  </si>
  <si>
    <t>14.4215982</t>
  </si>
  <si>
    <t>-91.4048249</t>
  </si>
  <si>
    <t>GT-TO</t>
  </si>
  <si>
    <t>14.9125</t>
  </si>
  <si>
    <t>-91.36000000000001</t>
  </si>
  <si>
    <t>GT-ZA</t>
  </si>
  <si>
    <t>14.9719</t>
  </si>
  <si>
    <t>-89.52903700000002</t>
  </si>
  <si>
    <t>11.803749</t>
  </si>
  <si>
    <t>-15.180413000000044</t>
  </si>
  <si>
    <t>11.86398</t>
  </si>
  <si>
    <t>-15.598209999999995</t>
  </si>
  <si>
    <t>GW-S</t>
  </si>
  <si>
    <t>12.1527778</t>
  </si>
  <si>
    <t>-16.448055599999975</t>
  </si>
  <si>
    <t>12.1719444</t>
  </si>
  <si>
    <t>-14.657500000000027</t>
  </si>
  <si>
    <t>GW-BL</t>
  </si>
  <si>
    <t>11.578601</t>
  </si>
  <si>
    <t>-15.485022999999956</t>
  </si>
  <si>
    <t>GW-CA</t>
  </si>
  <si>
    <t>12.26898</t>
  </si>
  <si>
    <t>-16.165110000000027</t>
  </si>
  <si>
    <t>12.2798098</t>
  </si>
  <si>
    <t>-14.227967199999966</t>
  </si>
  <si>
    <t>GW-TO</t>
  </si>
  <si>
    <t>30.089237</t>
  </si>
  <si>
    <t>-95.6355522</t>
  </si>
  <si>
    <t>4.860416</t>
  </si>
  <si>
    <t>-58.93018000000001</t>
  </si>
  <si>
    <t>6.8116619</t>
  </si>
  <si>
    <t>-58.142676600000016</t>
  </si>
  <si>
    <t>GY-UT</t>
  </si>
  <si>
    <t>39.3209801</t>
  </si>
  <si>
    <t>-111.09373110000001</t>
  </si>
  <si>
    <t>15.199999</t>
  </si>
  <si>
    <t>-86.24190499999997</t>
  </si>
  <si>
    <t>15.6696283</t>
  </si>
  <si>
    <t>-87.1422895</t>
  </si>
  <si>
    <t>15.6425965</t>
  </si>
  <si>
    <t>-85.52002400000003</t>
  </si>
  <si>
    <t>14.45423</t>
  </si>
  <si>
    <t>-87.64304400000003</t>
  </si>
  <si>
    <t>36.8975794</t>
  </si>
  <si>
    <t>-95.92609270000003</t>
  </si>
  <si>
    <t>15.4959565</t>
  </si>
  <si>
    <t>-88.009119</t>
  </si>
  <si>
    <t>13.3033901</t>
  </si>
  <si>
    <t>-87.18817030000002</t>
  </si>
  <si>
    <t>13.8643737</t>
  </si>
  <si>
    <t>-86.5543533</t>
  </si>
  <si>
    <t>14.45411</t>
  </si>
  <si>
    <t>-87.06242609999998</t>
  </si>
  <si>
    <t>14.3246933</t>
  </si>
  <si>
    <t>-88.18633160000002</t>
  </si>
  <si>
    <t>14.3093736</t>
  </si>
  <si>
    <t>-87.71353670000002</t>
  </si>
  <si>
    <t>14.1887698</t>
  </si>
  <si>
    <t>-88.556531</t>
  </si>
  <si>
    <t>14.428403</t>
  </si>
  <si>
    <t>-89.16880430000003</t>
  </si>
  <si>
    <t>14.8067406</t>
  </si>
  <si>
    <t>-85.76666449999999</t>
  </si>
  <si>
    <t>14.928525</t>
  </si>
  <si>
    <t>-88.23111779999999</t>
  </si>
  <si>
    <t>13.5782936</t>
  </si>
  <si>
    <t>-87.57912870000001</t>
  </si>
  <si>
    <t>15.1385779</t>
  </si>
  <si>
    <t>-87.13080609999997</t>
  </si>
  <si>
    <t>45.1</t>
  </si>
  <si>
    <t>15.200000000000045</t>
  </si>
  <si>
    <t>45.814912</t>
  </si>
  <si>
    <t>15.97851449999996</t>
  </si>
  <si>
    <t>45.8961969</t>
  </si>
  <si>
    <t>16.844369099999994</t>
  </si>
  <si>
    <t>45.1552642</t>
  </si>
  <si>
    <t>17.996791099999996</t>
  </si>
  <si>
    <t>43.0766588</t>
  </si>
  <si>
    <t>17.52684709999994</t>
  </si>
  <si>
    <t>45.1286455</t>
  </si>
  <si>
    <t>13.901542000000063</t>
  </si>
  <si>
    <t>45.2389445</t>
  </si>
  <si>
    <t>15.398006699999996</t>
  </si>
  <si>
    <t>46.1568919</t>
  </si>
  <si>
    <t>16.839082599999983</t>
  </si>
  <si>
    <t>46.1013393</t>
  </si>
  <si>
    <t>15.88096930000006</t>
  </si>
  <si>
    <t>44.6192218</t>
  </si>
  <si>
    <t>15.47016080000003</t>
  </si>
  <si>
    <t>46.3430507</t>
  </si>
  <si>
    <t>16.592248299999937</t>
  </si>
  <si>
    <t>45.5576428</t>
  </si>
  <si>
    <t>18.3942141</t>
  </si>
  <si>
    <t>45.3417868</t>
  </si>
  <si>
    <t>17.811435899999992</t>
  </si>
  <si>
    <t>45.3837926</t>
  </si>
  <si>
    <t>16.538099500000044</t>
  </si>
  <si>
    <t>43.5240328</t>
  </si>
  <si>
    <t>16.817837699999927</t>
  </si>
  <si>
    <t>43.9281485</t>
  </si>
  <si>
    <t>16.103769400000033</t>
  </si>
  <si>
    <t>46.2317473</t>
  </si>
  <si>
    <t>16.33605579999994</t>
  </si>
  <si>
    <t>45.6557985</t>
  </si>
  <si>
    <t>17.793247199999996</t>
  </si>
  <si>
    <t>45.1773552</t>
  </si>
  <si>
    <t>18.805352699999958</t>
  </si>
  <si>
    <t>44.1318273</t>
  </si>
  <si>
    <t>15.455696200000034</t>
  </si>
  <si>
    <t>45.8706612</t>
  </si>
  <si>
    <t>16.395490999999993</t>
  </si>
  <si>
    <t>18.971187</t>
  </si>
  <si>
    <t>-72.285215</t>
  </si>
  <si>
    <t>35.20105</t>
  </si>
  <si>
    <t>HT-NE</t>
  </si>
  <si>
    <t>19.4889723</t>
  </si>
  <si>
    <t>-71.8571331</t>
  </si>
  <si>
    <t>19.8374009</t>
  </si>
  <si>
    <t>-73.04052769999998</t>
  </si>
  <si>
    <t>18.5419742</t>
  </si>
  <si>
    <t>-72.32964989999999</t>
  </si>
  <si>
    <t>18.3320005</t>
  </si>
  <si>
    <t>-73.70070880000003</t>
  </si>
  <si>
    <t>18.2783598</t>
  </si>
  <si>
    <t>-72.35479150000003</t>
  </si>
  <si>
    <t>47.162494</t>
  </si>
  <si>
    <t>19.50330400000007</t>
  </si>
  <si>
    <t>46.5661437</t>
  </si>
  <si>
    <t>19.427246400000058</t>
  </si>
  <si>
    <t>46.7717387</t>
  </si>
  <si>
    <t>21.129379599999993</t>
  </si>
  <si>
    <t>48.2939401</t>
  </si>
  <si>
    <t>20.69341129999998</t>
  </si>
  <si>
    <t>46.710833</t>
  </si>
  <si>
    <t>20.14457500000003</t>
  </si>
  <si>
    <t>47.1217932</t>
  </si>
  <si>
    <t>18.529481499999974</t>
  </si>
  <si>
    <t>47.6509285</t>
  </si>
  <si>
    <t>17.250588300000004</t>
  </si>
  <si>
    <t>47.4688355</t>
  </si>
  <si>
    <t>21.545322800000008</t>
  </si>
  <si>
    <t>47.5944901</t>
  </si>
  <si>
    <t>20.288162199999988</t>
  </si>
  <si>
    <t>47.2555579</t>
  </si>
  <si>
    <t>20.523245599999996</t>
  </si>
  <si>
    <t>47.9098139</t>
  </si>
  <si>
    <t>19.045752300000004</t>
  </si>
  <si>
    <t>47.55899</t>
  </si>
  <si>
    <t>18.94186000000002</t>
  </si>
  <si>
    <t>46.554859</t>
  </si>
  <si>
    <t>17.58667319999995</t>
  </si>
  <si>
    <t>48.0394954</t>
  </si>
  <si>
    <t>22.003330000000005</t>
  </si>
  <si>
    <t>46.423641</t>
  </si>
  <si>
    <t>18.79026299999998</t>
  </si>
  <si>
    <t>47.0929111</t>
  </si>
  <si>
    <t>16.681218299999955</t>
  </si>
  <si>
    <t>47.092967</t>
  </si>
  <si>
    <t>17.91378499999996</t>
  </si>
  <si>
    <t>46.7384404</t>
  </si>
  <si>
    <t>16.91522520000001</t>
  </si>
  <si>
    <t>HU-BC</t>
  </si>
  <si>
    <t>46.68602</t>
  </si>
  <si>
    <t>21.156960000000026</t>
  </si>
  <si>
    <t>HU-DE</t>
  </si>
  <si>
    <t>47.489619</t>
  </si>
  <si>
    <t>21.613788</t>
  </si>
  <si>
    <t>HU-DU</t>
  </si>
  <si>
    <t>46.9800669</t>
  </si>
  <si>
    <t>18.94726000000003</t>
  </si>
  <si>
    <t>HU-EG</t>
  </si>
  <si>
    <t>47.8881</t>
  </si>
  <si>
    <t>20.397899999999936</t>
  </si>
  <si>
    <t>HU-ER</t>
  </si>
  <si>
    <t>47.3916401</t>
  </si>
  <si>
    <t>18.944717399999945</t>
  </si>
  <si>
    <t>HU-GY</t>
  </si>
  <si>
    <t>47.6872</t>
  </si>
  <si>
    <t>17.630800000000022</t>
  </si>
  <si>
    <t>HU-HV</t>
  </si>
  <si>
    <t>46.4172</t>
  </si>
  <si>
    <t>20.316800000000057</t>
  </si>
  <si>
    <t>HU-KV</t>
  </si>
  <si>
    <t>46.3553</t>
  </si>
  <si>
    <t>17.7808</t>
  </si>
  <si>
    <t>HU-KM</t>
  </si>
  <si>
    <t>46.9067</t>
  </si>
  <si>
    <t>19.692499999999995</t>
  </si>
  <si>
    <t>HU-MI</t>
  </si>
  <si>
    <t>48.146</t>
  </si>
  <si>
    <t>20.806129000000055</t>
  </si>
  <si>
    <t>HU-NK</t>
  </si>
  <si>
    <t>46.430199</t>
  </si>
  <si>
    <t>16.970159999999964</t>
  </si>
  <si>
    <t>HU-NY</t>
  </si>
  <si>
    <t>47.9558</t>
  </si>
  <si>
    <t>21.71620000000007</t>
  </si>
  <si>
    <t>HU-PS</t>
  </si>
  <si>
    <t>46.1114</t>
  </si>
  <si>
    <t>18.21640000000002</t>
  </si>
  <si>
    <t>HU-ST</t>
  </si>
  <si>
    <t>48.1447</t>
  </si>
  <si>
    <t>19.84719999999993</t>
  </si>
  <si>
    <t>HU-SN</t>
  </si>
  <si>
    <t>47.6783</t>
  </si>
  <si>
    <t>16.55079999999998</t>
  </si>
  <si>
    <t>HU-SD</t>
  </si>
  <si>
    <t>46.245949</t>
  </si>
  <si>
    <t>20.08499900000004</t>
  </si>
  <si>
    <t>HU-SF</t>
  </si>
  <si>
    <t>47.1941</t>
  </si>
  <si>
    <t>18.407799999999952</t>
  </si>
  <si>
    <t>HU-SS</t>
  </si>
  <si>
    <t>46.3496</t>
  </si>
  <si>
    <t>18.699600000000032</t>
  </si>
  <si>
    <t>HU-SK</t>
  </si>
  <si>
    <t>47.16016</t>
  </si>
  <si>
    <t>20.192440000000033</t>
  </si>
  <si>
    <t>HU-SH</t>
  </si>
  <si>
    <t>47.2331</t>
  </si>
  <si>
    <t>16.61779999999999</t>
  </si>
  <si>
    <t>HU-TB</t>
  </si>
  <si>
    <t>47.5886</t>
  </si>
  <si>
    <t>18.412199999999984</t>
  </si>
  <si>
    <t>HU-VM</t>
  </si>
  <si>
    <t>HU-ZE</t>
  </si>
  <si>
    <t>46.885571</t>
  </si>
  <si>
    <t>16.79063999999994</t>
  </si>
  <si>
    <t>47.4984056</t>
  </si>
  <si>
    <t>19.040757799999938</t>
  </si>
  <si>
    <t>-0.789275</t>
  </si>
  <si>
    <t>113.92132700000002</t>
  </si>
  <si>
    <t>ID-JW</t>
  </si>
  <si>
    <t>-7.6145292</t>
  </si>
  <si>
    <t>110.71224649999999</t>
  </si>
  <si>
    <t>ID-MA</t>
  </si>
  <si>
    <t>-3.2384616</t>
  </si>
  <si>
    <t>130.14527339999995</t>
  </si>
  <si>
    <t>ID-IJ</t>
  </si>
  <si>
    <t>-7.733333</t>
  </si>
  <si>
    <t>139.96666700000003</t>
  </si>
  <si>
    <t>ID-SL</t>
  </si>
  <si>
    <t>-1.8479079</t>
  </si>
  <si>
    <t>120.52790959999993</t>
  </si>
  <si>
    <t>ID-SM</t>
  </si>
  <si>
    <t>-0.589724</t>
  </si>
  <si>
    <t>101.34310579999999</t>
  </si>
  <si>
    <t>5.3512726</t>
  </si>
  <si>
    <t>95.56236949999993</t>
  </si>
  <si>
    <t>-8.4095178</t>
  </si>
  <si>
    <t>115.18891600000006</t>
  </si>
  <si>
    <t>-2.7410513</t>
  </si>
  <si>
    <t>106.44058719999998</t>
  </si>
  <si>
    <t>-6.036306</t>
  </si>
  <si>
    <t>106.15656100000001</t>
  </si>
  <si>
    <t>-3.800649</t>
  </si>
  <si>
    <t>102.25620300000003</t>
  </si>
  <si>
    <t>0.552512</t>
  </si>
  <si>
    <t>123.06549799999993</t>
  </si>
  <si>
    <t>-1.596672</t>
  </si>
  <si>
    <t>103.61579899999992</t>
  </si>
  <si>
    <t>-5.779787</t>
  </si>
  <si>
    <t>112.64370259999998</t>
  </si>
  <si>
    <t>-0.8186129</t>
  </si>
  <si>
    <t>109.33073450000006</t>
  </si>
  <si>
    <t>-3.2737466</t>
  </si>
  <si>
    <t>113.38830840000003</t>
  </si>
  <si>
    <t>-3.6898944</t>
  </si>
  <si>
    <t>116.1832068</t>
  </si>
  <si>
    <t>1.6406296</t>
  </si>
  <si>
    <t>116.41938900000002</t>
  </si>
  <si>
    <t>1</t>
  </si>
  <si>
    <t>104.5</t>
  </si>
  <si>
    <t>-5.45</t>
  </si>
  <si>
    <t>105.26666669999997</t>
  </si>
  <si>
    <t>1.5709993</t>
  </si>
  <si>
    <t>127.8087693</t>
  </si>
  <si>
    <t>-8.6529334</t>
  </si>
  <si>
    <t>117.36164759999997</t>
  </si>
  <si>
    <t>-8.6573819</t>
  </si>
  <si>
    <t>121.07937049999998</t>
  </si>
  <si>
    <t>ID-PA</t>
  </si>
  <si>
    <t>-5</t>
  </si>
  <si>
    <t>140</t>
  </si>
  <si>
    <t>-1.3361154</t>
  </si>
  <si>
    <t>133.17471620000003</t>
  </si>
  <si>
    <t>0.786124</t>
  </si>
  <si>
    <t>104.56060000000002</t>
  </si>
  <si>
    <t>-6.2869786</t>
  </si>
  <si>
    <t>120.5048792</t>
  </si>
  <si>
    <t>-3.5998605</t>
  </si>
  <si>
    <t>123.10140560000002</t>
  </si>
  <si>
    <t>4.2886608</t>
  </si>
  <si>
    <t>126.82502739999995</t>
  </si>
  <si>
    <t>-6.211544</t>
  </si>
  <si>
    <t>106.84517200000005</t>
  </si>
  <si>
    <t>-7.797224</t>
  </si>
  <si>
    <t>110.36879699999997</t>
  </si>
  <si>
    <t>53.41291</t>
  </si>
  <si>
    <t>-8.243889999999965</t>
  </si>
  <si>
    <t>IE-C</t>
  </si>
  <si>
    <t>51.8978719</t>
  </si>
  <si>
    <t>-8.471087399999988</t>
  </si>
  <si>
    <t>IE-L</t>
  </si>
  <si>
    <t>53.0136689</t>
  </si>
  <si>
    <t>-6.976001999999994</t>
  </si>
  <si>
    <t>IE-M</t>
  </si>
  <si>
    <t>52.2217725</t>
  </si>
  <si>
    <t>-8.556663800000024</t>
  </si>
  <si>
    <t>IE-U</t>
  </si>
  <si>
    <t>54.7824296</t>
  </si>
  <si>
    <t>-8.05066899999997</t>
  </si>
  <si>
    <t>52.835975</t>
  </si>
  <si>
    <t>-6.9245495999999775</t>
  </si>
  <si>
    <t>53.9942097</t>
  </si>
  <si>
    <t>-7.360895700000015</t>
  </si>
  <si>
    <t>52.7844592</t>
  </si>
  <si>
    <t>-9.080747599999995</t>
  </si>
  <si>
    <t>54.654487</t>
  </si>
  <si>
    <t>-8.110714099999996</t>
  </si>
  <si>
    <t>53.344104</t>
  </si>
  <si>
    <t>-6.267493699999932</t>
  </si>
  <si>
    <t>53.2737969</t>
  </si>
  <si>
    <t>-9.051779899999929</t>
  </si>
  <si>
    <t>52.1813736</t>
  </si>
  <si>
    <t>-9.536761899999988</t>
  </si>
  <si>
    <t>53.1598293</t>
  </si>
  <si>
    <t>-6.908997499999941</t>
  </si>
  <si>
    <t>52.6537541</t>
  </si>
  <si>
    <t>-7.247983299999987</t>
  </si>
  <si>
    <t>53.0326359</t>
  </si>
  <si>
    <t>-7.300586299999964</t>
  </si>
  <si>
    <t>53.9893255</t>
  </si>
  <si>
    <t>-8.062922000000071</t>
  </si>
  <si>
    <t>52.6638571</t>
  </si>
  <si>
    <t>-8.626772599999981</t>
  </si>
  <si>
    <t>53.7258242</t>
  </si>
  <si>
    <t>-7.798735099999931</t>
  </si>
  <si>
    <t>53.9523666</t>
  </si>
  <si>
    <t>-6.539012599999978</t>
  </si>
  <si>
    <t>53.7600582</t>
  </si>
  <si>
    <t>-9.117707099999961</t>
  </si>
  <si>
    <t>53.4011687</t>
  </si>
  <si>
    <t>-6.664395799999966</t>
  </si>
  <si>
    <t>54.2485304</t>
  </si>
  <si>
    <t>-6.969159900000022</t>
  </si>
  <si>
    <t>53.2771489</t>
  </si>
  <si>
    <t>-7.492387199999939</t>
  </si>
  <si>
    <t>53.6279798</t>
  </si>
  <si>
    <t>-8.188634999999977</t>
  </si>
  <si>
    <t>54.2706069</t>
  </si>
  <si>
    <t>-8.471527899999955</t>
  </si>
  <si>
    <t>52.4748756</t>
  </si>
  <si>
    <t>-8.157204099999944</t>
  </si>
  <si>
    <t>52.2567868</t>
  </si>
  <si>
    <t>-7.129204399999935</t>
  </si>
  <si>
    <t>53.5346788</t>
  </si>
  <si>
    <t>-7.349305400000048</t>
  </si>
  <si>
    <t>52.3391609</t>
  </si>
  <si>
    <t>-6.460124700000051</t>
  </si>
  <si>
    <t>52.9792384</t>
  </si>
  <si>
    <t>-6.042251699999952</t>
  </si>
  <si>
    <t>31.046051</t>
  </si>
  <si>
    <t>34.85161199999993</t>
  </si>
  <si>
    <t>30.829562</t>
  </si>
  <si>
    <t>35.03881639999997</t>
  </si>
  <si>
    <t>31.9521108</t>
  </si>
  <si>
    <t>34.906551000000036</t>
  </si>
  <si>
    <t>32.8404017</t>
  </si>
  <si>
    <t>35.47819260000006</t>
  </si>
  <si>
    <t>32.83036</t>
  </si>
  <si>
    <t>34.974338999999986</t>
  </si>
  <si>
    <t>32.066157</t>
  </si>
  <si>
    <t>34.77782100000002</t>
  </si>
  <si>
    <t>54.2386803</t>
  </si>
  <si>
    <t>-4.561995900000056</t>
  </si>
  <si>
    <t>20.593684</t>
  </si>
  <si>
    <t>78.96288000000004</t>
  </si>
  <si>
    <t>16.2707544</t>
  </si>
  <si>
    <t>80.99953870000002</t>
  </si>
  <si>
    <t>28.2390993</t>
  </si>
  <si>
    <t>94.06954539999992</t>
  </si>
  <si>
    <t>26.2006043</t>
  </si>
  <si>
    <t>92.93757389999996</t>
  </si>
  <si>
    <t>25.198009</t>
  </si>
  <si>
    <t>85.52189599999997</t>
  </si>
  <si>
    <t>21.2786567</t>
  </si>
  <si>
    <t>81.86614420000001</t>
  </si>
  <si>
    <t>15.4253792</t>
  </si>
  <si>
    <t>73.98300289999997</t>
  </si>
  <si>
    <t>22.258652</t>
  </si>
  <si>
    <t>71.19238050000001</t>
  </si>
  <si>
    <t>29.0587757</t>
  </si>
  <si>
    <t>76.085601</t>
  </si>
  <si>
    <t>32.1024076</t>
  </si>
  <si>
    <t>77.56194189999997</t>
  </si>
  <si>
    <t>33.3769366</t>
  </si>
  <si>
    <t>74.31548780000003</t>
  </si>
  <si>
    <t>23.6913486</t>
  </si>
  <si>
    <t>85.27224720000004</t>
  </si>
  <si>
    <t>15.3172775</t>
  </si>
  <si>
    <t>75.71388839999997</t>
  </si>
  <si>
    <t>10.5143884</t>
  </si>
  <si>
    <t>76.6412712</t>
  </si>
  <si>
    <t>22.9734229</t>
  </si>
  <si>
    <t>78.65689420000001</t>
  </si>
  <si>
    <t>19.7514798</t>
  </si>
  <si>
    <t>24.6637173</t>
  </si>
  <si>
    <t>93.90626880000002</t>
  </si>
  <si>
    <t>25.4670308</t>
  </si>
  <si>
    <t>91.36621600000001</t>
  </si>
  <si>
    <t>23.164543</t>
  </si>
  <si>
    <t>26.1584354</t>
  </si>
  <si>
    <t>94.56244259999994</t>
  </si>
  <si>
    <t>18.8892857</t>
  </si>
  <si>
    <t>84.17549439999993</t>
  </si>
  <si>
    <t>31.6634842</t>
  </si>
  <si>
    <t>75.54586569999992</t>
  </si>
  <si>
    <t>27.0238036</t>
  </si>
  <si>
    <t>74.21793260000004</t>
  </si>
  <si>
    <t>27.7306273</t>
  </si>
  <si>
    <t>88.63378399999999</t>
  </si>
  <si>
    <t>11.1271225</t>
  </si>
  <si>
    <t>23.9408482</t>
  </si>
  <si>
    <t>91.9881527</t>
  </si>
  <si>
    <t>IN-UL</t>
  </si>
  <si>
    <t>30.066753</t>
  </si>
  <si>
    <t>79.01929970000003</t>
  </si>
  <si>
    <t>27.7779781</t>
  </si>
  <si>
    <t>80.35124819999999</t>
  </si>
  <si>
    <t>22.9867569</t>
  </si>
  <si>
    <t>87.85497550000002</t>
  </si>
  <si>
    <t>11.7400867</t>
  </si>
  <si>
    <t>92.65864009999996</t>
  </si>
  <si>
    <t>30.731345</t>
  </si>
  <si>
    <t>76.77538500000003</t>
  </si>
  <si>
    <t>20.1394081</t>
  </si>
  <si>
    <t>73.06413959999998</t>
  </si>
  <si>
    <t>IN-DD</t>
  </si>
  <si>
    <t>20.428283</t>
  </si>
  <si>
    <t>72.83973170000002</t>
  </si>
  <si>
    <t>28.635308</t>
  </si>
  <si>
    <t>77.22496000000001</t>
  </si>
  <si>
    <t>10.3280265</t>
  </si>
  <si>
    <t>72.78463349999993</t>
  </si>
  <si>
    <t>11.9309645</t>
  </si>
  <si>
    <t>79.78518180000003</t>
  </si>
  <si>
    <t>33.223191</t>
  </si>
  <si>
    <t>43.679291000000035</t>
  </si>
  <si>
    <t>34.4408333</t>
  </si>
  <si>
    <t>41.9447222</t>
  </si>
  <si>
    <t>30.5</t>
  </si>
  <si>
    <t>47.81666670000004</t>
  </si>
  <si>
    <t>29.2666667</t>
  </si>
  <si>
    <t>45.10000000000002</t>
  </si>
  <si>
    <t>31.583333</t>
  </si>
  <si>
    <t>44.5</t>
  </si>
  <si>
    <t>36.0469444</t>
  </si>
  <si>
    <t>43.84027779999997</t>
  </si>
  <si>
    <t>IQ-SW</t>
  </si>
  <si>
    <t>35.2556207</t>
  </si>
  <si>
    <t>45.87545639999996</t>
  </si>
  <si>
    <t>33.3157</t>
  </si>
  <si>
    <t>44.3922</t>
  </si>
  <si>
    <t>32.6143</t>
  </si>
  <si>
    <t>44.024830000000065</t>
  </si>
  <si>
    <t>31.49</t>
  </si>
  <si>
    <t>47.16444439999998</t>
  </si>
  <si>
    <t>32.1297222</t>
  </si>
  <si>
    <t>45.978611099999966</t>
  </si>
  <si>
    <t>32.427908</t>
  </si>
  <si>
    <t>53.688045999999986</t>
  </si>
  <si>
    <t>38.246471</t>
  </si>
  <si>
    <t>48.29505199999994</t>
  </si>
  <si>
    <t>38.0580052</t>
  </si>
  <si>
    <t>46.31033419999994</t>
  </si>
  <si>
    <t>28.922041</t>
  </si>
  <si>
    <t>50.833091999999965</t>
  </si>
  <si>
    <t>36.2520863</t>
  </si>
  <si>
    <t>50.001075300000025</t>
  </si>
  <si>
    <t>29.6014553</t>
  </si>
  <si>
    <t>52.460393299999964</t>
  </si>
  <si>
    <t>35.7609874</t>
  </si>
  <si>
    <t>51.46467889999997</t>
  </si>
  <si>
    <t>34.3737737</t>
  </si>
  <si>
    <t>47.15015459999995</t>
  </si>
  <si>
    <t>34.8065</t>
  </si>
  <si>
    <t>48.51624719999995</t>
  </si>
  <si>
    <t>26.5460362</t>
  </si>
  <si>
    <t>54.000699499999996</t>
  </si>
  <si>
    <t>28.9856079</t>
  </si>
  <si>
    <t>50.82795420000002</t>
  </si>
  <si>
    <t>30.28027</t>
  </si>
  <si>
    <t>57.06701999999996</t>
  </si>
  <si>
    <t>34.308159</t>
  </si>
  <si>
    <t>47.057320000000004</t>
  </si>
  <si>
    <t>36.3322638</t>
  </si>
  <si>
    <t>59.595739500000036</t>
  </si>
  <si>
    <t>31.307476</t>
  </si>
  <si>
    <t>48.691878299999985</t>
  </si>
  <si>
    <t>36.6911368</t>
  </si>
  <si>
    <t>45.14279940000006</t>
  </si>
  <si>
    <t>35.6787812</t>
  </si>
  <si>
    <t>51.47250770000005</t>
  </si>
  <si>
    <t>34.0853148</t>
  </si>
  <si>
    <t>49.68379260000006</t>
  </si>
  <si>
    <t>35.7004956</t>
  </si>
  <si>
    <t>51.44292459999997</t>
  </si>
  <si>
    <t>36.266819</t>
  </si>
  <si>
    <t>50.00381100000004</t>
  </si>
  <si>
    <t>34.643711</t>
  </si>
  <si>
    <t>50.89063999999996</t>
  </si>
  <si>
    <t>35.572269</t>
  </si>
  <si>
    <t>53.39604899999995</t>
  </si>
  <si>
    <t>29.5114056</t>
  </si>
  <si>
    <t>60.855973800000015</t>
  </si>
  <si>
    <t>35.6961111</t>
  </si>
  <si>
    <t>51.4230556</t>
  </si>
  <si>
    <t>31.89661</t>
  </si>
  <si>
    <t>54.36068</t>
  </si>
  <si>
    <t>36.67094</t>
  </si>
  <si>
    <t>48.48511099999996</t>
  </si>
  <si>
    <t>64.963051</t>
  </si>
  <si>
    <t>-19.020835000000034</t>
  </si>
  <si>
    <t>64.0656126</t>
  </si>
  <si>
    <t>-21.58098940000002</t>
  </si>
  <si>
    <t>68.5063478</t>
  </si>
  <si>
    <t>16.446494700000017</t>
  </si>
  <si>
    <t>64.738395</t>
  </si>
  <si>
    <t>-21.683904600000005</t>
  </si>
  <si>
    <t>IS-0</t>
  </si>
  <si>
    <t>64.1288941</t>
  </si>
  <si>
    <t>-21.93898360000003</t>
  </si>
  <si>
    <t>41.87194</t>
  </si>
  <si>
    <t>12.567379999999957</t>
  </si>
  <si>
    <t>42.3549861</t>
  </si>
  <si>
    <t>14.138306000000057</t>
  </si>
  <si>
    <t>41.6860653</t>
  </si>
  <si>
    <t>15.376025600000048</t>
  </si>
  <si>
    <t>38.1146898</t>
  </si>
  <si>
    <t>15.65013650000003</t>
  </si>
  <si>
    <t>40.5415435</t>
  </si>
  <si>
    <t>17.43374599999993</t>
  </si>
  <si>
    <t>44.9751927</t>
  </si>
  <si>
    <t>9.658160100000032</t>
  </si>
  <si>
    <t>45.9578768</t>
  </si>
  <si>
    <t>13.464358199999992</t>
  </si>
  <si>
    <t>42.4333705</t>
  </si>
  <si>
    <t>11.715573100000029</t>
  </si>
  <si>
    <t>45.4436003</t>
  </si>
  <si>
    <t>9.174197899999967</t>
  </si>
  <si>
    <t>45.0107079</t>
  </si>
  <si>
    <t>10.527332000000001</t>
  </si>
  <si>
    <t>45.495853</t>
  </si>
  <si>
    <t>9.19288830000005</t>
  </si>
  <si>
    <t>41.6310902</t>
  </si>
  <si>
    <t>14.49346109999999</t>
  </si>
  <si>
    <t>45.3645865</t>
  </si>
  <si>
    <t>7.62089519999995</t>
  </si>
  <si>
    <t>41.5598693</t>
  </si>
  <si>
    <t>14.680326799999989</t>
  </si>
  <si>
    <t>40.4101004</t>
  </si>
  <si>
    <t>8.543791800000008</t>
  </si>
  <si>
    <t>37.5856832</t>
  </si>
  <si>
    <t>12.78043869999999</t>
  </si>
  <si>
    <t>42.806793</t>
  </si>
  <si>
    <t>11.327256000000034</t>
  </si>
  <si>
    <t>46.0731212</t>
  </si>
  <si>
    <t>11.12209299999995</t>
  </si>
  <si>
    <t>43.0329882</t>
  </si>
  <si>
    <t>12.364278900000045</t>
  </si>
  <si>
    <t>42.5106762</t>
  </si>
  <si>
    <t>14.163797400000021</t>
  </si>
  <si>
    <t>45.7223889</t>
  </si>
  <si>
    <t>11.387914499999965</t>
  </si>
  <si>
    <t>IT-AG</t>
  </si>
  <si>
    <t>37.3111882</t>
  </si>
  <si>
    <t>13.576955999999996</t>
  </si>
  <si>
    <t>IT-AL</t>
  </si>
  <si>
    <t>44.9132168</t>
  </si>
  <si>
    <t>8.616950699999961</t>
  </si>
  <si>
    <t>IT-AN</t>
  </si>
  <si>
    <t>43.6158572</t>
  </si>
  <si>
    <t>13.51875670000004</t>
  </si>
  <si>
    <t>IT-AO</t>
  </si>
  <si>
    <t>45.7350001</t>
  </si>
  <si>
    <t>7.313233999999966</t>
  </si>
  <si>
    <t>IT-AR</t>
  </si>
  <si>
    <t>43.4712011</t>
  </si>
  <si>
    <t>11.863061700000003</t>
  </si>
  <si>
    <t>IT-AP</t>
  </si>
  <si>
    <t>42.8554018</t>
  </si>
  <si>
    <t>13.57497710000007</t>
  </si>
  <si>
    <t>IT-AT</t>
  </si>
  <si>
    <t>44.9008642</t>
  </si>
  <si>
    <t>8.206813000000011</t>
  </si>
  <si>
    <t>IT-AV</t>
  </si>
  <si>
    <t>40.9147487</t>
  </si>
  <si>
    <t>14.792722899999944</t>
  </si>
  <si>
    <t>IT-BA</t>
  </si>
  <si>
    <t>41.126001</t>
  </si>
  <si>
    <t>16.86837879999996</t>
  </si>
  <si>
    <t>IT-BT</t>
  </si>
  <si>
    <t>41.231315</t>
  </si>
  <si>
    <t>16.304783000000043</t>
  </si>
  <si>
    <t>IT-BL</t>
  </si>
  <si>
    <t>46.1399645</t>
  </si>
  <si>
    <t>12.217590599999994</t>
  </si>
  <si>
    <t>IT-BN</t>
  </si>
  <si>
    <t>41.130448</t>
  </si>
  <si>
    <t>14.781173999999965</t>
  </si>
  <si>
    <t>IT-BG</t>
  </si>
  <si>
    <t>45.6949028</t>
  </si>
  <si>
    <t>9.669952800000033</t>
  </si>
  <si>
    <t>IT-BI</t>
  </si>
  <si>
    <t>45.5628199</t>
  </si>
  <si>
    <t>8.058280700000068</t>
  </si>
  <si>
    <t>IT-BO</t>
  </si>
  <si>
    <t>44.4942191</t>
  </si>
  <si>
    <t>11.346481499999982</t>
  </si>
  <si>
    <t>IT-BZ</t>
  </si>
  <si>
    <t>46.4967153</t>
  </si>
  <si>
    <t>11.358004800000003</t>
  </si>
  <si>
    <t>IT-BS</t>
  </si>
  <si>
    <t>45.5398297</t>
  </si>
  <si>
    <t>10.222957299999962</t>
  </si>
  <si>
    <t>IT-BR</t>
  </si>
  <si>
    <t>40.6361753</t>
  </si>
  <si>
    <t>17.93899090000002</t>
  </si>
  <si>
    <t>IT-CA</t>
  </si>
  <si>
    <t>39.2154583</t>
  </si>
  <si>
    <t>9.109228199999961</t>
  </si>
  <si>
    <t>IT-CL</t>
  </si>
  <si>
    <t>37.4899089</t>
  </si>
  <si>
    <t>14.063289299999951</t>
  </si>
  <si>
    <t>IT-CB</t>
  </si>
  <si>
    <t>41.5600859</t>
  </si>
  <si>
    <t>14.664799200000061</t>
  </si>
  <si>
    <t>IT-CI</t>
  </si>
  <si>
    <t>39.3140952</t>
  </si>
  <si>
    <t>8.541358700000046</t>
  </si>
  <si>
    <t>IT-CE</t>
  </si>
  <si>
    <t>41.0754153</t>
  </si>
  <si>
    <t>14.33219459999998</t>
  </si>
  <si>
    <t>IT-CT</t>
  </si>
  <si>
    <t>37.5024825</t>
  </si>
  <si>
    <t>15.087834499999985</t>
  </si>
  <si>
    <t>IT-CZ</t>
  </si>
  <si>
    <t>38.9105994</t>
  </si>
  <si>
    <t>16.58767940000007</t>
  </si>
  <si>
    <t>IT-CH</t>
  </si>
  <si>
    <t>42.3517929</t>
  </si>
  <si>
    <t>14.167151099999955</t>
  </si>
  <si>
    <t>IT-CO</t>
  </si>
  <si>
    <t>45.811988</t>
  </si>
  <si>
    <t>9.085563900000011</t>
  </si>
  <si>
    <t>IT-CS</t>
  </si>
  <si>
    <t>39.2982626</t>
  </si>
  <si>
    <t>16.253809400000023</t>
  </si>
  <si>
    <t>IT-CR</t>
  </si>
  <si>
    <t>45.1334974</t>
  </si>
  <si>
    <t>10.026135000000068</t>
  </si>
  <si>
    <t>IT-KR</t>
  </si>
  <si>
    <t>39.0807391</t>
  </si>
  <si>
    <t>17.127079200000026</t>
  </si>
  <si>
    <t>IT-CN</t>
  </si>
  <si>
    <t>44.3887987</t>
  </si>
  <si>
    <t>7.547110699999962</t>
  </si>
  <si>
    <t>IT-EN</t>
  </si>
  <si>
    <t>37.5675948</t>
  </si>
  <si>
    <t>14.279705899999954</t>
  </si>
  <si>
    <t>IT-FM</t>
  </si>
  <si>
    <t>43.1656296</t>
  </si>
  <si>
    <t>13.724222199999986</t>
  </si>
  <si>
    <t>IT-FE</t>
  </si>
  <si>
    <t>44.8378942</t>
  </si>
  <si>
    <t>11.620439600000054</t>
  </si>
  <si>
    <t>IT-FI</t>
  </si>
  <si>
    <t>43.7687324</t>
  </si>
  <si>
    <t>11.256901299999981</t>
  </si>
  <si>
    <t>IT-FG</t>
  </si>
  <si>
    <t>41.4623351</t>
  </si>
  <si>
    <t>15.544699700000024</t>
  </si>
  <si>
    <t>IT-FC</t>
  </si>
  <si>
    <t>44.1361702</t>
  </si>
  <si>
    <t>12.256998100000033</t>
  </si>
  <si>
    <t>IT-FR</t>
  </si>
  <si>
    <t>41.6401367</t>
  </si>
  <si>
    <t>13.35190190000003</t>
  </si>
  <si>
    <t>IT-GE</t>
  </si>
  <si>
    <t>44.4070624</t>
  </si>
  <si>
    <t>8.933988900000031</t>
  </si>
  <si>
    <t>IT-GO</t>
  </si>
  <si>
    <t>45.9413046</t>
  </si>
  <si>
    <t>13.62154570000007</t>
  </si>
  <si>
    <t>IT-GR</t>
  </si>
  <si>
    <t>42.7628597</t>
  </si>
  <si>
    <t>11.11278279999999</t>
  </si>
  <si>
    <t>IT-IM</t>
  </si>
  <si>
    <t>43.8878924</t>
  </si>
  <si>
    <t>8.031564099999969</t>
  </si>
  <si>
    <t>IT-IS</t>
  </si>
  <si>
    <t>41.5943332</t>
  </si>
  <si>
    <t>14.230827599999998</t>
  </si>
  <si>
    <t>IT-SP</t>
  </si>
  <si>
    <t>44.1067367</t>
  </si>
  <si>
    <t>9.8292189</t>
  </si>
  <si>
    <t>IT-AQ</t>
  </si>
  <si>
    <t>42.3506978</t>
  </si>
  <si>
    <t>13.399933799999985</t>
  </si>
  <si>
    <t>IT-LT</t>
  </si>
  <si>
    <t>41.4675967</t>
  </si>
  <si>
    <t>12.903700000000072</t>
  </si>
  <si>
    <t>IT-LE</t>
  </si>
  <si>
    <t>40.3532912</t>
  </si>
  <si>
    <t>18.174014599999964</t>
  </si>
  <si>
    <t>IT-LC</t>
  </si>
  <si>
    <t>45.8529825</t>
  </si>
  <si>
    <t>9.390070499999979</t>
  </si>
  <si>
    <t>IT-LI</t>
  </si>
  <si>
    <t>43.551876</t>
  </si>
  <si>
    <t>10.308010800000034</t>
  </si>
  <si>
    <t>IT-LO</t>
  </si>
  <si>
    <t>45.3128778</t>
  </si>
  <si>
    <t>9.49785010000005</t>
  </si>
  <si>
    <t>IT-LU</t>
  </si>
  <si>
    <t>43.8430139</t>
  </si>
  <si>
    <t>10.507994000000053</t>
  </si>
  <si>
    <t>IT-SC</t>
  </si>
  <si>
    <t>43.3007462</t>
  </si>
  <si>
    <t>13.456262000000038</t>
  </si>
  <si>
    <t>IT-MN</t>
  </si>
  <si>
    <t>45.1603653</t>
  </si>
  <si>
    <t>10.797697599999992</t>
  </si>
  <si>
    <t>IT-MS</t>
  </si>
  <si>
    <t>44.0797037</t>
  </si>
  <si>
    <t>10.104000600000063</t>
  </si>
  <si>
    <t>IT-MT</t>
  </si>
  <si>
    <t>40.6686534</t>
  </si>
  <si>
    <t>16.606087200000047</t>
  </si>
  <si>
    <t>IT-VS</t>
  </si>
  <si>
    <t>39.5618686</t>
  </si>
  <si>
    <t>8.89906300000007</t>
  </si>
  <si>
    <t>IT-ME</t>
  </si>
  <si>
    <t>38.1923323</t>
  </si>
  <si>
    <t>15.555523200000039</t>
  </si>
  <si>
    <t>IT-MI</t>
  </si>
  <si>
    <t>45.4636889</t>
  </si>
  <si>
    <t>9.188140799999928</t>
  </si>
  <si>
    <t>IT-MO</t>
  </si>
  <si>
    <t>44.6470798</t>
  </si>
  <si>
    <t>10.925219999999968</t>
  </si>
  <si>
    <t>IT-MB</t>
  </si>
  <si>
    <t>45.5980157</t>
  </si>
  <si>
    <t>9.270298000000025</t>
  </si>
  <si>
    <t>IT-NA</t>
  </si>
  <si>
    <t>40.8400969</t>
  </si>
  <si>
    <t>14.251635699999952</t>
  </si>
  <si>
    <t>IT-NO</t>
  </si>
  <si>
    <t>45.4450839</t>
  </si>
  <si>
    <t>8.61867099999995</t>
  </si>
  <si>
    <t>IT-NU</t>
  </si>
  <si>
    <t>40.3209984</t>
  </si>
  <si>
    <t>9.330364700000018</t>
  </si>
  <si>
    <t>IT-OG</t>
  </si>
  <si>
    <t>39.8788857</t>
  </si>
  <si>
    <t>9.548220700000002</t>
  </si>
  <si>
    <t>IT-OT</t>
  </si>
  <si>
    <t>40.9044613</t>
  </si>
  <si>
    <t>9.114000000000033</t>
  </si>
  <si>
    <t>IT-OR</t>
  </si>
  <si>
    <t>39.9052746</t>
  </si>
  <si>
    <t>8.596332999999959</t>
  </si>
  <si>
    <t>IT-PD</t>
  </si>
  <si>
    <t>45.4095683</t>
  </si>
  <si>
    <t>11.876588599999991</t>
  </si>
  <si>
    <t>IT-PA</t>
  </si>
  <si>
    <t>38.1156193</t>
  </si>
  <si>
    <t>13.361375800000019</t>
  </si>
  <si>
    <t>IT-PR</t>
  </si>
  <si>
    <t>44.8078657</t>
  </si>
  <si>
    <t>10.3295478</t>
  </si>
  <si>
    <t>IT-PV</t>
  </si>
  <si>
    <t>45.1858877</t>
  </si>
  <si>
    <t>9.156562699999995</t>
  </si>
  <si>
    <t>IT-PG</t>
  </si>
  <si>
    <t>43.1107009</t>
  </si>
  <si>
    <t>12.38917200000003</t>
  </si>
  <si>
    <t>IT-PU</t>
  </si>
  <si>
    <t>43.9079764</t>
  </si>
  <si>
    <t>12.913864200000035</t>
  </si>
  <si>
    <t>IT-PE</t>
  </si>
  <si>
    <t>42.4648263</t>
  </si>
  <si>
    <t>14.214094599999953</t>
  </si>
  <si>
    <t>IT-PC</t>
  </si>
  <si>
    <t>45.0537735</t>
  </si>
  <si>
    <t>9.695142099999998</t>
  </si>
  <si>
    <t>IT-PI</t>
  </si>
  <si>
    <t>43.7161354</t>
  </si>
  <si>
    <t>10.396584299999972</t>
  </si>
  <si>
    <t>IT-PT</t>
  </si>
  <si>
    <t>43.9321551</t>
  </si>
  <si>
    <t>10.918523400000026</t>
  </si>
  <si>
    <t>IT-PN</t>
  </si>
  <si>
    <t>45.9626521</t>
  </si>
  <si>
    <t>12.655043599999999</t>
  </si>
  <si>
    <t>IT-PZ</t>
  </si>
  <si>
    <t>40.6372425</t>
  </si>
  <si>
    <t>15.802221400000008</t>
  </si>
  <si>
    <t>IT-PO</t>
  </si>
  <si>
    <t>43.8796987</t>
  </si>
  <si>
    <t>11.096312099999977</t>
  </si>
  <si>
    <t>IT-RG</t>
  </si>
  <si>
    <t>36.9259126</t>
  </si>
  <si>
    <t>14.728503700000033</t>
  </si>
  <si>
    <t>IT-RA</t>
  </si>
  <si>
    <t>44.4157307</t>
  </si>
  <si>
    <t>12.196571100000028</t>
  </si>
  <si>
    <t>IT-RC</t>
  </si>
  <si>
    <t>IT-RE</t>
  </si>
  <si>
    <t>44.6962299</t>
  </si>
  <si>
    <t>10.627794300000005</t>
  </si>
  <si>
    <t>IT-RI</t>
  </si>
  <si>
    <t>42.4030563</t>
  </si>
  <si>
    <t>12.861179399999969</t>
  </si>
  <si>
    <t>IT-RN</t>
  </si>
  <si>
    <t>44.0609167</t>
  </si>
  <si>
    <t>12.566301299999964</t>
  </si>
  <si>
    <t>IT-RM</t>
  </si>
  <si>
    <t>41.8954656</t>
  </si>
  <si>
    <t>12.48232429999996</t>
  </si>
  <si>
    <t>IT-RO</t>
  </si>
  <si>
    <t>45.0707365</t>
  </si>
  <si>
    <t>11.7897964</t>
  </si>
  <si>
    <t>IT-SA</t>
  </si>
  <si>
    <t>40.6779567</t>
  </si>
  <si>
    <t>14.765912200000002</t>
  </si>
  <si>
    <t>IT-SS</t>
  </si>
  <si>
    <t>40.727165</t>
  </si>
  <si>
    <t>8.558468400000038</t>
  </si>
  <si>
    <t>IT-SV</t>
  </si>
  <si>
    <t>44.3110703</t>
  </si>
  <si>
    <t>8.477246299999933</t>
  </si>
  <si>
    <t>IT-SI</t>
  </si>
  <si>
    <t>43.3186614</t>
  </si>
  <si>
    <t>11.330513500000052</t>
  </si>
  <si>
    <t>IT-SR</t>
  </si>
  <si>
    <t>37.0664551</t>
  </si>
  <si>
    <t>15.284427600000072</t>
  </si>
  <si>
    <t>IT-SO</t>
  </si>
  <si>
    <t>46.1712597</t>
  </si>
  <si>
    <t>9.869333600000004</t>
  </si>
  <si>
    <t>IT-TA</t>
  </si>
  <si>
    <t>40.4692383</t>
  </si>
  <si>
    <t>17.24000879999994</t>
  </si>
  <si>
    <t>IT-TE</t>
  </si>
  <si>
    <t>42.661269</t>
  </si>
  <si>
    <t>13.698530699999992</t>
  </si>
  <si>
    <t>IT-TR</t>
  </si>
  <si>
    <t>42.5602192</t>
  </si>
  <si>
    <t>12.646781199999964</t>
  </si>
  <si>
    <t>IT-TO</t>
  </si>
  <si>
    <t>45.0705621</t>
  </si>
  <si>
    <t>7.686618599999974</t>
  </si>
  <si>
    <t>IT-TP</t>
  </si>
  <si>
    <t>38.0185881</t>
  </si>
  <si>
    <t>12.514633799999956</t>
  </si>
  <si>
    <t>IT-TN</t>
  </si>
  <si>
    <t>46.0667123</t>
  </si>
  <si>
    <t>11.119059099999959</t>
  </si>
  <si>
    <t>IT-TV</t>
  </si>
  <si>
    <t>45.6662855</t>
  </si>
  <si>
    <t>12.242072000000007</t>
  </si>
  <si>
    <t>IT-TS</t>
  </si>
  <si>
    <t>45.6536295</t>
  </si>
  <si>
    <t>13.778407199999947</t>
  </si>
  <si>
    <t>IT-UD</t>
  </si>
  <si>
    <t>46.0649418</t>
  </si>
  <si>
    <t>13.230724699999996</t>
  </si>
  <si>
    <t>IT-VA</t>
  </si>
  <si>
    <t>45.8176046</t>
  </si>
  <si>
    <t>8.826384400000052</t>
  </si>
  <si>
    <t>IT-VE</t>
  </si>
  <si>
    <t>45.4343363</t>
  </si>
  <si>
    <t>12.338784400000009</t>
  </si>
  <si>
    <t>IT-VB</t>
  </si>
  <si>
    <t>45.9302494</t>
  </si>
  <si>
    <t>8.465604399999961</t>
  </si>
  <si>
    <t>IT-VC</t>
  </si>
  <si>
    <t>45.3211114</t>
  </si>
  <si>
    <t>8.426235899999938</t>
  </si>
  <si>
    <t>IT-VR</t>
  </si>
  <si>
    <t>45.4383667</t>
  </si>
  <si>
    <t>10.991747600000053</t>
  </si>
  <si>
    <t>IT-VV</t>
  </si>
  <si>
    <t>38.67561</t>
  </si>
  <si>
    <t>16.09766000000002</t>
  </si>
  <si>
    <t>IT-VI</t>
  </si>
  <si>
    <t>45.5459053</t>
  </si>
  <si>
    <t>11.540306999999984</t>
  </si>
  <si>
    <t>IT-VT</t>
  </si>
  <si>
    <t>42.4173794</t>
  </si>
  <si>
    <t>12.104854100000011</t>
  </si>
  <si>
    <t>49.214439</t>
  </si>
  <si>
    <t>-2.1312500000000227</t>
  </si>
  <si>
    <t>18.109581</t>
  </si>
  <si>
    <t>-77.297508</t>
  </si>
  <si>
    <t>17.9808262</t>
  </si>
  <si>
    <t>-76.87579820000002</t>
  </si>
  <si>
    <t>17.9699234</t>
  </si>
  <si>
    <t>-76.7886145</t>
  </si>
  <si>
    <t>17.9675315</t>
  </si>
  <si>
    <t>-76.77116260000003</t>
  </si>
  <si>
    <t>17.9728756</t>
  </si>
  <si>
    <t>-77.2686496</t>
  </si>
  <si>
    <t>17.9751092</t>
  </si>
  <si>
    <t>-76.77019559999997</t>
  </si>
  <si>
    <t>17.992702</t>
  </si>
  <si>
    <t>-76.81010430000003</t>
  </si>
  <si>
    <t>51.5335309</t>
  </si>
  <si>
    <t>0.07964409999999589</t>
  </si>
  <si>
    <t>17.9791011</t>
  </si>
  <si>
    <t>-76.88603369999998</t>
  </si>
  <si>
    <t>53.468759</t>
  </si>
  <si>
    <t>-113.45165299999996</t>
  </si>
  <si>
    <t>18.4753556</t>
  </si>
  <si>
    <t>-77.92286039999999</t>
  </si>
  <si>
    <t>18.26687</t>
  </si>
  <si>
    <t>-76.88641139999999</t>
  </si>
  <si>
    <t>17.9805489</t>
  </si>
  <si>
    <t>-76.87689060000002</t>
  </si>
  <si>
    <t>18.4937466</t>
  </si>
  <si>
    <t>-77.65361430000002</t>
  </si>
  <si>
    <t>30.181071</t>
  </si>
  <si>
    <t>-95.59546599999999</t>
  </si>
  <si>
    <t>30.585164</t>
  </si>
  <si>
    <t>36.238414000000034</t>
  </si>
  <si>
    <t>32.3352502</t>
  </si>
  <si>
    <t>35.696998399999984</t>
  </si>
  <si>
    <t>32.1666667</t>
  </si>
  <si>
    <t>35.616666699999996</t>
  </si>
  <si>
    <t>31.1648059</t>
  </si>
  <si>
    <t>35.76188239999999</t>
  </si>
  <si>
    <t>32.3616821</t>
  </si>
  <si>
    <t>36.21933620000004</t>
  </si>
  <si>
    <t>31.949381</t>
  </si>
  <si>
    <t>35.93291099999999</t>
  </si>
  <si>
    <t>30.8782508</t>
  </si>
  <si>
    <t>35.65328479999994</t>
  </si>
  <si>
    <t>31.6936545</t>
  </si>
  <si>
    <t>37.040033900000026</t>
  </si>
  <si>
    <t>JO-JR</t>
  </si>
  <si>
    <t>32.5454418</t>
  </si>
  <si>
    <t>35.85715319999997</t>
  </si>
  <si>
    <t>32.2769016</t>
  </si>
  <si>
    <t>35.90555019999999</t>
  </si>
  <si>
    <t>46.729553</t>
  </si>
  <si>
    <t>-94.68589980000002</t>
  </si>
  <si>
    <t>39.0457549</t>
  </si>
  <si>
    <t>36.204824</t>
  </si>
  <si>
    <t>138.252924</t>
  </si>
  <si>
    <t>34.7404223</t>
  </si>
  <si>
    <t>137.38657039999998</t>
  </si>
  <si>
    <t>39.7200079</t>
  </si>
  <si>
    <t>140.10256419999996</t>
  </si>
  <si>
    <t>40.822072</t>
  </si>
  <si>
    <t>140.74736469999993</t>
  </si>
  <si>
    <t>35.6072668</t>
  </si>
  <si>
    <t>140.10629070000005</t>
  </si>
  <si>
    <t>33.8500369</t>
  </si>
  <si>
    <t>132.7715164</t>
  </si>
  <si>
    <t>36.0640669</t>
  </si>
  <si>
    <t>136.2194938</t>
  </si>
  <si>
    <t>33.5903547</t>
  </si>
  <si>
    <t>130.40171550000002</t>
  </si>
  <si>
    <t>37.7607226</t>
  </si>
  <si>
    <t>140.47335610000005</t>
  </si>
  <si>
    <t>35.4232984</t>
  </si>
  <si>
    <t>136.76065370000003</t>
  </si>
  <si>
    <t>36.4303031</t>
  </si>
  <si>
    <t>139.04533879999997</t>
  </si>
  <si>
    <t>34.3852029</t>
  </si>
  <si>
    <t>132.45529269999997</t>
  </si>
  <si>
    <t>44</t>
  </si>
  <si>
    <t>143</t>
  </si>
  <si>
    <t>34.680578</t>
  </si>
  <si>
    <t>135.16529149999997</t>
  </si>
  <si>
    <t>36.2869206</t>
  </si>
  <si>
    <t>140.42451430000006</t>
  </si>
  <si>
    <t>36.3123615</t>
  </si>
  <si>
    <t>136.2896826</t>
  </si>
  <si>
    <t>39.9725899</t>
  </si>
  <si>
    <t>141.21251630000006</t>
  </si>
  <si>
    <t>34.3429904</t>
  </si>
  <si>
    <t>134.03766040000005</t>
  </si>
  <si>
    <t>31.5965535</t>
  </si>
  <si>
    <t>130.55711580000002</t>
  </si>
  <si>
    <t>35.4769011</t>
  </si>
  <si>
    <t>139.62943070000006</t>
  </si>
  <si>
    <t>33.5588035</t>
  </si>
  <si>
    <t>133.53116750000004</t>
  </si>
  <si>
    <t>32.8031004</t>
  </si>
  <si>
    <t>130.70789109999998</t>
  </si>
  <si>
    <t>35.0116363</t>
  </si>
  <si>
    <t>135.76802939999993</t>
  </si>
  <si>
    <t>34.7460527</t>
  </si>
  <si>
    <t>136.52358879999997</t>
  </si>
  <si>
    <t>38.2590428</t>
  </si>
  <si>
    <t>140.83078739999996</t>
  </si>
  <si>
    <t>31.9076736</t>
  </si>
  <si>
    <t>131.4202411</t>
  </si>
  <si>
    <t>36.6485496</t>
  </si>
  <si>
    <t>138.19424319999996</t>
  </si>
  <si>
    <t>32.7502856</t>
  </si>
  <si>
    <t>129.87766699999997</t>
  </si>
  <si>
    <t>34.6850869</t>
  </si>
  <si>
    <t>135.8050002</t>
  </si>
  <si>
    <t>37.9161924</t>
  </si>
  <si>
    <t>139.03641259999995</t>
  </si>
  <si>
    <t>33.2395578</t>
  </si>
  <si>
    <t>131.60927200000003</t>
  </si>
  <si>
    <t>34.6551456</t>
  </si>
  <si>
    <t>133.9195019</t>
  </si>
  <si>
    <t>26.3344266</t>
  </si>
  <si>
    <t>127.8055832</t>
  </si>
  <si>
    <t>34.6937378</t>
  </si>
  <si>
    <t>135.50216509999996</t>
  </si>
  <si>
    <t>33.263482</t>
  </si>
  <si>
    <t>130.30085759999997</t>
  </si>
  <si>
    <t>35.8617292</t>
  </si>
  <si>
    <t>139.64548220000006</t>
  </si>
  <si>
    <t>35.2771489</t>
  </si>
  <si>
    <t>136.2463682</t>
  </si>
  <si>
    <t>35.4865551</t>
  </si>
  <si>
    <t>133.0682253</t>
  </si>
  <si>
    <t>34.975562</t>
  </si>
  <si>
    <t>138.38275959999999</t>
  </si>
  <si>
    <t>36.3813638</t>
  </si>
  <si>
    <t>139.73031749999996</t>
  </si>
  <si>
    <t>34.0702703</t>
  </si>
  <si>
    <t>134.55484379999996</t>
  </si>
  <si>
    <t>35.7134285</t>
  </si>
  <si>
    <t>139.76230780000003</t>
  </si>
  <si>
    <t>35.5011326</t>
  </si>
  <si>
    <t>134.2350914</t>
  </si>
  <si>
    <t>36.6959518</t>
  </si>
  <si>
    <t>137.21367680000003</t>
  </si>
  <si>
    <t>34.2305113</t>
  </si>
  <si>
    <t>135.17080829999998</t>
  </si>
  <si>
    <t>38.2554388</t>
  </si>
  <si>
    <t>140.3396017</t>
  </si>
  <si>
    <t>34.178496</t>
  </si>
  <si>
    <t>131.47372689999997</t>
  </si>
  <si>
    <t>35.6933937</t>
  </si>
  <si>
    <t>138.68691379999996</t>
  </si>
  <si>
    <t>-0.023559</t>
  </si>
  <si>
    <t>37.90619300000003</t>
  </si>
  <si>
    <t>KE-110</t>
  </si>
  <si>
    <t>-1.2833333</t>
  </si>
  <si>
    <t>36.81666670000004</t>
  </si>
  <si>
    <t>KE-200</t>
  </si>
  <si>
    <t>-1.2140711</t>
  </si>
  <si>
    <t>36.872534900000005</t>
  </si>
  <si>
    <t>KE-300</t>
  </si>
  <si>
    <t>-4.0690822</t>
  </si>
  <si>
    <t>39.6783289</t>
  </si>
  <si>
    <t>KE-400</t>
  </si>
  <si>
    <t>-1.2164728</t>
  </si>
  <si>
    <t>36.99062349999997</t>
  </si>
  <si>
    <t>KE-700</t>
  </si>
  <si>
    <t>-0.944009</t>
  </si>
  <si>
    <t>36.59571649999998</t>
  </si>
  <si>
    <t>KE-900</t>
  </si>
  <si>
    <t>0.2759607</t>
  </si>
  <si>
    <t>34.75764159999994</t>
  </si>
  <si>
    <t>41.20438</t>
  </si>
  <si>
    <t>74.76609800000006</t>
  </si>
  <si>
    <t>42.870022</t>
  </si>
  <si>
    <t>74.58788300000003</t>
  </si>
  <si>
    <t>40.05304</t>
  </si>
  <si>
    <t>70.81601</t>
  </si>
  <si>
    <t>42.5655</t>
  </si>
  <si>
    <t>74.40566119999994</t>
  </si>
  <si>
    <t>40.9333333</t>
  </si>
  <si>
    <t>73</t>
  </si>
  <si>
    <t>41.42482</t>
  </si>
  <si>
    <t>75.998154</t>
  </si>
  <si>
    <t>KG-O</t>
  </si>
  <si>
    <t>40.53</t>
  </si>
  <si>
    <t>72.79999999999995</t>
  </si>
  <si>
    <t>42.5166667</t>
  </si>
  <si>
    <t>72.23333330000003</t>
  </si>
  <si>
    <t>42.1859428</t>
  </si>
  <si>
    <t>12.565679</t>
  </si>
  <si>
    <t>104.99096299999997</t>
  </si>
  <si>
    <t>12.84673</t>
  </si>
  <si>
    <t>102.61299899999995</t>
  </si>
  <si>
    <t>11.558831</t>
  </si>
  <si>
    <t>104.91744500000004</t>
  </si>
  <si>
    <t>13.1190499</t>
  </si>
  <si>
    <t>103.20864419999998</t>
  </si>
  <si>
    <t>11.99141</t>
  </si>
  <si>
    <t>105.46540099999993</t>
  </si>
  <si>
    <t>12.25</t>
  </si>
  <si>
    <t>104.66666669999995</t>
  </si>
  <si>
    <t>11.4734921</t>
  </si>
  <si>
    <t>104.50436000000002</t>
  </si>
  <si>
    <t>12.71197</t>
  </si>
  <si>
    <t>104.88860299999999</t>
  </si>
  <si>
    <t>10.6046889</t>
  </si>
  <si>
    <t>104.17565730000001</t>
  </si>
  <si>
    <t>54.3267888</t>
  </si>
  <si>
    <t>-2.7475776999999653</t>
  </si>
  <si>
    <t>KH-9</t>
  </si>
  <si>
    <t>11.7743209</t>
  </si>
  <si>
    <t>102.88512049999997</t>
  </si>
  <si>
    <t>12.48</t>
  </si>
  <si>
    <t>106.02999999999997</t>
  </si>
  <si>
    <t>12.5333333</t>
  </si>
  <si>
    <t>103.91666669999995</t>
  </si>
  <si>
    <t>14.130792</t>
  </si>
  <si>
    <t>105.8754212</t>
  </si>
  <si>
    <t>11.485114</t>
  </si>
  <si>
    <t>105.32809799999995</t>
  </si>
  <si>
    <t>13.3622222</t>
  </si>
  <si>
    <t>103.85972219999996</t>
  </si>
  <si>
    <t>11.0833333</t>
  </si>
  <si>
    <t>105.79999999999995</t>
  </si>
  <si>
    <t>10.9833333</t>
  </si>
  <si>
    <t>104.78333329999998</t>
  </si>
  <si>
    <t>-3.370417</t>
  </si>
  <si>
    <t>-168.734039</t>
  </si>
  <si>
    <t>0.3593445</t>
  </si>
  <si>
    <t>173.186325</t>
  </si>
  <si>
    <t>1.7429439</t>
  </si>
  <si>
    <t>-157.2132826</t>
  </si>
  <si>
    <t>KI-P</t>
  </si>
  <si>
    <t>-3.7302575</t>
  </si>
  <si>
    <t>-172.6275405</t>
  </si>
  <si>
    <t>17.357822</t>
  </si>
  <si>
    <t>-62.78299800000002</t>
  </si>
  <si>
    <t>KN-K</t>
  </si>
  <si>
    <t>17.3433796</t>
  </si>
  <si>
    <t>-62.7559043</t>
  </si>
  <si>
    <t>KN-N</t>
  </si>
  <si>
    <t>17.1553558</t>
  </si>
  <si>
    <t>-62.57960259999999</t>
  </si>
  <si>
    <t>17.3838624</t>
  </si>
  <si>
    <t>-62.77354300000002</t>
  </si>
  <si>
    <t>17.3725333</t>
  </si>
  <si>
    <t>-62.844113300000004</t>
  </si>
  <si>
    <t>17.2946391</t>
  </si>
  <si>
    <t>-62.72370990000002</t>
  </si>
  <si>
    <t>KN-04</t>
  </si>
  <si>
    <t>17.1308813</t>
  </si>
  <si>
    <t>-62.57094740000002</t>
  </si>
  <si>
    <t>17.1815053</t>
  </si>
  <si>
    <t>-62.57372859999998</t>
  </si>
  <si>
    <t>16.1361361</t>
  </si>
  <si>
    <t>-61.57729119999999</t>
  </si>
  <si>
    <t>17.1306916</t>
  </si>
  <si>
    <t>-62.601143699999966</t>
  </si>
  <si>
    <t>17.3538946</t>
  </si>
  <si>
    <t>-62.73532769999997</t>
  </si>
  <si>
    <t>17.3942021</t>
  </si>
  <si>
    <t>17.1346297</t>
  </si>
  <si>
    <t>-62.613381600000025</t>
  </si>
  <si>
    <t>17.3273856</t>
  </si>
  <si>
    <t>-62.72063149999997</t>
  </si>
  <si>
    <t>KN-12</t>
  </si>
  <si>
    <t>17.1650513</t>
  </si>
  <si>
    <t>-62.6089753</t>
  </si>
  <si>
    <t>17.3348813</t>
  </si>
  <si>
    <t>-62.808825100000035</t>
  </si>
  <si>
    <t>17.3080707</t>
  </si>
  <si>
    <t>-11.875001</t>
  </si>
  <si>
    <t>43.87221899999997</t>
  </si>
  <si>
    <t>40.339852</t>
  </si>
  <si>
    <t>127.51009299999998</t>
  </si>
  <si>
    <t>35.907757</t>
  </si>
  <si>
    <t>127.76692200000002</t>
  </si>
  <si>
    <t>37.566535</t>
  </si>
  <si>
    <t>126.97796919999996</t>
  </si>
  <si>
    <t>35.1795543</t>
  </si>
  <si>
    <t>129.07564160000004</t>
  </si>
  <si>
    <t>35.8714354</t>
  </si>
  <si>
    <t>128.601445</t>
  </si>
  <si>
    <t>36.3504119</t>
  </si>
  <si>
    <t>127.38454750000005</t>
  </si>
  <si>
    <t>35.1595454</t>
  </si>
  <si>
    <t>126.85260119999998</t>
  </si>
  <si>
    <t>37.4562557</t>
  </si>
  <si>
    <t>126.70520620000002</t>
  </si>
  <si>
    <t>35.5383773</t>
  </si>
  <si>
    <t>129.31135960000006</t>
  </si>
  <si>
    <t>127.70000000000005</t>
  </si>
  <si>
    <t>36.5184</t>
  </si>
  <si>
    <t>126.79999999999995</t>
  </si>
  <si>
    <t>44.4957481</t>
  </si>
  <si>
    <t>11.294686800000022</t>
  </si>
  <si>
    <t>36.4919</t>
  </si>
  <si>
    <t>128.88890000000004</t>
  </si>
  <si>
    <t>35.4606</t>
  </si>
  <si>
    <t>128.21320000000003</t>
  </si>
  <si>
    <t>34.8679</t>
  </si>
  <si>
    <t>126.99099999999999</t>
  </si>
  <si>
    <t>29.3697222</t>
  </si>
  <si>
    <t>47.97833330000003</t>
  </si>
  <si>
    <t>29.09656</t>
  </si>
  <si>
    <t>48.06816100000003</t>
  </si>
  <si>
    <t>29.332001</t>
  </si>
  <si>
    <t>47.69554900000003</t>
  </si>
  <si>
    <t>48.019573</t>
  </si>
  <si>
    <t>66.92368399999998</t>
  </si>
  <si>
    <t>43.255058</t>
  </si>
  <si>
    <t>76.91262800000004</t>
  </si>
  <si>
    <t>51.1963431</t>
  </si>
  <si>
    <t>71.44111829999997</t>
  </si>
  <si>
    <t>43.2917965</t>
  </si>
  <si>
    <t>76.98446769999998</t>
  </si>
  <si>
    <t>19.85627</t>
  </si>
  <si>
    <t>102.495496</t>
  </si>
  <si>
    <t>LA-VT</t>
  </si>
  <si>
    <t>17.962769</t>
  </si>
  <si>
    <t>102.61442899999997</t>
  </si>
  <si>
    <t>LA-HO</t>
  </si>
  <si>
    <t>20.7769444</t>
  </si>
  <si>
    <t>104.06527779999999</t>
  </si>
  <si>
    <t>LA-LM</t>
  </si>
  <si>
    <t>20.95</t>
  </si>
  <si>
    <t>101.39999999999998</t>
  </si>
  <si>
    <t>19.8841</t>
  </si>
  <si>
    <t>102.14160200000003</t>
  </si>
  <si>
    <t>20.4166667</t>
  </si>
  <si>
    <t>102.14999999999998</t>
  </si>
  <si>
    <t>21.6833333</t>
  </si>
  <si>
    <t>102.10000000000002</t>
  </si>
  <si>
    <t>15.7166667</t>
  </si>
  <si>
    <t>106.41666669999995</t>
  </si>
  <si>
    <t>16.560659</t>
  </si>
  <si>
    <t>104.74700200000007</t>
  </si>
  <si>
    <t>19.2557363</t>
  </si>
  <si>
    <t>101.71252279999999</t>
  </si>
  <si>
    <t>15.5767446</t>
  </si>
  <si>
    <t>107.00670309999998</t>
  </si>
  <si>
    <t>19.2612279</t>
  </si>
  <si>
    <t>104.13571139999999</t>
  </si>
  <si>
    <t>47.166</t>
  </si>
  <si>
    <t>9.555373000000031</t>
  </si>
  <si>
    <t>47.0651214</t>
  </si>
  <si>
    <t>9.502247399999987</t>
  </si>
  <si>
    <t>47.21239</t>
  </si>
  <si>
    <t>9.523270000000025</t>
  </si>
  <si>
    <t>47.2196376</t>
  </si>
  <si>
    <t>9.512929500000041</t>
  </si>
  <si>
    <t>47.220279</t>
  </si>
  <si>
    <t>9.545209500000055</t>
  </si>
  <si>
    <t>47.18341</t>
  </si>
  <si>
    <t>9.542919999999981</t>
  </si>
  <si>
    <t>47.24186</t>
  </si>
  <si>
    <t>9.526579999999967</t>
  </si>
  <si>
    <t>47.16273</t>
  </si>
  <si>
    <t>9.508609999999976</t>
  </si>
  <si>
    <t>LI-08</t>
  </si>
  <si>
    <t>47.23097</t>
  </si>
  <si>
    <t>9.54666999999995</t>
  </si>
  <si>
    <t>47.10929</t>
  </si>
  <si>
    <t>9.524980000000028</t>
  </si>
  <si>
    <t>47.11817</t>
  </si>
  <si>
    <t>9.543360000000007</t>
  </si>
  <si>
    <t>47.141475</t>
  </si>
  <si>
    <t>9.517669299999966</t>
  </si>
  <si>
    <t>33.854721</t>
  </si>
  <si>
    <t>35.86228499999993</t>
  </si>
  <si>
    <t>34.0046889</t>
  </si>
  <si>
    <t>36.211040000000025</t>
  </si>
  <si>
    <t>34.3583333</t>
  </si>
  <si>
    <t>36.24472220000007</t>
  </si>
  <si>
    <t>33.8886289</t>
  </si>
  <si>
    <t>35.49547940000002</t>
  </si>
  <si>
    <t>34.3247222</t>
  </si>
  <si>
    <t>36.00027780000005</t>
  </si>
  <si>
    <t>33.1977778</t>
  </si>
  <si>
    <t>35.343888900000024</t>
  </si>
  <si>
    <t>33.4319444</t>
  </si>
  <si>
    <t>35.684999999999945</t>
  </si>
  <si>
    <t>7.873054</t>
  </si>
  <si>
    <t>80.77179699999999</t>
  </si>
  <si>
    <t>7.1385877</t>
  </si>
  <si>
    <t>79.95265080000001</t>
  </si>
  <si>
    <t>5.9417605</t>
  </si>
  <si>
    <t>80.53328369999997</t>
  </si>
  <si>
    <t>7.1534623</t>
  </si>
  <si>
    <t>80.62518060000002</t>
  </si>
  <si>
    <t>7.2895745</t>
  </si>
  <si>
    <t>81.6743553</t>
  </si>
  <si>
    <t>9.6610635</t>
  </si>
  <si>
    <t>80.01742960000001</t>
  </si>
  <si>
    <t>LK-71</t>
  </si>
  <si>
    <t>8.314813</t>
  </si>
  <si>
    <t>80.41493200000002</t>
  </si>
  <si>
    <t>LK-81</t>
  </si>
  <si>
    <t>6.9847222</t>
  </si>
  <si>
    <t>81.0563889</t>
  </si>
  <si>
    <t>LK-51</t>
  </si>
  <si>
    <t>7.7166667</t>
  </si>
  <si>
    <t>81.70000000000005</t>
  </si>
  <si>
    <t>LK-11</t>
  </si>
  <si>
    <t>6.927468</t>
  </si>
  <si>
    <t>79.84835799999996</t>
  </si>
  <si>
    <t>LK-31</t>
  </si>
  <si>
    <t>48.5744679</t>
  </si>
  <si>
    <t>13.250659300000052</t>
  </si>
  <si>
    <t>LK-12</t>
  </si>
  <si>
    <t>7.089895</t>
  </si>
  <si>
    <t>79.999413</t>
  </si>
  <si>
    <t>LK-33</t>
  </si>
  <si>
    <t>6.123861</t>
  </si>
  <si>
    <t>81.12053700000001</t>
  </si>
  <si>
    <t>LK-41</t>
  </si>
  <si>
    <t>9.668333</t>
  </si>
  <si>
    <t>80.006393</t>
  </si>
  <si>
    <t>LK-13</t>
  </si>
  <si>
    <t>6.579224</t>
  </si>
  <si>
    <t>79.96472900000003</t>
  </si>
  <si>
    <t>LK-21</t>
  </si>
  <si>
    <t>7.2969611</t>
  </si>
  <si>
    <t>80.63845279999998</t>
  </si>
  <si>
    <t>LK-42</t>
  </si>
  <si>
    <t>9.3833333</t>
  </si>
  <si>
    <t>80.39999999999998</t>
  </si>
  <si>
    <t>LK-43</t>
  </si>
  <si>
    <t>8.977572</t>
  </si>
  <si>
    <t>79.90933999999993</t>
  </si>
  <si>
    <t>LK-22</t>
  </si>
  <si>
    <t>7.467817</t>
  </si>
  <si>
    <t>80.62415299999998</t>
  </si>
  <si>
    <t>LK-32</t>
  </si>
  <si>
    <t>5.949305</t>
  </si>
  <si>
    <t>80.535347</t>
  </si>
  <si>
    <t>LK-82</t>
  </si>
  <si>
    <t>6.8694032</t>
  </si>
  <si>
    <t>81.34544170000004</t>
  </si>
  <si>
    <t>LK-45</t>
  </si>
  <si>
    <t>9.2670911</t>
  </si>
  <si>
    <t>80.81424800000002</t>
  </si>
  <si>
    <t>LK-23</t>
  </si>
  <si>
    <t>6.8135562</t>
  </si>
  <si>
    <t>80.78272820000007</t>
  </si>
  <si>
    <t>LK-72</t>
  </si>
  <si>
    <t>7.932857</t>
  </si>
  <si>
    <t>81.00808699999993</t>
  </si>
  <si>
    <t>LK-62</t>
  </si>
  <si>
    <t>8.0341667</t>
  </si>
  <si>
    <t>79.83527779999997</t>
  </si>
  <si>
    <t>LK-91</t>
  </si>
  <si>
    <t>6.693124</t>
  </si>
  <si>
    <t>80.386436</t>
  </si>
  <si>
    <t>LK-53</t>
  </si>
  <si>
    <t>8.569151</t>
  </si>
  <si>
    <t>81.23290999999995</t>
  </si>
  <si>
    <t>6.428055</t>
  </si>
  <si>
    <t>-9.429498999999964</t>
  </si>
  <si>
    <t>LR-MY</t>
  </si>
  <si>
    <t>-29.609988</t>
  </si>
  <si>
    <t>28.233608000000004</t>
  </si>
  <si>
    <t>-29.268854</t>
  </si>
  <si>
    <t>27.610860000000002</t>
  </si>
  <si>
    <t>-28.7639833</t>
  </si>
  <si>
    <t>28.24807720000001</t>
  </si>
  <si>
    <t>-28.872497</t>
  </si>
  <si>
    <t>28.0417238</t>
  </si>
  <si>
    <t>-29.8221886</t>
  </si>
  <si>
    <t>27.23825720000002</t>
  </si>
  <si>
    <t>-29.3141863</t>
  </si>
  <si>
    <t>27.483263299999976</t>
  </si>
  <si>
    <t>-30.1501674</t>
  </si>
  <si>
    <t>27.471027899999967</t>
  </si>
  <si>
    <t>-29.2916064</t>
  </si>
  <si>
    <t>29.067345199999977</t>
  </si>
  <si>
    <t>-30.1186489</t>
  </si>
  <si>
    <t>28.691630400000008</t>
  </si>
  <si>
    <t>-30.4105544</t>
  </si>
  <si>
    <t>27.699837500000058</t>
  </si>
  <si>
    <t>-29.5212165</t>
  </si>
  <si>
    <t>28.605094699999995</t>
  </si>
  <si>
    <t>55.169438</t>
  </si>
  <si>
    <t>23.88127499999996</t>
  </si>
  <si>
    <t>54.3297496</t>
  </si>
  <si>
    <t>24.19609319999995</t>
  </si>
  <si>
    <t>54.9894104</t>
  </si>
  <si>
    <t>23.717079099999978</t>
  </si>
  <si>
    <t>55.6686983</t>
  </si>
  <si>
    <t>21.424137299999984</t>
  </si>
  <si>
    <t>54.557812</t>
  </si>
  <si>
    <t>23.34981240000002</t>
  </si>
  <si>
    <t>55.8051868</t>
  </si>
  <si>
    <t>24.016592599999967</t>
  </si>
  <si>
    <t>55.9721456</t>
  </si>
  <si>
    <t>23.033236999999986</t>
  </si>
  <si>
    <t>55.4050846</t>
  </si>
  <si>
    <t>22.573037200000044</t>
  </si>
  <si>
    <t>55.9884349</t>
  </si>
  <si>
    <t>22.243248600000015</t>
  </si>
  <si>
    <t>55.5003184</t>
  </si>
  <si>
    <t>25.608860700000037</t>
  </si>
  <si>
    <t>54.7732578</t>
  </si>
  <si>
    <t>25.586711299999934</t>
  </si>
  <si>
    <t>49.6100036</t>
  </si>
  <si>
    <t>6.129595999999992</t>
  </si>
  <si>
    <t>LU-D</t>
  </si>
  <si>
    <t>49.8692938</t>
  </si>
  <si>
    <t>6.1581098999999995</t>
  </si>
  <si>
    <t>LU-G</t>
  </si>
  <si>
    <t>49.679084</t>
  </si>
  <si>
    <t>6.441624300000058</t>
  </si>
  <si>
    <t>LU-L</t>
  </si>
  <si>
    <t>56.879635</t>
  </si>
  <si>
    <t>24.60318899999993</t>
  </si>
  <si>
    <t>LV-AI</t>
  </si>
  <si>
    <t>56.6043878</t>
  </si>
  <si>
    <t>25.255508899999995</t>
  </si>
  <si>
    <t>LV-AL</t>
  </si>
  <si>
    <t>57.4205201</t>
  </si>
  <si>
    <t>27.048654199999987</t>
  </si>
  <si>
    <t>LV-BL</t>
  </si>
  <si>
    <t>57.1298687</t>
  </si>
  <si>
    <t>27.263866000000007</t>
  </si>
  <si>
    <t>LV-BU</t>
  </si>
  <si>
    <t>56.4042788</t>
  </si>
  <si>
    <t>24.193797399999994</t>
  </si>
  <si>
    <t>LV-CE</t>
  </si>
  <si>
    <t>57.3126949</t>
  </si>
  <si>
    <t>25.2754142</t>
  </si>
  <si>
    <t>LV-DA</t>
  </si>
  <si>
    <t>55.8753064</t>
  </si>
  <si>
    <t>26.535756200000037</t>
  </si>
  <si>
    <t>LV-DO</t>
  </si>
  <si>
    <t>56.6244108</t>
  </si>
  <si>
    <t>23.280162399999995</t>
  </si>
  <si>
    <t>LV-GU</t>
  </si>
  <si>
    <t>57.1745802</t>
  </si>
  <si>
    <t>26.756591500000013</t>
  </si>
  <si>
    <t>LV-JK</t>
  </si>
  <si>
    <t>56.4988657</t>
  </si>
  <si>
    <t>25.857245499999976</t>
  </si>
  <si>
    <t>LV-JL</t>
  </si>
  <si>
    <t>56.6484159</t>
  </si>
  <si>
    <t>23.713940999999977</t>
  </si>
  <si>
    <t>LV-KR</t>
  </si>
  <si>
    <t>55.8951331</t>
  </si>
  <si>
    <t>27.16508859999999</t>
  </si>
  <si>
    <t>LV-KU</t>
  </si>
  <si>
    <t>56.9759104</t>
  </si>
  <si>
    <t>21.95696350000003</t>
  </si>
  <si>
    <t>LV-LE</t>
  </si>
  <si>
    <t>56.4893335</t>
  </si>
  <si>
    <t>21.011582699999963</t>
  </si>
  <si>
    <t>LV-LM</t>
  </si>
  <si>
    <t>57.511556</t>
  </si>
  <si>
    <t>24.71928159999993</t>
  </si>
  <si>
    <t>LV-LU</t>
  </si>
  <si>
    <t>56.545137</t>
  </si>
  <si>
    <t>27.727037900000028</t>
  </si>
  <si>
    <t>LV-MA</t>
  </si>
  <si>
    <t>56.8553451</t>
  </si>
  <si>
    <t>26.214578399999937</t>
  </si>
  <si>
    <t>LV-OG</t>
  </si>
  <si>
    <t>56.8176364</t>
  </si>
  <si>
    <t>24.614343899999994</t>
  </si>
  <si>
    <t>LV-PR</t>
  </si>
  <si>
    <t>56.2938383</t>
  </si>
  <si>
    <t>26.724320199999966</t>
  </si>
  <si>
    <t>LV-RE</t>
  </si>
  <si>
    <t>56.5076359</t>
  </si>
  <si>
    <t>27.336576700000023</t>
  </si>
  <si>
    <t>LV-RI</t>
  </si>
  <si>
    <t>56.9465363</t>
  </si>
  <si>
    <t>24.104850299999953</t>
  </si>
  <si>
    <t>LV-SA</t>
  </si>
  <si>
    <t>56.6633003</t>
  </si>
  <si>
    <t>22.48792100000003</t>
  </si>
  <si>
    <t>LV-TA</t>
  </si>
  <si>
    <t>57.2455638</t>
  </si>
  <si>
    <t>22.584822900000063</t>
  </si>
  <si>
    <t>LV-TU</t>
  </si>
  <si>
    <t>56.9668778</t>
  </si>
  <si>
    <t>23.15338159999999</t>
  </si>
  <si>
    <t>LV-VK</t>
  </si>
  <si>
    <t>57.7750697</t>
  </si>
  <si>
    <t>26.01007340000001</t>
  </si>
  <si>
    <t>LV-VM</t>
  </si>
  <si>
    <t>57.5433884</t>
  </si>
  <si>
    <t>25.42975660000002</t>
  </si>
  <si>
    <t>LV-VE</t>
  </si>
  <si>
    <t>57.3949981</t>
  </si>
  <si>
    <t>21.59262609999996</t>
  </si>
  <si>
    <t>56.9681536</t>
  </si>
  <si>
    <t>23.77052739999999</t>
  </si>
  <si>
    <t>LV-REZ</t>
  </si>
  <si>
    <t>LV-VEN</t>
  </si>
  <si>
    <t>26.3351</t>
  </si>
  <si>
    <t>17.228331000000026</t>
  </si>
  <si>
    <t>32.1466667</t>
  </si>
  <si>
    <t>23.80777779999994</t>
  </si>
  <si>
    <t>27.5166667</t>
  </si>
  <si>
    <t>16.899999999999977</t>
  </si>
  <si>
    <t>24.1833333</t>
  </si>
  <si>
    <t>23.28333329999998</t>
  </si>
  <si>
    <t>32.5</t>
  </si>
  <si>
    <t>20.829999999999927</t>
  </si>
  <si>
    <t>29.8166667</t>
  </si>
  <si>
    <t>23.200000000000045</t>
  </si>
  <si>
    <t>32.7630282</t>
  </si>
  <si>
    <t>12.736496200000033</t>
  </si>
  <si>
    <t>32.1166667</t>
  </si>
  <si>
    <t>20.06666670000004</t>
  </si>
  <si>
    <t>32.763821</t>
  </si>
  <si>
    <t>22.639239999999972</t>
  </si>
  <si>
    <t>LY-GT</t>
  </si>
  <si>
    <t>24.964359</t>
  </si>
  <si>
    <t>10.16754000000003</t>
  </si>
  <si>
    <t>LY-JB</t>
  </si>
  <si>
    <t>29.7425</t>
  </si>
  <si>
    <t>24.516944400000057</t>
  </si>
  <si>
    <t>32.374298</t>
  </si>
  <si>
    <t>15.094920000000002</t>
  </si>
  <si>
    <t>LY-MQ</t>
  </si>
  <si>
    <t>25.91626</t>
  </si>
  <si>
    <t>13.918180000000007</t>
  </si>
  <si>
    <t>31.20528</t>
  </si>
  <si>
    <t>16.588369000000057</t>
  </si>
  <si>
    <t>31.791702</t>
  </si>
  <si>
    <t>-7.092620000000011</t>
  </si>
  <si>
    <t>MA 09</t>
  </si>
  <si>
    <t>33.7922157</t>
  </si>
  <si>
    <t>-7.156750999999986</t>
  </si>
  <si>
    <t>MA 10</t>
  </si>
  <si>
    <t>33.2537888</t>
  </si>
  <si>
    <t>-8.504250899999988</t>
  </si>
  <si>
    <t>MA 05</t>
  </si>
  <si>
    <t>33.3625159</t>
  </si>
  <si>
    <t>-4.730339700000059</t>
  </si>
  <si>
    <t>MA 08</t>
  </si>
  <si>
    <t>33.5758966</t>
  </si>
  <si>
    <t>-7.661135000000058</t>
  </si>
  <si>
    <t>MA 14</t>
  </si>
  <si>
    <t>28.979679</t>
  </si>
  <si>
    <t>-10.061519999999973</t>
  </si>
  <si>
    <t>MA 15</t>
  </si>
  <si>
    <t>28.03012</t>
  </si>
  <si>
    <t>-11.161735599999929</t>
  </si>
  <si>
    <t>MA 11</t>
  </si>
  <si>
    <t>31.6425904</t>
  </si>
  <si>
    <t>-7.995337800000016</t>
  </si>
  <si>
    <t>MA 07</t>
  </si>
  <si>
    <t>34.0105058</t>
  </si>
  <si>
    <t>-6.845586200000071</t>
  </si>
  <si>
    <t>MA 12</t>
  </si>
  <si>
    <t>31.9669444</t>
  </si>
  <si>
    <t>-6.569444400000066</t>
  </si>
  <si>
    <t>MA 01</t>
  </si>
  <si>
    <t>35.7496152</t>
  </si>
  <si>
    <t>-5.787392299999965</t>
  </si>
  <si>
    <t>MA 03</t>
  </si>
  <si>
    <t>34.2006843</t>
  </si>
  <si>
    <t>-4.017927600000007</t>
  </si>
  <si>
    <t>MA-HAO</t>
  </si>
  <si>
    <t>MA-HOC</t>
  </si>
  <si>
    <t>35.249299</t>
  </si>
  <si>
    <t>-3.93711200000007</t>
  </si>
  <si>
    <t>MA-AZI</t>
  </si>
  <si>
    <t>MA-BEM</t>
  </si>
  <si>
    <t>32.3394444</t>
  </si>
  <si>
    <t>-6.3608332999999675</t>
  </si>
  <si>
    <t>MA-BES</t>
  </si>
  <si>
    <t>33.62328</t>
  </si>
  <si>
    <t>-7.120641999999975</t>
  </si>
  <si>
    <t>MA-BER</t>
  </si>
  <si>
    <t>-2.3166667000000416</t>
  </si>
  <si>
    <t>MA-BOM</t>
  </si>
  <si>
    <t>MA-CHE</t>
  </si>
  <si>
    <t>35.1713889</t>
  </si>
  <si>
    <t>-5.269722199999933</t>
  </si>
  <si>
    <t>MA-CHI</t>
  </si>
  <si>
    <t>31.54377</t>
  </si>
  <si>
    <t>-8.76602600000001</t>
  </si>
  <si>
    <t>MA-HAJ</t>
  </si>
  <si>
    <t>33.698101</t>
  </si>
  <si>
    <t>-5.364786999999978</t>
  </si>
  <si>
    <t>MA-JDI</t>
  </si>
  <si>
    <t>33.2333333</t>
  </si>
  <si>
    <t>-8.5</t>
  </si>
  <si>
    <t>MA-ERR</t>
  </si>
  <si>
    <t>31.9319444</t>
  </si>
  <si>
    <t>-4.42444439999997</t>
  </si>
  <si>
    <t>MA-ESI</t>
  </si>
  <si>
    <t>31.5130556</t>
  </si>
  <si>
    <t>-9.769722199999933</t>
  </si>
  <si>
    <t>MA-FIG</t>
  </si>
  <si>
    <t>32.124722</t>
  </si>
  <si>
    <t>-1.226081000000022</t>
  </si>
  <si>
    <t>MA-GUE</t>
  </si>
  <si>
    <t>MA-IFR</t>
  </si>
  <si>
    <t>33.5333333</t>
  </si>
  <si>
    <t>-5.116666699999996</t>
  </si>
  <si>
    <t>MA-KEN</t>
  </si>
  <si>
    <t>34.264061</t>
  </si>
  <si>
    <t>-6.578296000000023</t>
  </si>
  <si>
    <t>MA-KHE</t>
  </si>
  <si>
    <t>33.8166667</t>
  </si>
  <si>
    <t>-6.066666700000042</t>
  </si>
  <si>
    <t>MA-KHN</t>
  </si>
  <si>
    <t>32.9394444</t>
  </si>
  <si>
    <t>-5.667500000000018</t>
  </si>
  <si>
    <t>MA-KHO</t>
  </si>
  <si>
    <t>32.8833333</t>
  </si>
  <si>
    <t>-6.899999999999977</t>
  </si>
  <si>
    <t>MA-LAA</t>
  </si>
  <si>
    <t>27.8357399</t>
  </si>
  <si>
    <t>-12.346387499999992</t>
  </si>
  <si>
    <t>MA-LAP</t>
  </si>
  <si>
    <t>-6.149999999999977</t>
  </si>
  <si>
    <t>MA-MED</t>
  </si>
  <si>
    <t>33.4519444</t>
  </si>
  <si>
    <t>-7.521111099999985</t>
  </si>
  <si>
    <t>MA-MOU</t>
  </si>
  <si>
    <t>34.0710096</t>
  </si>
  <si>
    <t>-5.173186399999963</t>
  </si>
  <si>
    <t>MA-NAD</t>
  </si>
  <si>
    <t>-2.9333332999999584</t>
  </si>
  <si>
    <t>MA-OUA</t>
  </si>
  <si>
    <t>30.91987</t>
  </si>
  <si>
    <t>-6.8935390000000325</t>
  </si>
  <si>
    <t>MA-SAF</t>
  </si>
  <si>
    <t>32.310059</t>
  </si>
  <si>
    <t>-9.236617000000024</t>
  </si>
  <si>
    <t>MA-SEF</t>
  </si>
  <si>
    <t>33.835737</t>
  </si>
  <si>
    <t>-4.844277000000034</t>
  </si>
  <si>
    <t>MA-SET</t>
  </si>
  <si>
    <t>33</t>
  </si>
  <si>
    <t>-7.616666699999996</t>
  </si>
  <si>
    <t>MA-TNT</t>
  </si>
  <si>
    <t>28.4387869</t>
  </si>
  <si>
    <t>-11.105125899999962</t>
  </si>
  <si>
    <t>MA-TAO</t>
  </si>
  <si>
    <t>34.5358333</t>
  </si>
  <si>
    <t>-4.639999999999986</t>
  </si>
  <si>
    <t>MA-TAI</t>
  </si>
  <si>
    <t>34.416667</t>
  </si>
  <si>
    <t>-2.8999999999999773</t>
  </si>
  <si>
    <t>MA-TAR</t>
  </si>
  <si>
    <t>30.4669444</t>
  </si>
  <si>
    <t>-8.879999999999995</t>
  </si>
  <si>
    <t>MA-TAT</t>
  </si>
  <si>
    <t>29.742941</t>
  </si>
  <si>
    <t>-7.972598999999946</t>
  </si>
  <si>
    <t>MA-TAZ</t>
  </si>
  <si>
    <t>34.2238889</t>
  </si>
  <si>
    <t>-4.0066666999999825</t>
  </si>
  <si>
    <t>MA-TIZ</t>
  </si>
  <si>
    <t>29.707649</t>
  </si>
  <si>
    <t>-9.733338000000003</t>
  </si>
  <si>
    <t>MA-ZAG</t>
  </si>
  <si>
    <t>30.3305556</t>
  </si>
  <si>
    <t>-5.8380555999999615</t>
  </si>
  <si>
    <t>MA-AGD</t>
  </si>
  <si>
    <t>30.4210469</t>
  </si>
  <si>
    <t>-9.604387299999985</t>
  </si>
  <si>
    <t>MA-CAS</t>
  </si>
  <si>
    <t>33.55611</t>
  </si>
  <si>
    <t>-7.661666999999966</t>
  </si>
  <si>
    <t>MA-INE</t>
  </si>
  <si>
    <t>30.3616651</t>
  </si>
  <si>
    <t>-9.532109499999933</t>
  </si>
  <si>
    <t>MA-MMD</t>
  </si>
  <si>
    <t>31.6208007</t>
  </si>
  <si>
    <t>-7.983809699999938</t>
  </si>
  <si>
    <t>MA-MMN</t>
  </si>
  <si>
    <t>31.6142404</t>
  </si>
  <si>
    <t>-8.02061040000001</t>
  </si>
  <si>
    <t>MA-MEK</t>
  </si>
  <si>
    <t>33.883335</t>
  </si>
  <si>
    <t>-5.519027999999935</t>
  </si>
  <si>
    <t>MA-OUJ</t>
  </si>
  <si>
    <t>34.786111</t>
  </si>
  <si>
    <t>-1.9255560000000287</t>
  </si>
  <si>
    <t>MA-RAB</t>
  </si>
  <si>
    <t>34.015049</t>
  </si>
  <si>
    <t>-6.832719999999995</t>
  </si>
  <si>
    <t>MA-SAL</t>
  </si>
  <si>
    <t>34.0333333</t>
  </si>
  <si>
    <t>-6.7999999999999545</t>
  </si>
  <si>
    <t>MA-SYB</t>
  </si>
  <si>
    <t>31.6333333</t>
  </si>
  <si>
    <t>-8</t>
  </si>
  <si>
    <t>MA-TNG</t>
  </si>
  <si>
    <t>35.7666667</t>
  </si>
  <si>
    <t>-5.7999999999999545</t>
  </si>
  <si>
    <t>MA-TET</t>
  </si>
  <si>
    <t>35.57621</t>
  </si>
  <si>
    <t>-5.368434999999977</t>
  </si>
  <si>
    <t>47.411631</t>
  </si>
  <si>
    <t>28.369885000000068</t>
  </si>
  <si>
    <t>46.8751254</t>
  </si>
  <si>
    <t>29.2454338</t>
  </si>
  <si>
    <t>47.0392872</t>
  </si>
  <si>
    <t>28.864200600000004</t>
  </si>
  <si>
    <t>46.8833333</t>
  </si>
  <si>
    <t>29.21666670000002</t>
  </si>
  <si>
    <t>46.3333333</t>
  </si>
  <si>
    <t>28.96666670000002</t>
  </si>
  <si>
    <t>48.3632022</t>
  </si>
  <si>
    <t>27.075039800000013</t>
  </si>
  <si>
    <t>45.904579</t>
  </si>
  <si>
    <t>28.19856100000004</t>
  </si>
  <si>
    <t>46.2771742</t>
  </si>
  <si>
    <t>28.200965300000007</t>
  </si>
  <si>
    <t>47.261791</t>
  </si>
  <si>
    <t>28.324640000000045</t>
  </si>
  <si>
    <t>46.6418</t>
  </si>
  <si>
    <t>29.409419999999955</t>
  </si>
  <si>
    <t>46.528858</t>
  </si>
  <si>
    <t>28.78375099999994</t>
  </si>
  <si>
    <t>47.205249</t>
  </si>
  <si>
    <t>29.158379999999966</t>
  </si>
  <si>
    <t>48.243469</t>
  </si>
  <si>
    <t>27.613831000000005</t>
  </si>
  <si>
    <t>48.031247</t>
  </si>
  <si>
    <t>27.828722999999968</t>
  </si>
  <si>
    <t>47.266041</t>
  </si>
  <si>
    <t>29.157159999999976</t>
  </si>
  <si>
    <t>48.1666667</t>
  </si>
  <si>
    <t>27.31666670000004</t>
  </si>
  <si>
    <t>47.57621</t>
  </si>
  <si>
    <t>27.71853999999996</t>
  </si>
  <si>
    <t>47.8933333</t>
  </si>
  <si>
    <t>28.301388900000006</t>
  </si>
  <si>
    <t>47.7666667</t>
  </si>
  <si>
    <t>27.516666699999973</t>
  </si>
  <si>
    <t>46.8166667</t>
  </si>
  <si>
    <t>28.58333330000005</t>
  </si>
  <si>
    <t>46.95</t>
  </si>
  <si>
    <t>28.78333329999998</t>
  </si>
  <si>
    <t>46.4833333</t>
  </si>
  <si>
    <t>28.25</t>
  </si>
  <si>
    <t>47.0833333</t>
  </si>
  <si>
    <t>28.18333329999996</t>
  </si>
  <si>
    <t>48.41243</t>
  </si>
  <si>
    <t>27.493052000000034</t>
  </si>
  <si>
    <t>47.3833333</t>
  </si>
  <si>
    <t>28.81666670000004</t>
  </si>
  <si>
    <t>47.741718</t>
  </si>
  <si>
    <t>28.963381000000027</t>
  </si>
  <si>
    <t>47.950001</t>
  </si>
  <si>
    <t>27.56628999999998</t>
  </si>
  <si>
    <t>47.5667466</t>
  </si>
  <si>
    <t>28.17816670000002</t>
  </si>
  <si>
    <t>28.299999999999955</t>
  </si>
  <si>
    <t>47.14204</t>
  </si>
  <si>
    <t>28.618370000000027</t>
  </si>
  <si>
    <t>47.8166667</t>
  </si>
  <si>
    <t>28.799999999999955</t>
  </si>
  <si>
    <t>46.5153404</t>
  </si>
  <si>
    <t>29.662445899999966</t>
  </si>
  <si>
    <t>45.9</t>
  </si>
  <si>
    <t>28.668888899999956</t>
  </si>
  <si>
    <t>47.5027778</t>
  </si>
  <si>
    <t>28.366666699999996</t>
  </si>
  <si>
    <t>47.2166667</t>
  </si>
  <si>
    <t>27.81666670000004</t>
  </si>
  <si>
    <t>42.708678</t>
  </si>
  <si>
    <t>19.37438999999995</t>
  </si>
  <si>
    <t>42.7338889</t>
  </si>
  <si>
    <t>19.791944400000034</t>
  </si>
  <si>
    <t>42.1</t>
  </si>
  <si>
    <t>19.100000000000023</t>
  </si>
  <si>
    <t>42.8472722</t>
  </si>
  <si>
    <t>19.86941390000004</t>
  </si>
  <si>
    <t>43.037708</t>
  </si>
  <si>
    <t>19.747930999999994</t>
  </si>
  <si>
    <t>42.2880556</t>
  </si>
  <si>
    <t>18.842499999999973</t>
  </si>
  <si>
    <t>42.390888</t>
  </si>
  <si>
    <t>18.913980000000038</t>
  </si>
  <si>
    <t>42.55566</t>
  </si>
  <si>
    <t>19.105708999999933</t>
  </si>
  <si>
    <t>42.45295</t>
  </si>
  <si>
    <t>18.53144999999995</t>
  </si>
  <si>
    <t>42.822606</t>
  </si>
  <si>
    <t>19.51643899999999</t>
  </si>
  <si>
    <t>42.4211357</t>
  </si>
  <si>
    <t>18.767521399999964</t>
  </si>
  <si>
    <t>ME-11</t>
  </si>
  <si>
    <t>42.96</t>
  </si>
  <si>
    <t>19.579999999999927</t>
  </si>
  <si>
    <t>42.773281</t>
  </si>
  <si>
    <t>18.94416000000001</t>
  </si>
  <si>
    <t>42.5955556</t>
  </si>
  <si>
    <t>19.944999999999936</t>
  </si>
  <si>
    <t>43.36</t>
  </si>
  <si>
    <t>19.360000000000014</t>
  </si>
  <si>
    <t>43.1541366</t>
  </si>
  <si>
    <t>18.841037599999936</t>
  </si>
  <si>
    <t>42.442575</t>
  </si>
  <si>
    <t>19.26864599999999</t>
  </si>
  <si>
    <t>42.8442278</t>
  </si>
  <si>
    <t>20.167877800000042</t>
  </si>
  <si>
    <t>ME-18</t>
  </si>
  <si>
    <t>42.9577803</t>
  </si>
  <si>
    <t>19.094362700000033</t>
  </si>
  <si>
    <t>42.431877</t>
  </si>
  <si>
    <t>18.71126700000002</t>
  </si>
  <si>
    <t>41.929722</t>
  </si>
  <si>
    <t>19.224290999999994</t>
  </si>
  <si>
    <t>43.154541</t>
  </si>
  <si>
    <t>19.12315000000001</t>
  </si>
  <si>
    <t>18.08255</t>
  </si>
  <si>
    <t>-63.05225100000001</t>
  </si>
  <si>
    <t>-18.766947</t>
  </si>
  <si>
    <t>46.869106999999985</t>
  </si>
  <si>
    <t>-18.914872</t>
  </si>
  <si>
    <t>47.531611999999996</t>
  </si>
  <si>
    <t>-12.2809</t>
  </si>
  <si>
    <t>49.290858999999955</t>
  </si>
  <si>
    <t>-21.4536111</t>
  </si>
  <si>
    <t>47.08583329999999</t>
  </si>
  <si>
    <t>-15.7166667</t>
  </si>
  <si>
    <t>46.31666670000004</t>
  </si>
  <si>
    <t>-18.1499</t>
  </si>
  <si>
    <t>49.40230900000006</t>
  </si>
  <si>
    <t>-23.35</t>
  </si>
  <si>
    <t>43.66666669999995</t>
  </si>
  <si>
    <t>7.131474</t>
  </si>
  <si>
    <t>171.184478</t>
  </si>
  <si>
    <t>MH-L</t>
  </si>
  <si>
    <t>8</t>
  </si>
  <si>
    <t>167</t>
  </si>
  <si>
    <t>MH-T</t>
  </si>
  <si>
    <t>9</t>
  </si>
  <si>
    <t>171</t>
  </si>
  <si>
    <t>MH-AUR</t>
  </si>
  <si>
    <t>8.141327</t>
  </si>
  <si>
    <t>171.17312700000002</t>
  </si>
  <si>
    <t>MH-EBO</t>
  </si>
  <si>
    <t>4.598557</t>
  </si>
  <si>
    <t>168.75248299999998</t>
  </si>
  <si>
    <t>8.7239267</t>
  </si>
  <si>
    <t>167.73601540000004</t>
  </si>
  <si>
    <t>MH-LAE</t>
  </si>
  <si>
    <t>8.925121</t>
  </si>
  <si>
    <t>166.26951199999996</t>
  </si>
  <si>
    <t>MH-LIK</t>
  </si>
  <si>
    <t>9.826345</t>
  </si>
  <si>
    <t>169.30217300000004</t>
  </si>
  <si>
    <t>7.0687794</t>
  </si>
  <si>
    <t>171.28211009999995</t>
  </si>
  <si>
    <t>41.608635</t>
  </si>
  <si>
    <t>21.745274999999992</t>
  </si>
  <si>
    <t>MK-01</t>
  </si>
  <si>
    <t>41.9833333</t>
  </si>
  <si>
    <t>21.46666670000002</t>
  </si>
  <si>
    <t>MK-02</t>
  </si>
  <si>
    <t>42.0263889</t>
  </si>
  <si>
    <t>21.561666699999932</t>
  </si>
  <si>
    <t>MK-03</t>
  </si>
  <si>
    <t>41.71</t>
  </si>
  <si>
    <t>22.850000000000023</t>
  </si>
  <si>
    <t>MK-04</t>
  </si>
  <si>
    <t>41.032799</t>
  </si>
  <si>
    <t>21.34028999999998</t>
  </si>
  <si>
    <t>MK-05</t>
  </si>
  <si>
    <t>41.2030556</t>
  </si>
  <si>
    <t>22.57555560000003</t>
  </si>
  <si>
    <t>MK-06</t>
  </si>
  <si>
    <t>41.927242</t>
  </si>
  <si>
    <t>20.905821999999944</t>
  </si>
  <si>
    <t>MK-07</t>
  </si>
  <si>
    <t>41.4389865</t>
  </si>
  <si>
    <t>22.731599500000016</t>
  </si>
  <si>
    <t>MK-08</t>
  </si>
  <si>
    <t>41.9666667</t>
  </si>
  <si>
    <t>20.983333300000027</t>
  </si>
  <si>
    <t>MK-09</t>
  </si>
  <si>
    <t>43.2090129</t>
  </si>
  <si>
    <t>-79.86729550000001</t>
  </si>
  <si>
    <t>MK-77</t>
  </si>
  <si>
    <t>41.9698934</t>
  </si>
  <si>
    <t>21.421626699999933</t>
  </si>
  <si>
    <t>MK-78</t>
  </si>
  <si>
    <t>41.4785278</t>
  </si>
  <si>
    <t>20.560279300000047</t>
  </si>
  <si>
    <t>MK-79</t>
  </si>
  <si>
    <t>42.0153516</t>
  </si>
  <si>
    <t>21.445972799999936</t>
  </si>
  <si>
    <t>MK-80</t>
  </si>
  <si>
    <t>41.647438</t>
  </si>
  <si>
    <t>21.69141149999996</t>
  </si>
  <si>
    <t>MK-82</t>
  </si>
  <si>
    <t>42.0974773</t>
  </si>
  <si>
    <t>21.387717899999984</t>
  </si>
  <si>
    <t>MK-21</t>
  </si>
  <si>
    <t>41.5166667</t>
  </si>
  <si>
    <t>20.53333329999998</t>
  </si>
  <si>
    <t>MK-22</t>
  </si>
  <si>
    <t>41.9984317</t>
  </si>
  <si>
    <t>21.417931700000054</t>
  </si>
  <si>
    <t>MK-23</t>
  </si>
  <si>
    <t>22.766666699999973</t>
  </si>
  <si>
    <t>MK-25</t>
  </si>
  <si>
    <t>41.2213604</t>
  </si>
  <si>
    <t>21.202528700000016</t>
  </si>
  <si>
    <t>MK-24</t>
  </si>
  <si>
    <t>41.4051233</t>
  </si>
  <si>
    <t>22.24138229999994</t>
  </si>
  <si>
    <t>MK-26</t>
  </si>
  <si>
    <t>41.2208734</t>
  </si>
  <si>
    <t>22.702166199999965</t>
  </si>
  <si>
    <t>MK-27</t>
  </si>
  <si>
    <t>41.4252778</t>
  </si>
  <si>
    <t>21.454444500000022</t>
  </si>
  <si>
    <t>MK-28</t>
  </si>
  <si>
    <t>41.487738</t>
  </si>
  <si>
    <t>20.93219899999997</t>
  </si>
  <si>
    <t>MK-17</t>
  </si>
  <si>
    <t>41.978713</t>
  </si>
  <si>
    <t>21.48415829999999</t>
  </si>
  <si>
    <t>MK-18</t>
  </si>
  <si>
    <t>41.15</t>
  </si>
  <si>
    <t>22.50999999999999</t>
  </si>
  <si>
    <t>MK-29</t>
  </si>
  <si>
    <t>42.0065434</t>
  </si>
  <si>
    <t>21.342650700000036</t>
  </si>
  <si>
    <t>MK-19</t>
  </si>
  <si>
    <t>41.800911</t>
  </si>
  <si>
    <t>20.914169000000015</t>
  </si>
  <si>
    <t>MK-20</t>
  </si>
  <si>
    <t>41.566667</t>
  </si>
  <si>
    <t>21.950000000000045</t>
  </si>
  <si>
    <t>MK-34</t>
  </si>
  <si>
    <t>41.99</t>
  </si>
  <si>
    <t>21.579999999999927</t>
  </si>
  <si>
    <t>MK-35</t>
  </si>
  <si>
    <t>42.0794217</t>
  </si>
  <si>
    <t>21.117762699999957</t>
  </si>
  <si>
    <t>MK-37</t>
  </si>
  <si>
    <t>41.8166667</t>
  </si>
  <si>
    <t>22.237499999999955</t>
  </si>
  <si>
    <t>MK-38</t>
  </si>
  <si>
    <t>41.0274824</t>
  </si>
  <si>
    <t>21.343911599999956</t>
  </si>
  <si>
    <t>MK-36</t>
  </si>
  <si>
    <t>41.437111</t>
  </si>
  <si>
    <t>22.00526000000002</t>
  </si>
  <si>
    <t>MK-40</t>
  </si>
  <si>
    <t>41.5177778</t>
  </si>
  <si>
    <t>20.965555600000016</t>
  </si>
  <si>
    <t>MK-39</t>
  </si>
  <si>
    <t>41.981536</t>
  </si>
  <si>
    <t>21.441476899999998</t>
  </si>
  <si>
    <t>MK-42</t>
  </si>
  <si>
    <t>41.9166667</t>
  </si>
  <si>
    <t>22.41666669999995</t>
  </si>
  <si>
    <t>MK-41</t>
  </si>
  <si>
    <t>41.4965779</t>
  </si>
  <si>
    <t>22.382952599999953</t>
  </si>
  <si>
    <t>MK-43</t>
  </si>
  <si>
    <t>42.0812466</t>
  </si>
  <si>
    <t>22.174318599999992</t>
  </si>
  <si>
    <t>MK-44</t>
  </si>
  <si>
    <t>42.21349</t>
  </si>
  <si>
    <t>22.331480000000056</t>
  </si>
  <si>
    <t>MK-45</t>
  </si>
  <si>
    <t>41.3358333</t>
  </si>
  <si>
    <t>21.333055599999966</t>
  </si>
  <si>
    <t>MK-46</t>
  </si>
  <si>
    <t>41.3705595</t>
  </si>
  <si>
    <t>21.25022230000002</t>
  </si>
  <si>
    <t>MK-47</t>
  </si>
  <si>
    <t>42.133369</t>
  </si>
  <si>
    <t>21.725840000000062</t>
  </si>
  <si>
    <t>MK-48</t>
  </si>
  <si>
    <t>42.1561352</t>
  </si>
  <si>
    <t>21.587074400000006</t>
  </si>
  <si>
    <t>MK-49</t>
  </si>
  <si>
    <t>41.7838889</t>
  </si>
  <si>
    <t>21.90555560000007</t>
  </si>
  <si>
    <t>MK-51</t>
  </si>
  <si>
    <t>42.0197222</t>
  </si>
  <si>
    <t>22.59166670000002</t>
  </si>
  <si>
    <t>MK-52</t>
  </si>
  <si>
    <t>41.5124006</t>
  </si>
  <si>
    <t>21.215942499999983</t>
  </si>
  <si>
    <t>MK-53</t>
  </si>
  <si>
    <t>41.1080556</t>
  </si>
  <si>
    <t>21.37833330000001</t>
  </si>
  <si>
    <t>MK-54</t>
  </si>
  <si>
    <t>41.49205</t>
  </si>
  <si>
    <t>22.09353999999996</t>
  </si>
  <si>
    <t>MK-55</t>
  </si>
  <si>
    <t>41.048776</t>
  </si>
  <si>
    <t>21.465374999999995</t>
  </si>
  <si>
    <t>MK-56</t>
  </si>
  <si>
    <t>41.4117903</t>
  </si>
  <si>
    <t>22.879069999999956</t>
  </si>
  <si>
    <t>MK-58</t>
  </si>
  <si>
    <t>41.1169444</t>
  </si>
  <si>
    <t>20.80166669999994</t>
  </si>
  <si>
    <t>MK-57</t>
  </si>
  <si>
    <t>41.5765727</t>
  </si>
  <si>
    <t>20.99797890000002</t>
  </si>
  <si>
    <t>MK-60</t>
  </si>
  <si>
    <t>41.7377691</t>
  </si>
  <si>
    <t>22.892546100000004</t>
  </si>
  <si>
    <t>MK-59</t>
  </si>
  <si>
    <t>41.9388889</t>
  </si>
  <si>
    <t>21.61500000000001</t>
  </si>
  <si>
    <t>MK-61</t>
  </si>
  <si>
    <t>41.4670541</t>
  </si>
  <si>
    <t>21.12204780000002</t>
  </si>
  <si>
    <t>MK-62</t>
  </si>
  <si>
    <t>41.35173</t>
  </si>
  <si>
    <t>21.56214</t>
  </si>
  <si>
    <t>MK-63</t>
  </si>
  <si>
    <t>42.0007459</t>
  </si>
  <si>
    <t>22.18177019999996</t>
  </si>
  <si>
    <t>MK-64</t>
  </si>
  <si>
    <t>41.6361111</t>
  </si>
  <si>
    <t>22.46666670000002</t>
  </si>
  <si>
    <t>MK-65</t>
  </si>
  <si>
    <t>42.1695387</t>
  </si>
  <si>
    <t>22.11619500000006</t>
  </si>
  <si>
    <t>MK-66</t>
  </si>
  <si>
    <t>41.0888889</t>
  </si>
  <si>
    <t>21.012222199999997</t>
  </si>
  <si>
    <t>MK-67</t>
  </si>
  <si>
    <t>41.52</t>
  </si>
  <si>
    <t>MK-68</t>
  </si>
  <si>
    <t>41.9994052</t>
  </si>
  <si>
    <t>21.324745000000007</t>
  </si>
  <si>
    <t>MK-83</t>
  </si>
  <si>
    <t>41.75</t>
  </si>
  <si>
    <t>22.200000000000045</t>
  </si>
  <si>
    <t>MK-70</t>
  </si>
  <si>
    <t>41.9488264</t>
  </si>
  <si>
    <t>21.416923999999995</t>
  </si>
  <si>
    <t>MK-71</t>
  </si>
  <si>
    <t>42.2</t>
  </si>
  <si>
    <t>21.829999999999927</t>
  </si>
  <si>
    <t>MK-72</t>
  </si>
  <si>
    <t>41.1775</t>
  </si>
  <si>
    <t>20.678888899999947</t>
  </si>
  <si>
    <t>MK-73</t>
  </si>
  <si>
    <t>41.441441</t>
  </si>
  <si>
    <t>22.641830000000027</t>
  </si>
  <si>
    <t>MK-74</t>
  </si>
  <si>
    <t>21.53333329999998</t>
  </si>
  <si>
    <t>MK-69</t>
  </si>
  <si>
    <t>41.8666667</t>
  </si>
  <si>
    <t>MK-75</t>
  </si>
  <si>
    <t>42.0777511</t>
  </si>
  <si>
    <t>21.053492300000016</t>
  </si>
  <si>
    <t>MK-76</t>
  </si>
  <si>
    <t>42.00864</t>
  </si>
  <si>
    <t>20.974158999999986</t>
  </si>
  <si>
    <t>MK-10</t>
  </si>
  <si>
    <t>41.3169444</t>
  </si>
  <si>
    <t>22.561111100000062</t>
  </si>
  <si>
    <t>MK-11</t>
  </si>
  <si>
    <t>41.4758333</t>
  </si>
  <si>
    <t>22.641666699999973</t>
  </si>
  <si>
    <t>MK-13</t>
  </si>
  <si>
    <t>41.73</t>
  </si>
  <si>
    <t>21.779999999999973</t>
  </si>
  <si>
    <t>MK-12</t>
  </si>
  <si>
    <t>41.2402778</t>
  </si>
  <si>
    <t>20.59305560000007</t>
  </si>
  <si>
    <t>MK-14</t>
  </si>
  <si>
    <t>41.88649</t>
  </si>
  <si>
    <t>22.507820000000038</t>
  </si>
  <si>
    <t>MK-15</t>
  </si>
  <si>
    <t>41.4453257</t>
  </si>
  <si>
    <t>21.025921700000026</t>
  </si>
  <si>
    <t>MK-16</t>
  </si>
  <si>
    <t>41.8333333</t>
  </si>
  <si>
    <t>20.883333300000004</t>
  </si>
  <si>
    <t>MK-31</t>
  </si>
  <si>
    <t>41.6</t>
  </si>
  <si>
    <t>20.93333329999996</t>
  </si>
  <si>
    <t>MK-32</t>
  </si>
  <si>
    <t>41.8831336</t>
  </si>
  <si>
    <t>21.5893102</t>
  </si>
  <si>
    <t>MK-30</t>
  </si>
  <si>
    <t>21.06666670000004</t>
  </si>
  <si>
    <t>MK-33</t>
  </si>
  <si>
    <t>41.8541667</t>
  </si>
  <si>
    <t>22.444166699999982</t>
  </si>
  <si>
    <t>17.570692</t>
  </si>
  <si>
    <t>-3.9961660000000165</t>
  </si>
  <si>
    <t>ML-BK0</t>
  </si>
  <si>
    <t>12.646861</t>
  </si>
  <si>
    <t>-8.00170049999997</t>
  </si>
  <si>
    <t>16.2666667</t>
  </si>
  <si>
    <t>-0.049999999999954525</t>
  </si>
  <si>
    <t>14.45</t>
  </si>
  <si>
    <t>-11.433333299999958</t>
  </si>
  <si>
    <t>18.444309</t>
  </si>
  <si>
    <t>1.4015229999999974</t>
  </si>
  <si>
    <t>12.8666667</t>
  </si>
  <si>
    <t>-7.566666700000042</t>
  </si>
  <si>
    <t>14.48319</t>
  </si>
  <si>
    <t>-4.183031000000028</t>
  </si>
  <si>
    <t>13.440597</t>
  </si>
  <si>
    <t>-6.265321999999969</t>
  </si>
  <si>
    <t>11.316667</t>
  </si>
  <si>
    <t>-5.666666999999961</t>
  </si>
  <si>
    <t>16.77532</t>
  </si>
  <si>
    <t>-3.0082649999999376</t>
  </si>
  <si>
    <t>21.913965</t>
  </si>
  <si>
    <t>95.95622300000002</t>
  </si>
  <si>
    <t>17.32774</t>
  </si>
  <si>
    <t>96.49845099999993</t>
  </si>
  <si>
    <t>20.14027</t>
  </si>
  <si>
    <t>94.92695900000001</t>
  </si>
  <si>
    <t>21.975941</t>
  </si>
  <si>
    <t>96.08415200000002</t>
  </si>
  <si>
    <t>21.880079</t>
  </si>
  <si>
    <t>95.962311</t>
  </si>
  <si>
    <t>12.0822476</t>
  </si>
  <si>
    <t>99.02118129999997</t>
  </si>
  <si>
    <t>16.783656</t>
  </si>
  <si>
    <t>96.15683100000001</t>
  </si>
  <si>
    <t>MM-14</t>
  </si>
  <si>
    <t>16.8089755</t>
  </si>
  <si>
    <t>96.14157069999999</t>
  </si>
  <si>
    <t>44.6807294</t>
  </si>
  <si>
    <t>-93.28115780000002</t>
  </si>
  <si>
    <t>41.4456023</t>
  </si>
  <si>
    <t>31.802268599999934</t>
  </si>
  <si>
    <t>16.8820408</t>
  </si>
  <si>
    <t>96.11196300000006</t>
  </si>
  <si>
    <t>16.853795</t>
  </si>
  <si>
    <t>96.12605200000007</t>
  </si>
  <si>
    <t>16.7876964</t>
  </si>
  <si>
    <t>96.16896810000003</t>
  </si>
  <si>
    <t>16.8060208</t>
  </si>
  <si>
    <t>96.13796669999999</t>
  </si>
  <si>
    <t>46.862496</t>
  </si>
  <si>
    <t>103.84665599999994</t>
  </si>
  <si>
    <t>46.1916667</t>
  </si>
  <si>
    <t>100.71777780000002</t>
  </si>
  <si>
    <t>MN-071</t>
  </si>
  <si>
    <t>48.9683333</t>
  </si>
  <si>
    <t>89.96861109999998</t>
  </si>
  <si>
    <t>MN-067</t>
  </si>
  <si>
    <t>48.8119444</t>
  </si>
  <si>
    <t>103.53361110000003</t>
  </si>
  <si>
    <t>48.0677702</t>
  </si>
  <si>
    <t>114.5260763</t>
  </si>
  <si>
    <t>46.3727778</t>
  </si>
  <si>
    <t>96.2572222</t>
  </si>
  <si>
    <t>MN-039</t>
  </si>
  <si>
    <t>48.094311</t>
  </si>
  <si>
    <t>109.80410000000006</t>
  </si>
  <si>
    <t>48.0047</t>
  </si>
  <si>
    <t>91.63613099999998</t>
  </si>
  <si>
    <t>50.2345827</t>
  </si>
  <si>
    <t>106.20351430000005</t>
  </si>
  <si>
    <t>MN-051</t>
  </si>
  <si>
    <t>46.887696</t>
  </si>
  <si>
    <t>113.40535239999997</t>
  </si>
  <si>
    <t>MN-046</t>
  </si>
  <si>
    <t>48.9906268</t>
  </si>
  <si>
    <t>89.99350370000002</t>
  </si>
  <si>
    <t>47.921378</t>
  </si>
  <si>
    <t>106.90553999999997</t>
  </si>
  <si>
    <t>MN-037</t>
  </si>
  <si>
    <t>49.0495592</t>
  </si>
  <si>
    <t>105.3893137</t>
  </si>
  <si>
    <t>22.198745</t>
  </si>
  <si>
    <t>113.54387300000008</t>
  </si>
  <si>
    <t>21.00789</t>
  </si>
  <si>
    <t>-10.940834999999993</t>
  </si>
  <si>
    <t>MR-NKC</t>
  </si>
  <si>
    <t>18.084061</t>
  </si>
  <si>
    <t>-15.978420000000028</t>
  </si>
  <si>
    <t>20.9333333</t>
  </si>
  <si>
    <t>-17.03333329999998</t>
  </si>
  <si>
    <t>48.3555556</t>
  </si>
  <si>
    <t>-107.8713889</t>
  </si>
  <si>
    <t>35.8879888</t>
  </si>
  <si>
    <t>14.442607800000019</t>
  </si>
  <si>
    <t>35.8731516</t>
  </si>
  <si>
    <t>14.439720699999953</t>
  </si>
  <si>
    <t>35.8888398</t>
  </si>
  <si>
    <t>14.520091500000035</t>
  </si>
  <si>
    <t>35.8950606</t>
  </si>
  <si>
    <t>14.463049899999987</t>
  </si>
  <si>
    <t>35.8304915</t>
  </si>
  <si>
    <t>14.530126999999993</t>
  </si>
  <si>
    <t>35.8743537</t>
  </si>
  <si>
    <t>14.522833999999989</t>
  </si>
  <si>
    <t>35.8563889</t>
  </si>
  <si>
    <t>14.383055600000034</t>
  </si>
  <si>
    <t>35.8730542</t>
  </si>
  <si>
    <t>14.520880199999965</t>
  </si>
  <si>
    <t>35.9040895</t>
  </si>
  <si>
    <t>14.488814999999931</t>
  </si>
  <si>
    <t>30.527739</t>
  </si>
  <si>
    <t>-99.85257590000003</t>
  </si>
  <si>
    <t>35.8512182</t>
  </si>
  <si>
    <t>14.502057100000002</t>
  </si>
  <si>
    <t>35.9037636</t>
  </si>
  <si>
    <t>14.502175999999963</t>
  </si>
  <si>
    <t>36.0265491</t>
  </si>
  <si>
    <t>14.289838700000018</t>
  </si>
  <si>
    <t>36.060097</t>
  </si>
  <si>
    <t>14.208884000000012</t>
  </si>
  <si>
    <t>35.9239442</t>
  </si>
  <si>
    <t>14.45175560000007</t>
  </si>
  <si>
    <t>36.0795327</t>
  </si>
  <si>
    <t>14.22965529999999</t>
  </si>
  <si>
    <t>35.8479444</t>
  </si>
  <si>
    <t>14.5189838</t>
  </si>
  <si>
    <t>35.8884784</t>
  </si>
  <si>
    <t>14.488611600000013</t>
  </si>
  <si>
    <t>35.8504373</t>
  </si>
  <si>
    <t>14.512087500000007</t>
  </si>
  <si>
    <t>35.8877284</t>
  </si>
  <si>
    <t>14.515975799999978</t>
  </si>
  <si>
    <t>36.0261756</t>
  </si>
  <si>
    <t>14.235067299999969</t>
  </si>
  <si>
    <t>36.042495</t>
  </si>
  <si>
    <t>14.230332599999997</t>
  </si>
  <si>
    <t>35.8420134</t>
  </si>
  <si>
    <t>14.485034199999973</t>
  </si>
  <si>
    <t>35.901996</t>
  </si>
  <si>
    <t>14.448781999999937</t>
  </si>
  <si>
    <t>35.849777</t>
  </si>
  <si>
    <t>14.495401000000015</t>
  </si>
  <si>
    <t>35.8812303</t>
  </si>
  <si>
    <t>14.49145539999995</t>
  </si>
  <si>
    <t>35.8658707</t>
  </si>
  <si>
    <t>14.564163199999939</t>
  </si>
  <si>
    <t>35.8514918</t>
  </si>
  <si>
    <t>14.531830899999932</t>
  </si>
  <si>
    <t>35.8568657</t>
  </si>
  <si>
    <t>14.438607400000024</t>
  </si>
  <si>
    <t>35.9554241</t>
  </si>
  <si>
    <t>14.365363000000002</t>
  </si>
  <si>
    <t>35.9194694</t>
  </si>
  <si>
    <t>14.366321599999992</t>
  </si>
  <si>
    <t>35.909817</t>
  </si>
  <si>
    <t>14.425944999999956</t>
  </si>
  <si>
    <t>35.8472885</t>
  </si>
  <si>
    <t>14.453591299999971</t>
  </si>
  <si>
    <t>35.8997993</t>
  </si>
  <si>
    <t>14.486613900000066</t>
  </si>
  <si>
    <t>35.8907135</t>
  </si>
  <si>
    <t>14.397900199999981</t>
  </si>
  <si>
    <t>36.0324853</t>
  </si>
  <si>
    <t>14.232669499999929</t>
  </si>
  <si>
    <t>36.0377433</t>
  </si>
  <si>
    <t>14.294253600000047</t>
  </si>
  <si>
    <t>35.9252778</t>
  </si>
  <si>
    <t>14.440000000000055</t>
  </si>
  <si>
    <t>40.2457051</t>
  </si>
  <si>
    <t>16.46396189999996</t>
  </si>
  <si>
    <t>45.6298153</t>
  </si>
  <si>
    <t>-76.88135879999999</t>
  </si>
  <si>
    <t>40.7423001</t>
  </si>
  <si>
    <t>16.244173899999964</t>
  </si>
  <si>
    <t>36.0325</t>
  </si>
  <si>
    <t>14.33583329999999</t>
  </si>
  <si>
    <t>35.8778714</t>
  </si>
  <si>
    <t>14.47307109999997</t>
  </si>
  <si>
    <t>35.8493543</t>
  </si>
  <si>
    <t>14.438388799999984</t>
  </si>
  <si>
    <t>36.0462147</t>
  </si>
  <si>
    <t>14.239461399999982</t>
  </si>
  <si>
    <t>35.8816023</t>
  </si>
  <si>
    <t>14.449039800000037</t>
  </si>
  <si>
    <t>35.8449903</t>
  </si>
  <si>
    <t>14.50046969999994</t>
  </si>
  <si>
    <t>35.8873749</t>
  </si>
  <si>
    <t>14.517129000000068</t>
  </si>
  <si>
    <t>35.8864233</t>
  </si>
  <si>
    <t>14.486503299999981</t>
  </si>
  <si>
    <t>35.8861207</t>
  </si>
  <si>
    <t>14.518174499999986</t>
  </si>
  <si>
    <t>35.953041</t>
  </si>
  <si>
    <t>14.380867200000012</t>
  </si>
  <si>
    <t>36.0290762</t>
  </si>
  <si>
    <t>14.243961600000034</t>
  </si>
  <si>
    <t>35.8532564</t>
  </si>
  <si>
    <t>14.53298129999996</t>
  </si>
  <si>
    <t>35.8766873</t>
  </si>
  <si>
    <t>14.439033900000027</t>
  </si>
  <si>
    <t>35.868651</t>
  </si>
  <si>
    <t>14.445298500000035</t>
  </si>
  <si>
    <t>35.90846</t>
  </si>
  <si>
    <t>14.50548690000005</t>
  </si>
  <si>
    <t>35.9200695</t>
  </si>
  <si>
    <t>14.483894400000054</t>
  </si>
  <si>
    <t>35.9007416</t>
  </si>
  <si>
    <t>14.497644700000023</t>
  </si>
  <si>
    <t>35.8691548</t>
  </si>
  <si>
    <t>14.50859730000002</t>
  </si>
  <si>
    <t>35.8735785</t>
  </si>
  <si>
    <t>14.503099399999996</t>
  </si>
  <si>
    <t>36.0407595</t>
  </si>
  <si>
    <t>14.261593500000004</t>
  </si>
  <si>
    <t>36.0271827</t>
  </si>
  <si>
    <t>14.272117200000025</t>
  </si>
  <si>
    <t>35.8834472</t>
  </si>
  <si>
    <t>14.541890700000067</t>
  </si>
  <si>
    <t>35.8762631</t>
  </si>
  <si>
    <t>14.535899200000017</t>
  </si>
  <si>
    <t>35.8747928</t>
  </si>
  <si>
    <t>14.444065300000034</t>
  </si>
  <si>
    <t>MT-66</t>
  </si>
  <si>
    <t>35.8749122</t>
  </si>
  <si>
    <t>14.477849900000024</t>
  </si>
  <si>
    <t>35.8636048</t>
  </si>
  <si>
    <t>14.518105300000002</t>
  </si>
  <si>
    <t>35.8398639</t>
  </si>
  <si>
    <t>14.47093080000002</t>
  </si>
  <si>
    <t>-20.348404</t>
  </si>
  <si>
    <t>57.55215199999998</t>
  </si>
  <si>
    <t>MU-BR</t>
  </si>
  <si>
    <t>-20.2230305</t>
  </si>
  <si>
    <t>57.46838300000002</t>
  </si>
  <si>
    <t>MU-CU</t>
  </si>
  <si>
    <t>-20.3166667</t>
  </si>
  <si>
    <t>57.51666669999997</t>
  </si>
  <si>
    <t>MU-PU</t>
  </si>
  <si>
    <t>-20.165279</t>
  </si>
  <si>
    <t>57.496380000000045</t>
  </si>
  <si>
    <t>MU-QB</t>
  </si>
  <si>
    <t>-20.26026</t>
  </si>
  <si>
    <t>57.47100799999998</t>
  </si>
  <si>
    <t>MU-VP</t>
  </si>
  <si>
    <t>-20.299009</t>
  </si>
  <si>
    <t>57.47967900000003</t>
  </si>
  <si>
    <t>-19.7026025</t>
  </si>
  <si>
    <t>63.42721849999998</t>
  </si>
  <si>
    <t>-20.35</t>
  </si>
  <si>
    <t>57.36666700000001</t>
  </si>
  <si>
    <t>27.6648274</t>
  </si>
  <si>
    <t>-81.51575350000002</t>
  </si>
  <si>
    <t>-20.2166667</t>
  </si>
  <si>
    <t>57.5</t>
  </si>
  <si>
    <t>-20.1094972</t>
  </si>
  <si>
    <t>57.58158920000005</t>
  </si>
  <si>
    <t>-20.1756583</t>
  </si>
  <si>
    <t>57.519310599999926</t>
  </si>
  <si>
    <t>MU-RP</t>
  </si>
  <si>
    <t>-20.108271</t>
  </si>
  <si>
    <t>57.68442900000002</t>
  </si>
  <si>
    <t>3.202778</t>
  </si>
  <si>
    <t>73.22068000000002</t>
  </si>
  <si>
    <t>4.175</t>
  </si>
  <si>
    <t>73.50888889999999</t>
  </si>
  <si>
    <t>3.9333333</t>
  </si>
  <si>
    <t>72.71666670000002</t>
  </si>
  <si>
    <t>5.0232416</t>
  </si>
  <si>
    <t>72.83937689999993</t>
  </si>
  <si>
    <t>4.174639</t>
  </si>
  <si>
    <t>73.50310089999994</t>
  </si>
  <si>
    <t>MV-26</t>
  </si>
  <si>
    <t>4.9588188</t>
  </si>
  <si>
    <t>73.46350419999999</t>
  </si>
  <si>
    <t>5.4449003</t>
  </si>
  <si>
    <t>73.3648829</t>
  </si>
  <si>
    <t>40.6482052</t>
  </si>
  <si>
    <t>35.818781599999966</t>
  </si>
  <si>
    <t>5.662222</t>
  </si>
  <si>
    <t>73.2750618</t>
  </si>
  <si>
    <t>-22.7186759</t>
  </si>
  <si>
    <t>-42.829285700000014</t>
  </si>
  <si>
    <t>-0.6932558</t>
  </si>
  <si>
    <t>73.15616569999997</t>
  </si>
  <si>
    <t>MV-08</t>
  </si>
  <si>
    <t>2.2055985</t>
  </si>
  <si>
    <t>73.14261299999998</t>
  </si>
  <si>
    <t>55.8848095</t>
  </si>
  <si>
    <t>12.936958799999957</t>
  </si>
  <si>
    <t>-13.254308</t>
  </si>
  <si>
    <t>34.30152499999997</t>
  </si>
  <si>
    <t>MW C</t>
  </si>
  <si>
    <t>-13.4830679</t>
  </si>
  <si>
    <t>34.15319469999997</t>
  </si>
  <si>
    <t>MW N</t>
  </si>
  <si>
    <t>-10.9625469</t>
  </si>
  <si>
    <t>MW S</t>
  </si>
  <si>
    <t>-15.4201189</t>
  </si>
  <si>
    <t>-14.98053</t>
  </si>
  <si>
    <t>34.95586000000003</t>
  </si>
  <si>
    <t>-15.7861111</t>
  </si>
  <si>
    <t>35.00583329999995</t>
  </si>
  <si>
    <t>-16.035</t>
  </si>
  <si>
    <t>34.80099999999993</t>
  </si>
  <si>
    <t>-15.6759485</t>
  </si>
  <si>
    <t>35.1406293</t>
  </si>
  <si>
    <t>MW-CT</t>
  </si>
  <si>
    <t>-9.7019444</t>
  </si>
  <si>
    <t>33.26999999999998</t>
  </si>
  <si>
    <t>-14.37823</t>
  </si>
  <si>
    <t>34.33248900000001</t>
  </si>
  <si>
    <t>-13.6514687</t>
  </si>
  <si>
    <t>33.935975600000006</t>
  </si>
  <si>
    <t>-9.9333333</t>
  </si>
  <si>
    <t>33.93333329999996</t>
  </si>
  <si>
    <t>MW-KS</t>
  </si>
  <si>
    <t>-13.0333333</t>
  </si>
  <si>
    <t>33.48333330000003</t>
  </si>
  <si>
    <t>MW-LK</t>
  </si>
  <si>
    <t>-12.0584005</t>
  </si>
  <si>
    <t>34.735403099999985</t>
  </si>
  <si>
    <t>-13.9833333</t>
  </si>
  <si>
    <t>33.78333329999998</t>
  </si>
  <si>
    <t>-15.1699934</t>
  </si>
  <si>
    <t>35.29997789999993</t>
  </si>
  <si>
    <t>-14.47755</t>
  </si>
  <si>
    <t>35.26374099999998</t>
  </si>
  <si>
    <t>-13.79994</t>
  </si>
  <si>
    <t>32.88021100000003</t>
  </si>
  <si>
    <t>MW-MU</t>
  </si>
  <si>
    <t>-16.033333</t>
  </si>
  <si>
    <t>35.5</t>
  </si>
  <si>
    <t>-15.5997929</t>
  </si>
  <si>
    <t>34.51406369999995</t>
  </si>
  <si>
    <t>-11.9</t>
  </si>
  <si>
    <t>33.60000000000002</t>
  </si>
  <si>
    <t>-15.559766</t>
  </si>
  <si>
    <t>34.50436719999993</t>
  </si>
  <si>
    <t>MW-NB</t>
  </si>
  <si>
    <t>-11.6074</t>
  </si>
  <si>
    <t>34.29363999999998</t>
  </si>
  <si>
    <t>-12.92925</t>
  </si>
  <si>
    <t>34.29636000000005</t>
  </si>
  <si>
    <t>MW-NS</t>
  </si>
  <si>
    <t>-16.921221</t>
  </si>
  <si>
    <t>35.26216899999997</t>
  </si>
  <si>
    <t>MW-NU</t>
  </si>
  <si>
    <t>-14.816667</t>
  </si>
  <si>
    <t>34.63333299999999</t>
  </si>
  <si>
    <t>-13.3762517</t>
  </si>
  <si>
    <t>33.865198400000054</t>
  </si>
  <si>
    <t>MW-PH</t>
  </si>
  <si>
    <t>-15.7633303</t>
  </si>
  <si>
    <t>35.658750300000065</t>
  </si>
  <si>
    <t>MW-RU</t>
  </si>
  <si>
    <t>-11.01995</t>
  </si>
  <si>
    <t>33.85741000000007</t>
  </si>
  <si>
    <t>-13.78074</t>
  </si>
  <si>
    <t>34.458481000000006</t>
  </si>
  <si>
    <t>-16.069257</t>
  </si>
  <si>
    <t>-15.3833333</t>
  </si>
  <si>
    <t>35.33333330000005</t>
  </si>
  <si>
    <t>19.4968732</t>
  </si>
  <si>
    <t>-99.72326729999997</t>
  </si>
  <si>
    <t>MX-DIF</t>
  </si>
  <si>
    <t>19.4270499</t>
  </si>
  <si>
    <t>-99.12757110000001</t>
  </si>
  <si>
    <t>21.8817964</t>
  </si>
  <si>
    <t>-102.29127010000002</t>
  </si>
  <si>
    <t>30.8406338</t>
  </si>
  <si>
    <t>-115.28375849999998</t>
  </si>
  <si>
    <t>26.0444446</t>
  </si>
  <si>
    <t>-111.66607249999998</t>
  </si>
  <si>
    <t>19.8454459</t>
  </si>
  <si>
    <t>-90.5236731</t>
  </si>
  <si>
    <t>32.6415503</t>
  </si>
  <si>
    <t>-115.4941981</t>
  </si>
  <si>
    <t>19.2433333</t>
  </si>
  <si>
    <t>-103.72472219999997</t>
  </si>
  <si>
    <t>16.3224417</t>
  </si>
  <si>
    <t>-91.79106189999999</t>
  </si>
  <si>
    <t>28.6352778</t>
  </si>
  <si>
    <t>-106.08888890000003</t>
  </si>
  <si>
    <t>24.0277202</t>
  </si>
  <si>
    <t>-104.65317590000001</t>
  </si>
  <si>
    <t>21.018111</t>
  </si>
  <si>
    <t>-101.25832000000003</t>
  </si>
  <si>
    <t>17.5897949</t>
  </si>
  <si>
    <t>-99.18211810000003</t>
  </si>
  <si>
    <t>20.6668191</t>
  </si>
  <si>
    <t>-99.01289259999999</t>
  </si>
  <si>
    <t>19.711419</t>
  </si>
  <si>
    <t>-103.47538320000001</t>
  </si>
  <si>
    <t>19.5665192</t>
  </si>
  <si>
    <t>-101.7068294</t>
  </si>
  <si>
    <t>18.6366815</t>
  </si>
  <si>
    <t>-98.95903750000002</t>
  </si>
  <si>
    <t>21.7513844</t>
  </si>
  <si>
    <t>-104.84546190000003</t>
  </si>
  <si>
    <t>23.452738</t>
  </si>
  <si>
    <t>-100.037148</t>
  </si>
  <si>
    <t>17.0669444</t>
  </si>
  <si>
    <t>-96.72027780000002</t>
  </si>
  <si>
    <t>19.0412967</t>
  </si>
  <si>
    <t>-98.20619959999999</t>
  </si>
  <si>
    <t>20.5930556</t>
  </si>
  <si>
    <t>-100.39222219999999</t>
  </si>
  <si>
    <t>19.1817393</t>
  </si>
  <si>
    <t>-88.4791376</t>
  </si>
  <si>
    <t>22.1564699</t>
  </si>
  <si>
    <t>-100.98554089999999</t>
  </si>
  <si>
    <t>25.9169914</t>
  </si>
  <si>
    <t>-108.05547839999997</t>
  </si>
  <si>
    <t>32.0621992</t>
  </si>
  <si>
    <t>-114.97192210000003</t>
  </si>
  <si>
    <t>17.8409173</t>
  </si>
  <si>
    <t>-92.6189273</t>
  </si>
  <si>
    <t>24.26694</t>
  </si>
  <si>
    <t>-98.8362755</t>
  </si>
  <si>
    <t>19.3122222</t>
  </si>
  <si>
    <t>-98.23944440000002</t>
  </si>
  <si>
    <t>19.1727167</t>
  </si>
  <si>
    <t>-96.13326890000002</t>
  </si>
  <si>
    <t>20.993468</t>
  </si>
  <si>
    <t>-89.6239875</t>
  </si>
  <si>
    <t>22.7709249</t>
  </si>
  <si>
    <t>-102.58325389999999</t>
  </si>
  <si>
    <t>4.210484</t>
  </si>
  <si>
    <t>101.97576600000002</t>
  </si>
  <si>
    <t>3.171918</t>
  </si>
  <si>
    <t>101.67145400000004</t>
  </si>
  <si>
    <t>5.3109549</t>
  </si>
  <si>
    <t>115.22448529999997</t>
  </si>
  <si>
    <t>2.93436</t>
  </si>
  <si>
    <t>101.70891000000006</t>
  </si>
  <si>
    <t>3.0013002</t>
  </si>
  <si>
    <t>101.40165290000004</t>
  </si>
  <si>
    <t>5.4189243</t>
  </si>
  <si>
    <t>100.32976510000003</t>
  </si>
  <si>
    <t>3.1412664</t>
  </si>
  <si>
    <t>101.6770295</t>
  </si>
  <si>
    <t>2.205685</t>
  </si>
  <si>
    <t>102.25615500000004</t>
  </si>
  <si>
    <t>3.1387617</t>
  </si>
  <si>
    <t>101.67691680000007</t>
  </si>
  <si>
    <t>5.4150248</t>
  </si>
  <si>
    <t>100.31994450000002</t>
  </si>
  <si>
    <t>3.0435481</t>
  </si>
  <si>
    <t>101.45651010000006</t>
  </si>
  <si>
    <t>4.6083575</t>
  </si>
  <si>
    <t>101.1158441</t>
  </si>
  <si>
    <t>5.41792</t>
  </si>
  <si>
    <t>100.32959700000004</t>
  </si>
  <si>
    <t>5.964671</t>
  </si>
  <si>
    <t>116.08268499999997</t>
  </si>
  <si>
    <t>1.540894</t>
  </si>
  <si>
    <t>110.32256499999994</t>
  </si>
  <si>
    <t>3.056596</t>
  </si>
  <si>
    <t>101.64030500000001</t>
  </si>
  <si>
    <t>5.371711</t>
  </si>
  <si>
    <t>103.08303799999999</t>
  </si>
  <si>
    <t>-18.665695</t>
  </si>
  <si>
    <t>35.52956199999994</t>
  </si>
  <si>
    <t>MZ-MPM</t>
  </si>
  <si>
    <t>-25.9666667</t>
  </si>
  <si>
    <t>32.58333330000005</t>
  </si>
  <si>
    <t>-12.3335474</t>
  </si>
  <si>
    <t>39.32062410000003</t>
  </si>
  <si>
    <t>-23.0221928</t>
  </si>
  <si>
    <t>32.71813750000001</t>
  </si>
  <si>
    <t>-23.873541</t>
  </si>
  <si>
    <t>35.388259999999946</t>
  </si>
  <si>
    <t>-18.9344444</t>
  </si>
  <si>
    <t>32.875555599999984</t>
  </si>
  <si>
    <t>-15.1166667</t>
  </si>
  <si>
    <t>39.26666669999997</t>
  </si>
  <si>
    <t>-12.7826202</t>
  </si>
  <si>
    <t>36.60939259999998</t>
  </si>
  <si>
    <t>-19.2039073</t>
  </si>
  <si>
    <t>34.86241659999996</t>
  </si>
  <si>
    <t>-16.1666667</t>
  </si>
  <si>
    <t>-16.5638987</t>
  </si>
  <si>
    <t>-22.95764</t>
  </si>
  <si>
    <t>18.490409999999997</t>
  </si>
  <si>
    <t>36.778261</t>
  </si>
  <si>
    <t>-119.41793239999998</t>
  </si>
  <si>
    <t>-24.533333</t>
  </si>
  <si>
    <t>17.933332999999948</t>
  </si>
  <si>
    <t>-22.535498</t>
  </si>
  <si>
    <t>16.747544999999946</t>
  </si>
  <si>
    <t>-21.8466651</t>
  </si>
  <si>
    <t>13.512668</t>
  </si>
  <si>
    <t>2.112516000000028</t>
  </si>
  <si>
    <t>16.9666667</t>
  </si>
  <si>
    <t>7.983333300000027</t>
  </si>
  <si>
    <t>13.3166667</t>
  </si>
  <si>
    <t>12.616666699999996</t>
  </si>
  <si>
    <t>13.04708</t>
  </si>
  <si>
    <t>3.2039099999999507</t>
  </si>
  <si>
    <t>NE-4</t>
  </si>
  <si>
    <t>13.4833333</t>
  </si>
  <si>
    <t>7.100000000000023</t>
  </si>
  <si>
    <t>14.9</t>
  </si>
  <si>
    <t>5.266666999999984</t>
  </si>
  <si>
    <t>14.2166667</t>
  </si>
  <si>
    <t>1.4500000000000455</t>
  </si>
  <si>
    <t>13.8052778</t>
  </si>
  <si>
    <t>8.988333300000022</t>
  </si>
  <si>
    <t>9.081999</t>
  </si>
  <si>
    <t>8.675277000000051</t>
  </si>
  <si>
    <t>9.058036</t>
  </si>
  <si>
    <t>7.489060999999992</t>
  </si>
  <si>
    <t>5.1166667</t>
  </si>
  <si>
    <t>7.366666699999996</t>
  </si>
  <si>
    <t>10.30982</t>
  </si>
  <si>
    <t>9.845172000000048</t>
  </si>
  <si>
    <t>41.263153</t>
  </si>
  <si>
    <t>-73.61331200000001</t>
  </si>
  <si>
    <t>-11.9385307</t>
  </si>
  <si>
    <t>-76.99765560000003</t>
  </si>
  <si>
    <t>6.3425117</t>
  </si>
  <si>
    <t>5.618197900000041</t>
  </si>
  <si>
    <t>6.4526667</t>
  </si>
  <si>
    <t>7.510333299999957</t>
  </si>
  <si>
    <t>10.2824</t>
  </si>
  <si>
    <t>11.17479000000003</t>
  </si>
  <si>
    <t>12.6212435</t>
  </si>
  <si>
    <t>8.970081700000037</t>
  </si>
  <si>
    <t>10.5166667</t>
  </si>
  <si>
    <t>7.433333299999958</t>
  </si>
  <si>
    <t>12</t>
  </si>
  <si>
    <t>8.516666999999984</t>
  </si>
  <si>
    <t>12.99302</t>
  </si>
  <si>
    <t>7.606163000000038</t>
  </si>
  <si>
    <t>8.9847995</t>
  </si>
  <si>
    <t>4.56244259999994</t>
  </si>
  <si>
    <t>6.4530556</t>
  </si>
  <si>
    <t>3.3958333000000493</t>
  </si>
  <si>
    <t>8.5474692</t>
  </si>
  <si>
    <t>7.71180030000005</t>
  </si>
  <si>
    <t>7.088721</t>
  </si>
  <si>
    <t>4.838762999999972</t>
  </si>
  <si>
    <t>7.983333</t>
  </si>
  <si>
    <t>5.083333000000039</t>
  </si>
  <si>
    <t>7.837154</t>
  </si>
  <si>
    <t>3.9346520000000282</t>
  </si>
  <si>
    <t>9.2350817</t>
  </si>
  <si>
    <t>9.723267299999975</t>
  </si>
  <si>
    <t>13.0666667</t>
  </si>
  <si>
    <t>5.233333300000027</t>
  </si>
  <si>
    <t>12.865416</t>
  </si>
  <si>
    <t>-85.20722899999998</t>
  </si>
  <si>
    <t>12.47091</t>
  </si>
  <si>
    <t>-85.659737</t>
  </si>
  <si>
    <t>11.7274729</t>
  </si>
  <si>
    <t>-86.21584970000004</t>
  </si>
  <si>
    <t>12.62439</t>
  </si>
  <si>
    <t>-87.12978399999997</t>
  </si>
  <si>
    <t>11.9394717</t>
  </si>
  <si>
    <t>-85.18940450000002</t>
  </si>
  <si>
    <t>13.08676</t>
  </si>
  <si>
    <t>-86.35549900000001</t>
  </si>
  <si>
    <t>11.92799</t>
  </si>
  <si>
    <t>-85.95986199999999</t>
  </si>
  <si>
    <t>13.09146</t>
  </si>
  <si>
    <t>-86.00023699999997</t>
  </si>
  <si>
    <t>12.4326</t>
  </si>
  <si>
    <t>-86.88133199999999</t>
  </si>
  <si>
    <t>12.1363889</t>
  </si>
  <si>
    <t>-86.2513889</t>
  </si>
  <si>
    <t>11.96859</t>
  </si>
  <si>
    <t>-86.094582</t>
  </si>
  <si>
    <t>12.92081</t>
  </si>
  <si>
    <t>-85.91735799999998</t>
  </si>
  <si>
    <t>13.7894404</t>
  </si>
  <si>
    <t>-86.01215730000001</t>
  </si>
  <si>
    <t>20.3551186</t>
  </si>
  <si>
    <t>-102.01428609999999</t>
  </si>
  <si>
    <t>11.4333333</t>
  </si>
  <si>
    <t>-85.83333329999999</t>
  </si>
  <si>
    <t>8.3076553</t>
  </si>
  <si>
    <t>-62.71929639999996</t>
  </si>
  <si>
    <t>52.132633</t>
  </si>
  <si>
    <t>5.2912659999999505</t>
  </si>
  <si>
    <t>52.9476012</t>
  </si>
  <si>
    <t>6.623058600000036</t>
  </si>
  <si>
    <t>52.5279781</t>
  </si>
  <si>
    <t>5.595350800000006</t>
  </si>
  <si>
    <t>53.1641642</t>
  </si>
  <si>
    <t>5.781754200000023</t>
  </si>
  <si>
    <t>52.045155</t>
  </si>
  <si>
    <t>5.871823400000039</t>
  </si>
  <si>
    <t>53.2193835</t>
  </si>
  <si>
    <t>6.566501799999969</t>
  </si>
  <si>
    <t>51.4826537</t>
  </si>
  <si>
    <t>5.232168699999988</t>
  </si>
  <si>
    <t>52.3910158</t>
  </si>
  <si>
    <t>4.911270899999977</t>
  </si>
  <si>
    <t>52.4387814</t>
  </si>
  <si>
    <t>6.501641100000029</t>
  </si>
  <si>
    <t>52.0901422</t>
  </si>
  <si>
    <t>5.109664899999984</t>
  </si>
  <si>
    <t>51.4940309</t>
  </si>
  <si>
    <t>3.849681499999974</t>
  </si>
  <si>
    <t>51.9053885</t>
  </si>
  <si>
    <t>4.403839500000004</t>
  </si>
  <si>
    <t>60.472024</t>
  </si>
  <si>
    <t>8.46894599999996</t>
  </si>
  <si>
    <t>NO-02</t>
  </si>
  <si>
    <t>59.9198022</t>
  </si>
  <si>
    <t>10.754524599999968</t>
  </si>
  <si>
    <t>NO-09</t>
  </si>
  <si>
    <t>58.3661796</t>
  </si>
  <si>
    <t>8.59473539999999</t>
  </si>
  <si>
    <t>NO-06</t>
  </si>
  <si>
    <t>59.7513261</t>
  </si>
  <si>
    <t>10.151991400000043</t>
  </si>
  <si>
    <t>NO-20</t>
  </si>
  <si>
    <t>52.1362078</t>
  </si>
  <si>
    <t>5.432760700000017</t>
  </si>
  <si>
    <t>NO-04</t>
  </si>
  <si>
    <t>60.7922226</t>
  </si>
  <si>
    <t>11.034736599999974</t>
  </si>
  <si>
    <t>NO-12</t>
  </si>
  <si>
    <t>51.9357508</t>
  </si>
  <si>
    <t>4.59849209999993</t>
  </si>
  <si>
    <t>62.6228509</t>
  </si>
  <si>
    <t>7.171365100000003</t>
  </si>
  <si>
    <t>67.6916702</t>
  </si>
  <si>
    <t>12.70194760000004</t>
  </si>
  <si>
    <t>NO-17</t>
  </si>
  <si>
    <t>64.8613357</t>
  </si>
  <si>
    <t>11.23296240000002</t>
  </si>
  <si>
    <t>NO-05</t>
  </si>
  <si>
    <t>51.9364031</t>
  </si>
  <si>
    <t>4.598902800000019</t>
  </si>
  <si>
    <t>59.9138688</t>
  </si>
  <si>
    <t>10.752245399999993</t>
  </si>
  <si>
    <t>51.9365166</t>
  </si>
  <si>
    <t>4.5971002</t>
  </si>
  <si>
    <t>NO-14</t>
  </si>
  <si>
    <t>61.588841</t>
  </si>
  <si>
    <t>5.042037899999968</t>
  </si>
  <si>
    <t>NO-16</t>
  </si>
  <si>
    <t>63.6062246</t>
  </si>
  <si>
    <t>8.970937700000036</t>
  </si>
  <si>
    <t>NO-08</t>
  </si>
  <si>
    <t>46.2010194</t>
  </si>
  <si>
    <t>-91.05709990000003</t>
  </si>
  <si>
    <t>NO-19</t>
  </si>
  <si>
    <t>70.6734555</t>
  </si>
  <si>
    <t>23.66569930000003</t>
  </si>
  <si>
    <t>NO-10</t>
  </si>
  <si>
    <t>58.0686167</t>
  </si>
  <si>
    <t>7.386932399999978</t>
  </si>
  <si>
    <t>NO-07</t>
  </si>
  <si>
    <t>57.2982944</t>
  </si>
  <si>
    <t>9.656915600000048</t>
  </si>
  <si>
    <t>NO-01</t>
  </si>
  <si>
    <t>59.4912932</t>
  </si>
  <si>
    <t>10.852177900000015</t>
  </si>
  <si>
    <t>NO-22</t>
  </si>
  <si>
    <t>69.6412795</t>
  </si>
  <si>
    <t>18.9026523</t>
  </si>
  <si>
    <t>NO-21</t>
  </si>
  <si>
    <t>64.252025</t>
  </si>
  <si>
    <t>-15.209702300000004</t>
  </si>
  <si>
    <t>28.394857</t>
  </si>
  <si>
    <t>84.124008</t>
  </si>
  <si>
    <t>NP-1</t>
  </si>
  <si>
    <t>27.6850607</t>
  </si>
  <si>
    <t>85.32441519999998</t>
  </si>
  <si>
    <t>NP-4</t>
  </si>
  <si>
    <t>26.7009007</t>
  </si>
  <si>
    <t>87.27358570000001</t>
  </si>
  <si>
    <t>27.6839976</t>
  </si>
  <si>
    <t>85.35292619999996</t>
  </si>
  <si>
    <t>28.0530851</t>
  </si>
  <si>
    <t>81.61977709999996</t>
  </si>
  <si>
    <t>28.2839708</t>
  </si>
  <si>
    <t>83.94035359999998</t>
  </si>
  <si>
    <t>26.73267</t>
  </si>
  <si>
    <t>85.92478900000003</t>
  </si>
  <si>
    <t>29.26687</t>
  </si>
  <si>
    <t>88.880583</t>
  </si>
  <si>
    <t>26.5581366</t>
  </si>
  <si>
    <t>86.95740230000001</t>
  </si>
  <si>
    <t>27.4673146</t>
  </si>
  <si>
    <t>83.29549399999996</t>
  </si>
  <si>
    <t>29.200086</t>
  </si>
  <si>
    <t>80.6094038</t>
  </si>
  <si>
    <t>27.1576794</t>
  </si>
  <si>
    <t>87.75667550000003</t>
  </si>
  <si>
    <t>27.6991204</t>
  </si>
  <si>
    <t>84.41792310000005</t>
  </si>
  <si>
    <t>28.4186596</t>
  </si>
  <si>
    <t>82.25774469999999</t>
  </si>
  <si>
    <t>27.98002</t>
  </si>
  <si>
    <t>86.92154299999993</t>
  </si>
  <si>
    <t>29.6905427</t>
  </si>
  <si>
    <t>81.33994140000004</t>
  </si>
  <si>
    <t>-0.522778</t>
  </si>
  <si>
    <t>166.93150300000002</t>
  </si>
  <si>
    <t>NR-02</t>
  </si>
  <si>
    <t>-0.5110616</t>
  </si>
  <si>
    <t>166.95422400000007</t>
  </si>
  <si>
    <t>NR-04</t>
  </si>
  <si>
    <t>-0.5294758</t>
  </si>
  <si>
    <t>166.9513432</t>
  </si>
  <si>
    <t>NR-05</t>
  </si>
  <si>
    <t>-0.510431</t>
  </si>
  <si>
    <t>166.92757440000003</t>
  </si>
  <si>
    <t>NR-06</t>
  </si>
  <si>
    <t>-0.5386011</t>
  </si>
  <si>
    <t>166.91100559999995</t>
  </si>
  <si>
    <t>NR-07</t>
  </si>
  <si>
    <t>41.4394496</t>
  </si>
  <si>
    <t>2.1785999999999603</t>
  </si>
  <si>
    <t>NR-09</t>
  </si>
  <si>
    <t>19.1898591</t>
  </si>
  <si>
    <t>-155.90512079999996</t>
  </si>
  <si>
    <t>NR-10</t>
  </si>
  <si>
    <t>-0.5202767</t>
  </si>
  <si>
    <t>166.95710459999998</t>
  </si>
  <si>
    <t>NR-12</t>
  </si>
  <si>
    <t>-0.5196208</t>
  </si>
  <si>
    <t>166.9189301</t>
  </si>
  <si>
    <t>-0.5466857</t>
  </si>
  <si>
    <t>166.92109129999994</t>
  </si>
  <si>
    <t>-40.900557</t>
  </si>
  <si>
    <t>174.88597100000004</t>
  </si>
  <si>
    <t>NZ-N</t>
  </si>
  <si>
    <t>-37.8965461</t>
  </si>
  <si>
    <t>175.60236429999998</t>
  </si>
  <si>
    <t>NZ-S</t>
  </si>
  <si>
    <t>-45.1526707</t>
  </si>
  <si>
    <t>169.89263329999994</t>
  </si>
  <si>
    <t>-36.8484597</t>
  </si>
  <si>
    <t>174.76333150000005</t>
  </si>
  <si>
    <t>-38.0933357</t>
  </si>
  <si>
    <t>176.41873080000005</t>
  </si>
  <si>
    <t>-43.7542275</t>
  </si>
  <si>
    <t>171.16372449999994</t>
  </si>
  <si>
    <t>-39.7711616</t>
  </si>
  <si>
    <t>176.74163739999995</t>
  </si>
  <si>
    <t>-39.7273356</t>
  </si>
  <si>
    <t>175.43755740000006</t>
  </si>
  <si>
    <t>-35.5795461</t>
  </si>
  <si>
    <t>173.76240529999995</t>
  </si>
  <si>
    <t>-44.8280041</t>
  </si>
  <si>
    <t>169.63452529999995</t>
  </si>
  <si>
    <t>-45.8626797</t>
  </si>
  <si>
    <t>167.97398950000002</t>
  </si>
  <si>
    <t>-39.3538149</t>
  </si>
  <si>
    <t>174.43827209999995</t>
  </si>
  <si>
    <t>-37.7466618</t>
  </si>
  <si>
    <t>175.42129049999994</t>
  </si>
  <si>
    <t>-41.2924945</t>
  </si>
  <si>
    <t>174.7732353</t>
  </si>
  <si>
    <t>-42.4064185</t>
  </si>
  <si>
    <t>171.6911559</t>
  </si>
  <si>
    <t>-38.662334</t>
  </si>
  <si>
    <t>178.017649</t>
  </si>
  <si>
    <t>-41.57269</t>
  </si>
  <si>
    <t>173.42166129999998</t>
  </si>
  <si>
    <t>-41.2690399</t>
  </si>
  <si>
    <t>173.28404139999998</t>
  </si>
  <si>
    <t>-41.3423198</t>
  </si>
  <si>
    <t>173.1728948</t>
  </si>
  <si>
    <t>21.512583</t>
  </si>
  <si>
    <t>55.923254999999926</t>
  </si>
  <si>
    <t>OM-BA</t>
  </si>
  <si>
    <t>OM-SH</t>
  </si>
  <si>
    <t>23.6200618</t>
  </si>
  <si>
    <t>58.49762369999996</t>
  </si>
  <si>
    <t>24.0872222</t>
  </si>
  <si>
    <t>55.72249999999997</t>
  </si>
  <si>
    <t>23.6138199</t>
  </si>
  <si>
    <t>58.59224130000007</t>
  </si>
  <si>
    <t>8.994269</t>
  </si>
  <si>
    <t>-79.51879200000002</t>
  </si>
  <si>
    <t>9.335882</t>
  </si>
  <si>
    <t>-82.25451099999998</t>
  </si>
  <si>
    <t>8.390787</t>
  </si>
  <si>
    <t>-82.322113</t>
  </si>
  <si>
    <t>8.459104</t>
  </si>
  <si>
    <t>-80.42829899999998</t>
  </si>
  <si>
    <t>9.358577</t>
  </si>
  <si>
    <t>-79.900015</t>
  </si>
  <si>
    <t>7.7361</t>
  </si>
  <si>
    <t>-77.54719999999998</t>
  </si>
  <si>
    <t>9.0938645</t>
  </si>
  <si>
    <t>-79.40448700000002</t>
  </si>
  <si>
    <t>7.9328943</t>
  </si>
  <si>
    <t>-80.41317800000002</t>
  </si>
  <si>
    <t>8.866667</t>
  </si>
  <si>
    <t>-80.89999999999998</t>
  </si>
  <si>
    <t>37.8393332</t>
  </si>
  <si>
    <t>-84.27001789999997</t>
  </si>
  <si>
    <t>-9.189967</t>
  </si>
  <si>
    <t>-75.015152</t>
  </si>
  <si>
    <t>-12.0333333</t>
  </si>
  <si>
    <t>-77.1333333</t>
  </si>
  <si>
    <t>PE-LMA</t>
  </si>
  <si>
    <t>-12.0452253</t>
  </si>
  <si>
    <t>-77.03118139999998</t>
  </si>
  <si>
    <t>61.173915</t>
  </si>
  <si>
    <t>-149.981017</t>
  </si>
  <si>
    <t>-13.6077778</t>
  </si>
  <si>
    <t>-73.03083329999998</t>
  </si>
  <si>
    <t>-16.3988222</t>
  </si>
  <si>
    <t>-71.5368861</t>
  </si>
  <si>
    <t>-13.1630556</t>
  </si>
  <si>
    <t>-74.22444439999998</t>
  </si>
  <si>
    <t>-7.162099</t>
  </si>
  <si>
    <t>-78.510628</t>
  </si>
  <si>
    <t>-13.525</t>
  </si>
  <si>
    <t>-71.97222220000003</t>
  </si>
  <si>
    <t>-12.7861978</t>
  </si>
  <si>
    <t>-74.97640239999998</t>
  </si>
  <si>
    <t>-9.925265</t>
  </si>
  <si>
    <t>-76.23116299999998</t>
  </si>
  <si>
    <t>-14.0666667</t>
  </si>
  <si>
    <t>-75.73333330000003</t>
  </si>
  <si>
    <t>-11.15404</t>
  </si>
  <si>
    <t>-76.00573700000001</t>
  </si>
  <si>
    <t>-8.1435933</t>
  </si>
  <si>
    <t>-78.47519449999999</t>
  </si>
  <si>
    <t>-6.7</t>
  </si>
  <si>
    <t>-79.89999999999998</t>
  </si>
  <si>
    <t>-12.0433333</t>
  </si>
  <si>
    <t>-77.02833329999999</t>
  </si>
  <si>
    <t>-12.0620973</t>
  </si>
  <si>
    <t>-77.0528248</t>
  </si>
  <si>
    <t>-17.193951</t>
  </si>
  <si>
    <t>-70.93118300000003</t>
  </si>
  <si>
    <t>-5.2</t>
  </si>
  <si>
    <t>-80.6333333</t>
  </si>
  <si>
    <t>-15.8433333</t>
  </si>
  <si>
    <t>-70.02361109999998</t>
  </si>
  <si>
    <t>-6.5</t>
  </si>
  <si>
    <t>-76.75</t>
  </si>
  <si>
    <t>-18.01757</t>
  </si>
  <si>
    <t>-70.250969</t>
  </si>
  <si>
    <t>-3.5666667</t>
  </si>
  <si>
    <t>-80.44999999999999</t>
  </si>
  <si>
    <t>43.141142</t>
  </si>
  <si>
    <t>-75.38538</t>
  </si>
  <si>
    <t>-6.314993</t>
  </si>
  <si>
    <t>143.95555000000002</t>
  </si>
  <si>
    <t>-9.4780123</t>
  </si>
  <si>
    <t>147.15065419999996</t>
  </si>
  <si>
    <t>-5.7465904</t>
  </si>
  <si>
    <t>150.76792160000002</t>
  </si>
  <si>
    <t>-4.2766667</t>
  </si>
  <si>
    <t>142.84972219999997</t>
  </si>
  <si>
    <t>-5.233667</t>
  </si>
  <si>
    <t>145.78889500000002</t>
  </si>
  <si>
    <t>-7.759099</t>
  </si>
  <si>
    <t>147.59399400000007</t>
  </si>
  <si>
    <t>32.7319</t>
  </si>
  <si>
    <t>-117.19731200000001</t>
  </si>
  <si>
    <t>12.879721</t>
  </si>
  <si>
    <t>121.77401699999996</t>
  </si>
  <si>
    <t>PH-14</t>
  </si>
  <si>
    <t>7.1844179</t>
  </si>
  <si>
    <t>124.21411339999997</t>
  </si>
  <si>
    <t>PH-05</t>
  </si>
  <si>
    <t>13.194783</t>
  </si>
  <si>
    <t>123.59419849999995</t>
  </si>
  <si>
    <t>PH-02</t>
  </si>
  <si>
    <t>17.6174527</t>
  </si>
  <si>
    <t>121.72669169999995</t>
  </si>
  <si>
    <t>PH-40</t>
  </si>
  <si>
    <t>14.5279833</t>
  </si>
  <si>
    <t>121.06127470000001</t>
  </si>
  <si>
    <t>PH-13</t>
  </si>
  <si>
    <t>8.9560218</t>
  </si>
  <si>
    <t>125.59677060000001</t>
  </si>
  <si>
    <t>PH-03</t>
  </si>
  <si>
    <t>15.7351377</t>
  </si>
  <si>
    <t>120.93790850000005</t>
  </si>
  <si>
    <t>PH-07</t>
  </si>
  <si>
    <t>10.3280181</t>
  </si>
  <si>
    <t>123.89634490000003</t>
  </si>
  <si>
    <t>PH-15</t>
  </si>
  <si>
    <t>16.407459</t>
  </si>
  <si>
    <t>120.60095520000004</t>
  </si>
  <si>
    <t>PH-08</t>
  </si>
  <si>
    <t>11.0106214</t>
  </si>
  <si>
    <t>124.60542429999998</t>
  </si>
  <si>
    <t>PH-01</t>
  </si>
  <si>
    <t>17.9470234</t>
  </si>
  <si>
    <t>120.65999869999996</t>
  </si>
  <si>
    <t>14.6090156</t>
  </si>
  <si>
    <t>121.01193699999999</t>
  </si>
  <si>
    <t>PH-10</t>
  </si>
  <si>
    <t>8.3169426</t>
  </si>
  <si>
    <t>124.68565089999993</t>
  </si>
  <si>
    <t>PH-12</t>
  </si>
  <si>
    <t>6.1140252</t>
  </si>
  <si>
    <t>125.1627479</t>
  </si>
  <si>
    <t>PH-06</t>
  </si>
  <si>
    <t>10.6974487</t>
  </si>
  <si>
    <t>122.56613199999993</t>
  </si>
  <si>
    <t>PH-09</t>
  </si>
  <si>
    <t>6.9200258</t>
  </si>
  <si>
    <t>122.03745779999997</t>
  </si>
  <si>
    <t>17.6015664</t>
  </si>
  <si>
    <t>120.74438099999998</t>
  </si>
  <si>
    <t>8.5532677</t>
  </si>
  <si>
    <t>125.9465629</t>
  </si>
  <si>
    <t>11.7152809</t>
  </si>
  <si>
    <t>122.36035019999997</t>
  </si>
  <si>
    <t>13.1450321</t>
  </si>
  <si>
    <t>123.72420769999997</t>
  </si>
  <si>
    <t>18.0949496</t>
  </si>
  <si>
    <t>121.16426469999999</t>
  </si>
  <si>
    <t>16.151451</t>
  </si>
  <si>
    <t>121.7675686</t>
  </si>
  <si>
    <t>6.5335644</t>
  </si>
  <si>
    <t>122.08374449999997</t>
  </si>
  <si>
    <t>14.6666667</t>
  </si>
  <si>
    <t>120.41666669999995</t>
  </si>
  <si>
    <t>20.4549195</t>
  </si>
  <si>
    <t>121.98605559999999</t>
  </si>
  <si>
    <t>13.7572111</t>
  </si>
  <si>
    <t>121.05811110000002</t>
  </si>
  <si>
    <t>16.3780129</t>
  </si>
  <si>
    <t>120.5193329</t>
  </si>
  <si>
    <t>11.5833152</t>
  </si>
  <si>
    <t>124.4641848</t>
  </si>
  <si>
    <t>9.7966057</t>
  </si>
  <si>
    <t>124.2421597</t>
  </si>
  <si>
    <t>7.7342534</t>
  </si>
  <si>
    <t>124.90027069999996</t>
  </si>
  <si>
    <t>14.7930556</t>
  </si>
  <si>
    <t>120.87888889999999</t>
  </si>
  <si>
    <t>17.1786397</t>
  </si>
  <si>
    <t>121.55865670000003</t>
  </si>
  <si>
    <t>14.1303711</t>
  </si>
  <si>
    <t>122.98205580000001</t>
  </si>
  <si>
    <t>13.4060811</t>
  </si>
  <si>
    <t>123.37547519999998</t>
  </si>
  <si>
    <t>9.1732164</t>
  </si>
  <si>
    <t>124.72987650000005</t>
  </si>
  <si>
    <t>11.5833333</t>
  </si>
  <si>
    <t>122.75</t>
  </si>
  <si>
    <t>13.7088684</t>
  </si>
  <si>
    <t>14.4833333</t>
  </si>
  <si>
    <t>120.89999999999998</t>
  </si>
  <si>
    <t>10.3591887</t>
  </si>
  <si>
    <t>123.86345440000002</t>
  </si>
  <si>
    <t>7.3136286</t>
  </si>
  <si>
    <t>125.67036329999996</t>
  </si>
  <si>
    <t>6.7644126</t>
  </si>
  <si>
    <t>125.35773219999999</t>
  </si>
  <si>
    <t>6.9322624</t>
  </si>
  <si>
    <t>126.25427109999998</t>
  </si>
  <si>
    <t>11.6600751</t>
  </si>
  <si>
    <t>125.44229150000001</t>
  </si>
  <si>
    <t>10.5673719</t>
  </si>
  <si>
    <t>122.58251970000003</t>
  </si>
  <si>
    <t>16.8107239</t>
  </si>
  <si>
    <t>121.1056638</t>
  </si>
  <si>
    <t>18.152764</t>
  </si>
  <si>
    <t>120.92557790000001</t>
  </si>
  <si>
    <t>16.9635875</t>
  </si>
  <si>
    <t>120.49708129999999</t>
  </si>
  <si>
    <t>10.69</t>
  </si>
  <si>
    <t>122.54999999999995</t>
  </si>
  <si>
    <t>16.9835716</t>
  </si>
  <si>
    <t>121.64827979999995</t>
  </si>
  <si>
    <t>14.2980556</t>
  </si>
  <si>
    <t>121.46000000000004</t>
  </si>
  <si>
    <t>8.1892061</t>
  </si>
  <si>
    <t>124.02379450000001</t>
  </si>
  <si>
    <t>7.9999018</t>
  </si>
  <si>
    <t>124.26861050000002</t>
  </si>
  <si>
    <t>16.3466419</t>
  </si>
  <si>
    <t>120.36408800000004</t>
  </si>
  <si>
    <t>10.6299734</t>
  </si>
  <si>
    <t>124.95066250000002</t>
  </si>
  <si>
    <t>7.8556806</t>
  </si>
  <si>
    <t>124.86241659999996</t>
  </si>
  <si>
    <t>13.3642287</t>
  </si>
  <si>
    <t>121.94731100000001</t>
  </si>
  <si>
    <t>12.0147224</t>
  </si>
  <si>
    <t>123.88577469999996</t>
  </si>
  <si>
    <t>13.2183801</t>
  </si>
  <si>
    <t>120.60021240000003</t>
  </si>
  <si>
    <t>8.7738069</t>
  </si>
  <si>
    <t>124.78419009999993</t>
  </si>
  <si>
    <t>16.9938786</t>
  </si>
  <si>
    <t>120.82160709999994</t>
  </si>
  <si>
    <t>10.6751428</t>
  </si>
  <si>
    <t>122.95034540000006</t>
  </si>
  <si>
    <t>9.3366058</t>
  </si>
  <si>
    <t>123.30599489999997</t>
  </si>
  <si>
    <t>7.2166667</t>
  </si>
  <si>
    <t>124.25</t>
  </si>
  <si>
    <t>15.4965183</t>
  </si>
  <si>
    <t>121.01174349999997</t>
  </si>
  <si>
    <t>16.3029892</t>
  </si>
  <si>
    <t>120.99637099999995</t>
  </si>
  <si>
    <t>9.4462305</t>
  </si>
  <si>
    <t>118.39294169999994</t>
  </si>
  <si>
    <t>15.1697412</t>
  </si>
  <si>
    <t>120.59075800000005</t>
  </si>
  <si>
    <t>16.0682368</t>
  </si>
  <si>
    <t>120.6028824</t>
  </si>
  <si>
    <t>14.05</t>
  </si>
  <si>
    <t>122.1333333</t>
  </si>
  <si>
    <t>16.6007594</t>
  </si>
  <si>
    <t>121.50630960000001</t>
  </si>
  <si>
    <t>14.7586413</t>
  </si>
  <si>
    <t>121.23974380000004</t>
  </si>
  <si>
    <t>12.5294008</t>
  </si>
  <si>
    <t>122.28807260000008</t>
  </si>
  <si>
    <t>5.9656144</t>
  </si>
  <si>
    <t>125.19286339999996</t>
  </si>
  <si>
    <t>9.1998779</t>
  </si>
  <si>
    <t>123.59519249999994</t>
  </si>
  <si>
    <t>13.0085173</t>
  </si>
  <si>
    <t>123.99729500000001</t>
  </si>
  <si>
    <t>10.3920483</t>
  </si>
  <si>
    <t>124.97994249999999</t>
  </si>
  <si>
    <t>6.1224235</t>
  </si>
  <si>
    <t>124.36115670000004</t>
  </si>
  <si>
    <t>5.9691815</t>
  </si>
  <si>
    <t>121.12521349999997</t>
  </si>
  <si>
    <t>9.7806094</t>
  </si>
  <si>
    <t>125.49103259999993</t>
  </si>
  <si>
    <t>125.48333330000003</t>
  </si>
  <si>
    <t>15.4666667</t>
  </si>
  <si>
    <t>120.58333330000005</t>
  </si>
  <si>
    <t>5.2544444</t>
  </si>
  <si>
    <t>120.15583330000004</t>
  </si>
  <si>
    <t>15.0619444</t>
  </si>
  <si>
    <t>120.06999999999994</t>
  </si>
  <si>
    <t>8.604678</t>
  </si>
  <si>
    <t>123.34868789999996</t>
  </si>
  <si>
    <t>7.8338865</t>
  </si>
  <si>
    <t>123.44150630000001</t>
  </si>
  <si>
    <t>6.9</t>
  </si>
  <si>
    <t>122.06666670000004</t>
  </si>
  <si>
    <t>30.375321</t>
  </si>
  <si>
    <t>69.34511599999996</t>
  </si>
  <si>
    <t>33.718151</t>
  </si>
  <si>
    <t>73.06054700000004</t>
  </si>
  <si>
    <t>30.1656721</t>
  </si>
  <si>
    <t>66.99061010000003</t>
  </si>
  <si>
    <t>PK-NW</t>
  </si>
  <si>
    <t>34.9526205</t>
  </si>
  <si>
    <t>72.33111299999996</t>
  </si>
  <si>
    <t>31.1471305</t>
  </si>
  <si>
    <t>75.34121789999995</t>
  </si>
  <si>
    <t>24.8276911</t>
  </si>
  <si>
    <t>67.0742583</t>
  </si>
  <si>
    <t>34.1490875</t>
  </si>
  <si>
    <t>76.82596519999993</t>
  </si>
  <si>
    <t>PK-NA</t>
  </si>
  <si>
    <t>35.294869</t>
  </si>
  <si>
    <t>75.63121320000005</t>
  </si>
  <si>
    <t>51.919438</t>
  </si>
  <si>
    <t>19.14513599999998</t>
  </si>
  <si>
    <t>PL-DS</t>
  </si>
  <si>
    <t>51.1339861</t>
  </si>
  <si>
    <t>16.884196100000054</t>
  </si>
  <si>
    <t>PL-KP</t>
  </si>
  <si>
    <t>53.1648363</t>
  </si>
  <si>
    <t>18.483422399999995</t>
  </si>
  <si>
    <t>PL-LU</t>
  </si>
  <si>
    <t>51.2493519</t>
  </si>
  <si>
    <t>23.101139200000034</t>
  </si>
  <si>
    <t>PL-LB</t>
  </si>
  <si>
    <t>52.2274612</t>
  </si>
  <si>
    <t>15.255910299999982</t>
  </si>
  <si>
    <t>PL-LD</t>
  </si>
  <si>
    <t>51.4634771</t>
  </si>
  <si>
    <t>19.17269740000006</t>
  </si>
  <si>
    <t>PL-MA</t>
  </si>
  <si>
    <t>49.7225306</t>
  </si>
  <si>
    <t>20.250335899999982</t>
  </si>
  <si>
    <t>PL-MZ</t>
  </si>
  <si>
    <t>52.5373228</t>
  </si>
  <si>
    <t>21.07682879999993</t>
  </si>
  <si>
    <t>PL-OP</t>
  </si>
  <si>
    <t>50.8003761</t>
  </si>
  <si>
    <t>17.937989000000016</t>
  </si>
  <si>
    <t>PL-PK</t>
  </si>
  <si>
    <t>50.0574749</t>
  </si>
  <si>
    <t>22.089569100000062</t>
  </si>
  <si>
    <t>PL-PD</t>
  </si>
  <si>
    <t>53.0697159</t>
  </si>
  <si>
    <t>22.967463899999984</t>
  </si>
  <si>
    <t>PL-PM</t>
  </si>
  <si>
    <t>54.2944252</t>
  </si>
  <si>
    <t>18.153116400000044</t>
  </si>
  <si>
    <t>PL-SL</t>
  </si>
  <si>
    <t>50.2558286</t>
  </si>
  <si>
    <t>18.855570400000033</t>
  </si>
  <si>
    <t>PL-SK</t>
  </si>
  <si>
    <t>50.6261041</t>
  </si>
  <si>
    <t>20.94062789999998</t>
  </si>
  <si>
    <t>PL-WN</t>
  </si>
  <si>
    <t>53.8671117</t>
  </si>
  <si>
    <t>20.70278600000006</t>
  </si>
  <si>
    <t>PL-WP</t>
  </si>
  <si>
    <t>52.279986</t>
  </si>
  <si>
    <t>17.35229389999995</t>
  </si>
  <si>
    <t>PL-ZP</t>
  </si>
  <si>
    <t>53.1032411</t>
  </si>
  <si>
    <t>14.91375579999999</t>
  </si>
  <si>
    <t>39.399872</t>
  </si>
  <si>
    <t>-8.224454000000037</t>
  </si>
  <si>
    <t>40.6411848</t>
  </si>
  <si>
    <t>-8.653616899999975</t>
  </si>
  <si>
    <t>38.0156245</t>
  </si>
  <si>
    <t>-7.865234800000053</t>
  </si>
  <si>
    <t>41.5517605</t>
  </si>
  <si>
    <t>-8.422903399999996</t>
  </si>
  <si>
    <t>41.8071762</t>
  </si>
  <si>
    <t>-6.759190799999942</t>
  </si>
  <si>
    <t>39.8238927</t>
  </si>
  <si>
    <t>-7.49188509999999</t>
  </si>
  <si>
    <t>40.211491</t>
  </si>
  <si>
    <t>-8.42920140000001</t>
  </si>
  <si>
    <t>38.570983</t>
  </si>
  <si>
    <t>-7.9096022999999605</t>
  </si>
  <si>
    <t>37.0153597</t>
  </si>
  <si>
    <t>-7.935113000000001</t>
  </si>
  <si>
    <t>40.5371319</t>
  </si>
  <si>
    <t>-7.267850199999998</t>
  </si>
  <si>
    <t>39.7443404</t>
  </si>
  <si>
    <t>-8.807249500000012</t>
  </si>
  <si>
    <t>38.7070538</t>
  </si>
  <si>
    <t>-9.135488399999986</t>
  </si>
  <si>
    <t>39.2913968</t>
  </si>
  <si>
    <t>-7.432345499999997</t>
  </si>
  <si>
    <t>41.149968</t>
  </si>
  <si>
    <t>-8.610242599999992</t>
  </si>
  <si>
    <t>39.2361817</t>
  </si>
  <si>
    <t>-8.68707500000005</t>
  </si>
  <si>
    <t>38.5245145</t>
  </si>
  <si>
    <t>-8.893065799999931</t>
  </si>
  <si>
    <t>41.6945675</t>
  </si>
  <si>
    <t>-8.830163200000015</t>
  </si>
  <si>
    <t>41.2958976</t>
  </si>
  <si>
    <t>-7.746352800000068</t>
  </si>
  <si>
    <t>40.6575445</t>
  </si>
  <si>
    <t>-7.914279299999976</t>
  </si>
  <si>
    <t>7.51498</t>
  </si>
  <si>
    <t>134.58251999999993</t>
  </si>
  <si>
    <t>7.3575</t>
  </si>
  <si>
    <t>134.55777779999994</t>
  </si>
  <si>
    <t>PW-010</t>
  </si>
  <si>
    <t>6.905018</t>
  </si>
  <si>
    <t>134.12957099999994</t>
  </si>
  <si>
    <t>7.342241</t>
  </si>
  <si>
    <t>134.47920399999998</t>
  </si>
  <si>
    <t>7.500795</t>
  </si>
  <si>
    <t>134.61870799999997</t>
  </si>
  <si>
    <t>PW-214</t>
  </si>
  <si>
    <t>48.0335154</t>
  </si>
  <si>
    <t>-65.22816599999999</t>
  </si>
  <si>
    <t>PW-226</t>
  </si>
  <si>
    <t>7.4675</t>
  </si>
  <si>
    <t>134.60722220000002</t>
  </si>
  <si>
    <t>PW-350</t>
  </si>
  <si>
    <t>7.0091636</t>
  </si>
  <si>
    <t>134.2508537</t>
  </si>
  <si>
    <t>-23.442503</t>
  </si>
  <si>
    <t>-58.443831999999986</t>
  </si>
  <si>
    <t>-25.2821972</t>
  </si>
  <si>
    <t>-57.635099999999966</t>
  </si>
  <si>
    <t>PY-16</t>
  </si>
  <si>
    <t>-25.3660952</t>
  </si>
  <si>
    <t>-57.54437619999999</t>
  </si>
  <si>
    <t>-24.4653782</t>
  </si>
  <si>
    <t>-55.18089399999997</t>
  </si>
  <si>
    <t>-25.3527087</t>
  </si>
  <si>
    <t>-57.61870440000001</t>
  </si>
  <si>
    <t>-25.0845446</t>
  </si>
  <si>
    <t>-57.520127900000034</t>
  </si>
  <si>
    <t>-25.46982</t>
  </si>
  <si>
    <t>-56.01535000000001</t>
  </si>
  <si>
    <t>-26.199961</t>
  </si>
  <si>
    <t>-56.36806899999999</t>
  </si>
  <si>
    <t>-24.4774429</t>
  </si>
  <si>
    <t>-56.08608479999998</t>
  </si>
  <si>
    <t>-25.3396895</t>
  </si>
  <si>
    <t>-57.55583150000001</t>
  </si>
  <si>
    <t>-23.402901</t>
  </si>
  <si>
    <t>-57.42924900000003</t>
  </si>
  <si>
    <t>-25.0559201</t>
  </si>
  <si>
    <t>-57.1289706</t>
  </si>
  <si>
    <t>-25.4522441</t>
  </si>
  <si>
    <t>-56.44818470000001</t>
  </si>
  <si>
    <t>-27.3559915</t>
  </si>
  <si>
    <t>-55.85420640000001</t>
  </si>
  <si>
    <t>-26.6716775</t>
  </si>
  <si>
    <t>-57.144538799999964</t>
  </si>
  <si>
    <t>-26.81666</t>
  </si>
  <si>
    <t>-57.98212769999998</t>
  </si>
  <si>
    <t>-25.624229</t>
  </si>
  <si>
    <t>-57.15063900000001</t>
  </si>
  <si>
    <t>-26.1960411</t>
  </si>
  <si>
    <t>-56.3665441</t>
  </si>
  <si>
    <t>-24.08872</t>
  </si>
  <si>
    <t>-57.07651899999996</t>
  </si>
  <si>
    <t>25.354826</t>
  </si>
  <si>
    <t>51.183884000000035</t>
  </si>
  <si>
    <t>25.3521436</t>
  </si>
  <si>
    <t>51.49398529999996</t>
  </si>
  <si>
    <t>QA-GH</t>
  </si>
  <si>
    <t>QA-JU</t>
  </si>
  <si>
    <t>25.683875</t>
  </si>
  <si>
    <t>51.50171599999999</t>
  </si>
  <si>
    <t>25.1774</t>
  </si>
  <si>
    <t>51.60276699999997</t>
  </si>
  <si>
    <t>25.301347</t>
  </si>
  <si>
    <t>51.42966799999999</t>
  </si>
  <si>
    <t>26.1135434</t>
  </si>
  <si>
    <t>51.22392089999994</t>
  </si>
  <si>
    <t>45.943161</t>
  </si>
  <si>
    <t>24.966760000000022</t>
  </si>
  <si>
    <t>46.1558924</t>
  </si>
  <si>
    <t>23.555612099999962</t>
  </si>
  <si>
    <t>46.1666667</t>
  </si>
  <si>
    <t>21.31666670000004</t>
  </si>
  <si>
    <t>46.571289</t>
  </si>
  <si>
    <t>26.925170999999978</t>
  </si>
  <si>
    <t>47.2664094</t>
  </si>
  <si>
    <t>24.371108999999933</t>
  </si>
  <si>
    <t>47.746231</t>
  </si>
  <si>
    <t>26.666809000000057</t>
  </si>
  <si>
    <t>45.655651</t>
  </si>
  <si>
    <t>25.61080000000004</t>
  </si>
  <si>
    <t>45.2691944</t>
  </si>
  <si>
    <t>27.957472199999984</t>
  </si>
  <si>
    <t>45.14806</t>
  </si>
  <si>
    <t>26.823339000000033</t>
  </si>
  <si>
    <t>45.3240806</t>
  </si>
  <si>
    <t>21.878447499999993</t>
  </si>
  <si>
    <t>44.202016</t>
  </si>
  <si>
    <t>27.330038999999942</t>
  </si>
  <si>
    <t>46.777248</t>
  </si>
  <si>
    <t>23.59988999999996</t>
  </si>
  <si>
    <t>44.1733333</t>
  </si>
  <si>
    <t>28.6383333</t>
  </si>
  <si>
    <t>45.8517</t>
  </si>
  <si>
    <t>26.18291099999999</t>
  </si>
  <si>
    <t>44.1623022</t>
  </si>
  <si>
    <t>23.632505400000014</t>
  </si>
  <si>
    <t>45.42572</t>
  </si>
  <si>
    <t>28.031044000000065</t>
  </si>
  <si>
    <t>43.900408</t>
  </si>
  <si>
    <t>25.97166100000004</t>
  </si>
  <si>
    <t>45.0194278</t>
  </si>
  <si>
    <t>23.524904300000003</t>
  </si>
  <si>
    <t>45.76643</t>
  </si>
  <si>
    <t>22.920679000000064</t>
  </si>
  <si>
    <t>44.603107</t>
  </si>
  <si>
    <t>27.501220099999955</t>
  </si>
  <si>
    <t>47.1569444</t>
  </si>
  <si>
    <t>27.590277799999967</t>
  </si>
  <si>
    <t>44.509941</t>
  </si>
  <si>
    <t>22.575150000000008</t>
  </si>
  <si>
    <t>46.5569904</t>
  </si>
  <si>
    <t>24.672321499999953</t>
  </si>
  <si>
    <t>47.792091</t>
  </si>
  <si>
    <t>22.88518899999997</t>
  </si>
  <si>
    <t>45.787441</t>
  </si>
  <si>
    <t>24.143258999999944</t>
  </si>
  <si>
    <t>47.6513889</t>
  </si>
  <si>
    <t>26.25555559999998</t>
  </si>
  <si>
    <t>46.7819641</t>
  </si>
  <si>
    <t>23.622656499999948</t>
  </si>
  <si>
    <t>45.179932</t>
  </si>
  <si>
    <t>28.80633899999998</t>
  </si>
  <si>
    <t>46.6383333</t>
  </si>
  <si>
    <t>27.72916669999995</t>
  </si>
  <si>
    <t>45.1051067</t>
  </si>
  <si>
    <t>24.36411380000004</t>
  </si>
  <si>
    <t>44.437711</t>
  </si>
  <si>
    <t>26.097366999999963</t>
  </si>
  <si>
    <t>44.016521</t>
  </si>
  <si>
    <t>21.005858999999987</t>
  </si>
  <si>
    <t>44.8168839</t>
  </si>
  <si>
    <t>20.30715459999999</t>
  </si>
  <si>
    <t>RS KM</t>
  </si>
  <si>
    <t>43.0218435</t>
  </si>
  <si>
    <t>21.137849800000026</t>
  </si>
  <si>
    <t>43.1549565</t>
  </si>
  <si>
    <t>22.586426200000005</t>
  </si>
  <si>
    <t>45.0479568</t>
  </si>
  <si>
    <t>20.080169999999953</t>
  </si>
  <si>
    <t>45.0572858</t>
  </si>
  <si>
    <t>20.083680500000014</t>
  </si>
  <si>
    <t>61.52401</t>
  </si>
  <si>
    <t>105.31875600000001</t>
  </si>
  <si>
    <t>51.2811111</t>
  </si>
  <si>
    <t>86.73972219999996</t>
  </si>
  <si>
    <t>43.3157477</t>
  </si>
  <si>
    <t>45</t>
  </si>
  <si>
    <t>55.9298402</t>
  </si>
  <si>
    <t>36.72129810000001</t>
  </si>
  <si>
    <t>51.0944404</t>
  </si>
  <si>
    <t>87.8998411</t>
  </si>
  <si>
    <t>60.5975609</t>
  </si>
  <si>
    <t>130.58992030000002</t>
  </si>
  <si>
    <t>43.0451302</t>
  </si>
  <si>
    <t>44.28709720000006</t>
  </si>
  <si>
    <t>55.2867145</t>
  </si>
  <si>
    <t>86.01501480000002</t>
  </si>
  <si>
    <t>57.0670218</t>
  </si>
  <si>
    <t>53.02779480000004</t>
  </si>
  <si>
    <t>54.615319</t>
  </si>
  <si>
    <t>158.39028789999998</t>
  </si>
  <si>
    <t>50.5888431</t>
  </si>
  <si>
    <t>135</t>
  </si>
  <si>
    <t>58.1423939</t>
  </si>
  <si>
    <t>56.45643849999999</t>
  </si>
  <si>
    <t>45.0391312</t>
  </si>
  <si>
    <t>41.98213959999998</t>
  </si>
  <si>
    <t>47.1217888</t>
  </si>
  <si>
    <t>47.349487899999986</t>
  </si>
  <si>
    <t>57.7198106</t>
  </si>
  <si>
    <t>33.458000200000015</t>
  </si>
  <si>
    <t>53.690071</t>
  </si>
  <si>
    <t>43.961490599999934</t>
  </si>
  <si>
    <t>54.8857381</t>
  </si>
  <si>
    <t>20.57808769999997</t>
  </si>
  <si>
    <t>64.9583816</t>
  </si>
  <si>
    <t>34.568340300000045</t>
  </si>
  <si>
    <t>60.010681</t>
  </si>
  <si>
    <t>48.041290300000014</t>
  </si>
  <si>
    <t>55.755786</t>
  </si>
  <si>
    <t>37.61763300000007</t>
  </si>
  <si>
    <t>62.6635284</t>
  </si>
  <si>
    <t>41.366100500000016</t>
  </si>
  <si>
    <t>55.0093002</t>
  </si>
  <si>
    <t>95.10372140000004</t>
  </si>
  <si>
    <t>52.968453</t>
  </si>
  <si>
    <t>36.06949399999996</t>
  </si>
  <si>
    <t>53.1931801</t>
  </si>
  <si>
    <t>44.06678009999996</t>
  </si>
  <si>
    <t>52.00708</t>
  </si>
  <si>
    <t>42.25622180000005</t>
  </si>
  <si>
    <t>54.1966781</t>
  </si>
  <si>
    <t>37.61782849999997</t>
  </si>
  <si>
    <t>49.5884314</t>
  </si>
  <si>
    <t>117.47946209999998</t>
  </si>
  <si>
    <t>54.4011111</t>
  </si>
  <si>
    <t>48.80277780000006</t>
  </si>
  <si>
    <t>56.1553465</t>
  </si>
  <si>
    <t>40.592668499999945</t>
  </si>
  <si>
    <t>60.1720172</t>
  </si>
  <si>
    <t>37.60450179999998</t>
  </si>
  <si>
    <t>58.9186897</t>
  </si>
  <si>
    <t>39.161640000000034</t>
  </si>
  <si>
    <t>59.939039</t>
  </si>
  <si>
    <t>30.315785000000005</t>
  </si>
  <si>
    <t>67.6078337</t>
  </si>
  <si>
    <t>57.63383309999995</t>
  </si>
  <si>
    <t>-1.940278</t>
  </si>
  <si>
    <t>29.873887999999965</t>
  </si>
  <si>
    <t>-1.950106</t>
  </si>
  <si>
    <t>30.058768999999984</t>
  </si>
  <si>
    <t>45.0551597</t>
  </si>
  <si>
    <t>-81.30940550000003</t>
  </si>
  <si>
    <t>-1.9584304</t>
  </si>
  <si>
    <t>30.105795299999954</t>
  </si>
  <si>
    <t>23.885942</t>
  </si>
  <si>
    <t>45.079162</t>
  </si>
  <si>
    <t>28.396757</t>
  </si>
  <si>
    <t>45.927276000000006</t>
  </si>
  <si>
    <t>29.802988</t>
  </si>
  <si>
    <t>39.87931819999994</t>
  </si>
  <si>
    <t>24.460899</t>
  </si>
  <si>
    <t>39.62018999999998</t>
  </si>
  <si>
    <t>21.4662153</t>
  </si>
  <si>
    <t>39.20090389999996</t>
  </si>
  <si>
    <t>24.0062801</t>
  </si>
  <si>
    <t>38.190596700000015</t>
  </si>
  <si>
    <t>26.4200197</t>
  </si>
  <si>
    <t>50.0994637</t>
  </si>
  <si>
    <t>24.6204049</t>
  </si>
  <si>
    <t>46.69755329999998</t>
  </si>
  <si>
    <t>21.5189104</t>
  </si>
  <si>
    <t>39.16984320000006</t>
  </si>
  <si>
    <t>21.2680711</t>
  </si>
  <si>
    <t>40.42371449999996</t>
  </si>
  <si>
    <t>21.4273779</t>
  </si>
  <si>
    <t>39.81483830000002</t>
  </si>
  <si>
    <t>26.2718703</t>
  </si>
  <si>
    <t>50.18619490000003</t>
  </si>
  <si>
    <t>26.2733419</t>
  </si>
  <si>
    <t>50.19038780000005</t>
  </si>
  <si>
    <t>-9.64571</t>
  </si>
  <si>
    <t>160.15619400000003</t>
  </si>
  <si>
    <t>SB-CT</t>
  </si>
  <si>
    <t>-9.4343868</t>
  </si>
  <si>
    <t>159.96098919999997</t>
  </si>
  <si>
    <t>SB-IS</t>
  </si>
  <si>
    <t>-8.0592353</t>
  </si>
  <si>
    <t>159.1447081</t>
  </si>
  <si>
    <t>SB-TE</t>
  </si>
  <si>
    <t>-11.6304295</t>
  </si>
  <si>
    <t>166.9700669</t>
  </si>
  <si>
    <t>-4.679574</t>
  </si>
  <si>
    <t>55.49197700000002</t>
  </si>
  <si>
    <t>-4.6903546</t>
  </si>
  <si>
    <t>55.520571399999994</t>
  </si>
  <si>
    <t>-4.7333333</t>
  </si>
  <si>
    <t>55.51666669999997</t>
  </si>
  <si>
    <t>-4.7531102</t>
  </si>
  <si>
    <t>55.48138080000001</t>
  </si>
  <si>
    <t>-4.3152864</t>
  </si>
  <si>
    <t>55.7467259</t>
  </si>
  <si>
    <t>-4.6210967</t>
  </si>
  <si>
    <t>55.42778020000003</t>
  </si>
  <si>
    <t>SC-09</t>
  </si>
  <si>
    <t>33.3721937</t>
  </si>
  <si>
    <t>-80.09048630000001</t>
  </si>
  <si>
    <t>-4.6204838</t>
  </si>
  <si>
    <t>55.41670720000002</t>
  </si>
  <si>
    <t>35.2801589</t>
  </si>
  <si>
    <t>-81.82128499999999</t>
  </si>
  <si>
    <t>SC-12</t>
  </si>
  <si>
    <t>-4.4785838</t>
  </si>
  <si>
    <t>55.205268899999965</t>
  </si>
  <si>
    <t>-4.3360619</t>
  </si>
  <si>
    <t>55.73005680000006</t>
  </si>
  <si>
    <t>-4.3205806</t>
  </si>
  <si>
    <t>55.749472999999966</t>
  </si>
  <si>
    <t>-4.3590972</t>
  </si>
  <si>
    <t>55.841242400000056</t>
  </si>
  <si>
    <t>50.6317924</t>
  </si>
  <si>
    <t>-93.20287050000002</t>
  </si>
  <si>
    <t>SC-24</t>
  </si>
  <si>
    <t>14.7237368</t>
  </si>
  <si>
    <t>-17.501599899999974</t>
  </si>
  <si>
    <t>SC-17</t>
  </si>
  <si>
    <t>-27.4365945</t>
  </si>
  <si>
    <t>152.98577090000003</t>
  </si>
  <si>
    <t>SC-18</t>
  </si>
  <si>
    <t>-4.6443326</t>
  </si>
  <si>
    <t>55.469734700000004</t>
  </si>
  <si>
    <t>SC-19</t>
  </si>
  <si>
    <t>-20.238074</t>
  </si>
  <si>
    <t>57.459190000000035</t>
  </si>
  <si>
    <t>45.0272315</t>
  </si>
  <si>
    <t>-0.17443969999999354</t>
  </si>
  <si>
    <t>SC-22</t>
  </si>
  <si>
    <t>38.6291267</t>
  </si>
  <si>
    <t>-90.212716</t>
  </si>
  <si>
    <t>12.862807</t>
  </si>
  <si>
    <t>30.21763599999997</t>
  </si>
  <si>
    <t>SD-26</t>
  </si>
  <si>
    <t>28.4922284</t>
  </si>
  <si>
    <t>30.80388849999997</t>
  </si>
  <si>
    <t>SD-18</t>
  </si>
  <si>
    <t>SD-07</t>
  </si>
  <si>
    <t>SD-03</t>
  </si>
  <si>
    <t>15.5994181</t>
  </si>
  <si>
    <t>32.50944079999999</t>
  </si>
  <si>
    <t>SD-06</t>
  </si>
  <si>
    <t>14.0333333</t>
  </si>
  <si>
    <t>35.383333300000004</t>
  </si>
  <si>
    <t>SD-22</t>
  </si>
  <si>
    <t>24.6081503</t>
  </si>
  <si>
    <t>46.71143689999997</t>
  </si>
  <si>
    <t>SD-17</t>
  </si>
  <si>
    <t>21.4593609</t>
  </si>
  <si>
    <t>39.208981100000074</t>
  </si>
  <si>
    <t>SD-05</t>
  </si>
  <si>
    <t>15.45</t>
  </si>
  <si>
    <t>36.39999999999998</t>
  </si>
  <si>
    <t>SD-25</t>
  </si>
  <si>
    <t>24.5794177</t>
  </si>
  <si>
    <t>46.792011799999955</t>
  </si>
  <si>
    <t>60.128161</t>
  </si>
  <si>
    <t>18.643501000000015</t>
  </si>
  <si>
    <t>56.143109</t>
  </si>
  <si>
    <t>15.36667030000001</t>
  </si>
  <si>
    <t>61.0917012</t>
  </si>
  <si>
    <t>14.666365300000052</t>
  </si>
  <si>
    <t>57.649684</t>
  </si>
  <si>
    <t>18.71446800000001</t>
  </si>
  <si>
    <t>61.4388743</t>
  </si>
  <si>
    <t>16.594019600000024</t>
  </si>
  <si>
    <t>56.7957699</t>
  </si>
  <si>
    <t>12.893493000000035</t>
  </si>
  <si>
    <t>57.7817978</t>
  </si>
  <si>
    <t>14.158510400000068</t>
  </si>
  <si>
    <t>57.0942447</t>
  </si>
  <si>
    <t>16.543560500000012</t>
  </si>
  <si>
    <t>56.8906494</t>
  </si>
  <si>
    <t>14.508452300000044</t>
  </si>
  <si>
    <t>66.8309216</t>
  </si>
  <si>
    <t>20.399196599999982</t>
  </si>
  <si>
    <t>55.9902572</t>
  </si>
  <si>
    <t>13.59576919999995</t>
  </si>
  <si>
    <t>59.3327881</t>
  </si>
  <si>
    <t>18.064488100000062</t>
  </si>
  <si>
    <t>59.0336349</t>
  </si>
  <si>
    <t>16.751889900000037</t>
  </si>
  <si>
    <t>59.8581435</t>
  </si>
  <si>
    <t>17.64458579999996</t>
  </si>
  <si>
    <t>59.5807897</t>
  </si>
  <si>
    <t>12.847297400000002</t>
  </si>
  <si>
    <t>65.3337311</t>
  </si>
  <si>
    <t>16.516169499999933</t>
  </si>
  <si>
    <t>62.985529</t>
  </si>
  <si>
    <t>18.125860399999965</t>
  </si>
  <si>
    <t>59.6713879</t>
  </si>
  <si>
    <t>16.215895400000022</t>
  </si>
  <si>
    <t>SE-Q</t>
  </si>
  <si>
    <t>58.1599159</t>
  </si>
  <si>
    <t>12.136054899999976</t>
  </si>
  <si>
    <t>59.273755</t>
  </si>
  <si>
    <t>15.207539499999939</t>
  </si>
  <si>
    <t>58.3453635</t>
  </si>
  <si>
    <t>15.51978429999997</t>
  </si>
  <si>
    <t>1.2894365</t>
  </si>
  <si>
    <t>103.8499802</t>
  </si>
  <si>
    <t>SG-01</t>
  </si>
  <si>
    <t>1.3521616</t>
  </si>
  <si>
    <t>103.94318220000002</t>
  </si>
  <si>
    <t>SG-02</t>
  </si>
  <si>
    <t>37.9628693</t>
  </si>
  <si>
    <t>23.67798210000001</t>
  </si>
  <si>
    <t>SG-03</t>
  </si>
  <si>
    <t>37.9629654</t>
  </si>
  <si>
    <t>23.67802419999998</t>
  </si>
  <si>
    <t>SG-04</t>
  </si>
  <si>
    <t>37.9630614</t>
  </si>
  <si>
    <t>23.67806619999999</t>
  </si>
  <si>
    <t>SG-05</t>
  </si>
  <si>
    <t>51.1627581</t>
  </si>
  <si>
    <t>6.996535600000016</t>
  </si>
  <si>
    <t>46.151241</t>
  </si>
  <si>
    <t>14.995462999999972</t>
  </si>
  <si>
    <t>45.8869154</t>
  </si>
  <si>
    <t>13.909785100000022</t>
  </si>
  <si>
    <t>46.7014871</t>
  </si>
  <si>
    <t>15.883117200000015</t>
  </si>
  <si>
    <t>46.6079091</t>
  </si>
  <si>
    <t>16.23650870000006</t>
  </si>
  <si>
    <t>46.6077892</t>
  </si>
  <si>
    <t>15.889349000000038</t>
  </si>
  <si>
    <t>46.055744</t>
  </si>
  <si>
    <t>15.66102109999997</t>
  </si>
  <si>
    <t>46.3666862</t>
  </si>
  <si>
    <t>14.108510600000045</t>
  </si>
  <si>
    <t>45.7833333</t>
  </si>
  <si>
    <t>14.483333300000027</t>
  </si>
  <si>
    <t>46.2711111</t>
  </si>
  <si>
    <t>13.951944400000002</t>
  </si>
  <si>
    <t>45.9177338</t>
  </si>
  <si>
    <t>14.36429279999993</t>
  </si>
  <si>
    <t>46.3379824</t>
  </si>
  <si>
    <t>13.552450000000022</t>
  </si>
  <si>
    <t>46.2881266</t>
  </si>
  <si>
    <t>15.039947600000005</t>
  </si>
  <si>
    <t>45.9977778</t>
  </si>
  <si>
    <t>13.528611100000035</t>
  </si>
  <si>
    <t>46.0206583</t>
  </si>
  <si>
    <t>14.417761100000007</t>
  </si>
  <si>
    <t>45.906714</t>
  </si>
  <si>
    <t>15.591668000000027</t>
  </si>
  <si>
    <t>46.7181631</t>
  </si>
  <si>
    <t>16.01965629999995</t>
  </si>
  <si>
    <t>46.231018</t>
  </si>
  <si>
    <t>15.260293600000068</t>
  </si>
  <si>
    <t>46.2532914</t>
  </si>
  <si>
    <t>14.48721839999996</t>
  </si>
  <si>
    <t>45.7954372</t>
  </si>
  <si>
    <t>14.36219410000001</t>
  </si>
  <si>
    <t>46.1288887</t>
  </si>
  <si>
    <t>13.98959979999995</t>
  </si>
  <si>
    <t>SI-153</t>
  </si>
  <si>
    <t>46.5674747</t>
  </si>
  <si>
    <t>15.943222300000002</t>
  </si>
  <si>
    <t>46.3441802</t>
  </si>
  <si>
    <t>15.994755299999952</t>
  </si>
  <si>
    <t>46.5752859</t>
  </si>
  <si>
    <t>16.289483399999995</t>
  </si>
  <si>
    <t>SI-016</t>
  </si>
  <si>
    <t>46.4708718</t>
  </si>
  <si>
    <t>14.850492499999973</t>
  </si>
  <si>
    <t>45.5727873</t>
  </si>
  <si>
    <t>15.183541200000036</t>
  </si>
  <si>
    <t>46.4926493</t>
  </si>
  <si>
    <t>15.876030700000001</t>
  </si>
  <si>
    <t>45.6815976</t>
  </si>
  <si>
    <t>13.968624800000043</t>
  </si>
  <si>
    <t>46.1369444</t>
  </si>
  <si>
    <t>15.394444399999998</t>
  </si>
  <si>
    <t>45.85</t>
  </si>
  <si>
    <t>14.700000000000045</t>
  </si>
  <si>
    <t>46.3583328</t>
  </si>
  <si>
    <t>15.23084879999999</t>
  </si>
  <si>
    <t>46.0530102</t>
  </si>
  <si>
    <t>14.417386699999952</t>
  </si>
  <si>
    <t>46.6515911</t>
  </si>
  <si>
    <t>16.350835899999993</t>
  </si>
  <si>
    <t>SI-022</t>
  </si>
  <si>
    <t>46.0976409</t>
  </si>
  <si>
    <t>14.692453099999966</t>
  </si>
  <si>
    <t>SI-157</t>
  </si>
  <si>
    <t>45.7568011</t>
  </si>
  <si>
    <t>15.059260300000005</t>
  </si>
  <si>
    <t>46.1378807</t>
  </si>
  <si>
    <t>14.593841500000053</t>
  </si>
  <si>
    <t>46.4352901</t>
  </si>
  <si>
    <t>15.954785799999968</t>
  </si>
  <si>
    <t>46.590269</t>
  </si>
  <si>
    <t>15.017604800000072</t>
  </si>
  <si>
    <t>46.5166667</t>
  </si>
  <si>
    <t>15.766666699999973</t>
  </si>
  <si>
    <t>SI-027</t>
  </si>
  <si>
    <t>46.1029807</t>
  </si>
  <si>
    <t>14.140930400000002</t>
  </si>
  <si>
    <t>SI-028</t>
  </si>
  <si>
    <t>46.4082484</t>
  </si>
  <si>
    <t>16.01298529999997</t>
  </si>
  <si>
    <t>46.3947222</t>
  </si>
  <si>
    <t>14.087222200000042</t>
  </si>
  <si>
    <t>46.676625</t>
  </si>
  <si>
    <t>15.991160300000047</t>
  </si>
  <si>
    <t>SI-030</t>
  </si>
  <si>
    <t>46.2962202</t>
  </si>
  <si>
    <t>14.806298100000049</t>
  </si>
  <si>
    <t>46.8036323</t>
  </si>
  <si>
    <t>16.21928509999998</t>
  </si>
  <si>
    <t>46.8023608</t>
  </si>
  <si>
    <t>16.092084399999976</t>
  </si>
  <si>
    <t>45.9567846</t>
  </si>
  <si>
    <t>14.659297199999969</t>
  </si>
  <si>
    <t>46.4185014</t>
  </si>
  <si>
    <t>15.824472199999946</t>
  </si>
  <si>
    <t>15.66666669999995</t>
  </si>
  <si>
    <t>46.8225164</t>
  </si>
  <si>
    <t>16.326308899999958</t>
  </si>
  <si>
    <t>46.0212303</t>
  </si>
  <si>
    <t>14.300937999999974</t>
  </si>
  <si>
    <t>46.1463734</t>
  </si>
  <si>
    <t>15.084632899999974</t>
  </si>
  <si>
    <t>45.6069523</t>
  </si>
  <si>
    <t>13.94337070000006</t>
  </si>
  <si>
    <t>46.0029286</t>
  </si>
  <si>
    <t>14.027864200000067</t>
  </si>
  <si>
    <t>45.9586223</t>
  </si>
  <si>
    <t>14.527230400000008</t>
  </si>
  <si>
    <t>45.5791323</t>
  </si>
  <si>
    <t>14.280972900000052</t>
  </si>
  <si>
    <t>45.9384473</t>
  </si>
  <si>
    <t>14.80510090000007</t>
  </si>
  <si>
    <t>45.5429828</t>
  </si>
  <si>
    <t>13.686284200000046</t>
  </si>
  <si>
    <t>46.4364207</t>
  </si>
  <si>
    <t>14.055697399999985</t>
  </si>
  <si>
    <t>SI-163</t>
  </si>
  <si>
    <t>46.3927778</t>
  </si>
  <si>
    <t>14.497499999999945</t>
  </si>
  <si>
    <t>46.4851219</t>
  </si>
  <si>
    <t>15.97114780000004</t>
  </si>
  <si>
    <t>46.2258314</t>
  </si>
  <si>
    <t>14.61169510000002</t>
  </si>
  <si>
    <t>46.0864703</t>
  </si>
  <si>
    <t>13.634685900000022</t>
  </si>
  <si>
    <t>46.3876152</t>
  </si>
  <si>
    <t>15.801058799999964</t>
  </si>
  <si>
    <t>46.247653</t>
  </si>
  <si>
    <t>13.579116999999997</t>
  </si>
  <si>
    <t>46.683008</t>
  </si>
  <si>
    <t>16.388528800000017</t>
  </si>
  <si>
    <t>45.639196</t>
  </si>
  <si>
    <t>14.864756299999954</t>
  </si>
  <si>
    <t>45.8166349</t>
  </si>
  <si>
    <t>13.745314699999994</t>
  </si>
  <si>
    <t>46.2047455</t>
  </si>
  <si>
    <t>14.538387499999999</t>
  </si>
  <si>
    <t>45.5391667</t>
  </si>
  <si>
    <t>13.738333300000022</t>
  </si>
  <si>
    <t>45.8449592</t>
  </si>
  <si>
    <t>15.421690799999965</t>
  </si>
  <si>
    <t>45.5082455</t>
  </si>
  <si>
    <t>14.908496600000035</t>
  </si>
  <si>
    <t>SI-051</t>
  </si>
  <si>
    <t>46.071733</t>
  </si>
  <si>
    <t>15.55596879999996</t>
  </si>
  <si>
    <t>46.2392066</t>
  </si>
  <si>
    <t>14.35565429999997</t>
  </si>
  <si>
    <t>46.4859833</t>
  </si>
  <si>
    <t>13.789816400000063</t>
  </si>
  <si>
    <t>46.55</t>
  </si>
  <si>
    <t>16.133333300000004</t>
  </si>
  <si>
    <t>45.9592412</t>
  </si>
  <si>
    <t>15.491847000000007</t>
  </si>
  <si>
    <t>46.6453964</t>
  </si>
  <si>
    <t>15.57837829999994</t>
  </si>
  <si>
    <t>46.8343637</t>
  </si>
  <si>
    <t>16.081556500000033</t>
  </si>
  <si>
    <t>46.1542535</t>
  </si>
  <si>
    <t>15.235997699999984</t>
  </si>
  <si>
    <t>46.5741667</t>
  </si>
  <si>
    <t>15.832222199999933</t>
  </si>
  <si>
    <t>46.5618398</t>
  </si>
  <si>
    <t>16.45484239999996</t>
  </si>
  <si>
    <t>46.0581447</t>
  </si>
  <si>
    <t>14.827769999999987</t>
  </si>
  <si>
    <t>46.0514263</t>
  </si>
  <si>
    <t>14.505965500000002</t>
  </si>
  <si>
    <t>SI-062</t>
  </si>
  <si>
    <t>46.3718998</t>
  </si>
  <si>
    <t>14.837151100000028</t>
  </si>
  <si>
    <t>46.51837</t>
  </si>
  <si>
    <t>16.196279900000036</t>
  </si>
  <si>
    <t>46.0087572</t>
  </si>
  <si>
    <t>14.370864200000028</t>
  </si>
  <si>
    <t>45.911864</t>
  </si>
  <si>
    <t>14.205880200000024</t>
  </si>
  <si>
    <t>45.7122222</t>
  </si>
  <si>
    <t>14.428333299999963</t>
  </si>
  <si>
    <t>45.664967</t>
  </si>
  <si>
    <t>14.662226499999974</t>
  </si>
  <si>
    <t>46.5392332</t>
  </si>
  <si>
    <t>15.388817300000028</t>
  </si>
  <si>
    <t>46.3547354</t>
  </si>
  <si>
    <t>14.744776600000023</t>
  </si>
  <si>
    <t>46.3504305</t>
  </si>
  <si>
    <t>15.73418659999993</t>
  </si>
  <si>
    <t>46.3143815</t>
  </si>
  <si>
    <t>15.691136599999936</t>
  </si>
  <si>
    <t>46.5506496</t>
  </si>
  <si>
    <t>15.62054390000003</t>
  </si>
  <si>
    <t>46.3947391</t>
  </si>
  <si>
    <t>15.93013529999996</t>
  </si>
  <si>
    <t>46.1403981</t>
  </si>
  <si>
    <t>14.41265670000007</t>
  </si>
  <si>
    <t>46.1639302</t>
  </si>
  <si>
    <t>14.571179900000061</t>
  </si>
  <si>
    <t>45.6480221</t>
  </si>
  <si>
    <t>15.294832499999984</t>
  </si>
  <si>
    <t>46.5286515</t>
  </si>
  <si>
    <t>14.840218499999992</t>
  </si>
  <si>
    <t>46.4945254</t>
  </si>
  <si>
    <t>15.704466400000001</t>
  </si>
  <si>
    <t>13.633333300000004</t>
  </si>
  <si>
    <t>45.8595222</t>
  </si>
  <si>
    <t>15.082435700000019</t>
  </si>
  <si>
    <t>46.4429539</t>
  </si>
  <si>
    <t>15.198778500000003</t>
  </si>
  <si>
    <t>45.9092113</t>
  </si>
  <si>
    <t>15.149585600000023</t>
  </si>
  <si>
    <t>46.1356766</t>
  </si>
  <si>
    <t>14.744527000000062</t>
  </si>
  <si>
    <t>SI-078</t>
  </si>
  <si>
    <t>46.683189</t>
  </si>
  <si>
    <t>16.22106819999999</t>
  </si>
  <si>
    <t>46.3393102</t>
  </si>
  <si>
    <t>14.959977900000013</t>
  </si>
  <si>
    <t>46.6612399</t>
  </si>
  <si>
    <t>16.164903699999968</t>
  </si>
  <si>
    <t>46.6272006</t>
  </si>
  <si>
    <t>15.134866299999999</t>
  </si>
  <si>
    <t>46.2733864</t>
  </si>
  <si>
    <t>14.317309799999975</t>
  </si>
  <si>
    <t>46.3181226</t>
  </si>
  <si>
    <t>14.949070000000006</t>
  </si>
  <si>
    <t>45.9563414</t>
  </si>
  <si>
    <t>13.647970299999997</t>
  </si>
  <si>
    <t>45.8041957</t>
  </si>
  <si>
    <t>15.169678500000032</t>
  </si>
  <si>
    <t>46.5862016</t>
  </si>
  <si>
    <t>16.27416370000003</t>
  </si>
  <si>
    <t>46.3870127</t>
  </si>
  <si>
    <t>15.446710800000005</t>
  </si>
  <si>
    <t>46.4072538</t>
  </si>
  <si>
    <t>16.149325299999987</t>
  </si>
  <si>
    <t>SI-088</t>
  </si>
  <si>
    <t>45.5291879</t>
  </si>
  <si>
    <t>14.698401200000035</t>
  </si>
  <si>
    <t>SI-089</t>
  </si>
  <si>
    <t>46.617744</t>
  </si>
  <si>
    <t>15.673751000000038</t>
  </si>
  <si>
    <t>45.5289909</t>
  </si>
  <si>
    <t>13.568428600000061</t>
  </si>
  <si>
    <t>45.6825035</t>
  </si>
  <si>
    <t>14.196016099999952</t>
  </si>
  <si>
    <t>46.1531427</t>
  </si>
  <si>
    <t>15.597185200000013</t>
  </si>
  <si>
    <t>46.3356107</t>
  </si>
  <si>
    <t>15.878911099999982</t>
  </si>
  <si>
    <t>SI-093</t>
  </si>
  <si>
    <t>46.5895331</t>
  </si>
  <si>
    <t>15.328220099999953</t>
  </si>
  <si>
    <t>46.3186196</t>
  </si>
  <si>
    <t>15.571760100000006</t>
  </si>
  <si>
    <t>46.2795094</t>
  </si>
  <si>
    <t>15.077113899999972</t>
  </si>
  <si>
    <t>45.7750626</t>
  </si>
  <si>
    <t>14.213396999999986</t>
  </si>
  <si>
    <t>46.2368401</t>
  </si>
  <si>
    <t>15.093662900000027</t>
  </si>
  <si>
    <t>46.3027405</t>
  </si>
  <si>
    <t>14.42205279999996</t>
  </si>
  <si>
    <t>46.5621146</t>
  </si>
  <si>
    <t>14.884786099999928</t>
  </si>
  <si>
    <t>46.4199885</t>
  </si>
  <si>
    <t>15.869981300000063</t>
  </si>
  <si>
    <t>46.7053502</t>
  </si>
  <si>
    <t>16.158648599999992</t>
  </si>
  <si>
    <t>46.4521724</t>
  </si>
  <si>
    <t>15.681055199999946</t>
  </si>
  <si>
    <t>46.0654994</t>
  </si>
  <si>
    <t>15.182011500000044</t>
  </si>
  <si>
    <t>46.6419309</t>
  </si>
  <si>
    <t>16.039609799999994</t>
  </si>
  <si>
    <t>46.6135732</t>
  </si>
  <si>
    <t>15.235443799999985</t>
  </si>
  <si>
    <t>46.3437099</t>
  </si>
  <si>
    <t>14.171845299999973</t>
  </si>
  <si>
    <t>46.5521194</t>
  </si>
  <si>
    <t>14.959908499999983</t>
  </si>
  <si>
    <t>46.5226339</t>
  </si>
  <si>
    <t>16.26686380000001</t>
  </si>
  <si>
    <t>46.3238912</t>
  </si>
  <si>
    <t>14.922562200000016</t>
  </si>
  <si>
    <t>45.9067492</t>
  </si>
  <si>
    <t>13.694034299999998</t>
  </si>
  <si>
    <t>45.7386474</t>
  </si>
  <si>
    <t>14.727388399999995</t>
  </si>
  <si>
    <t>SI-177</t>
  </si>
  <si>
    <t>46.5356214</t>
  </si>
  <si>
    <t>15.26751319999994</t>
  </si>
  <si>
    <t>46.2256738</t>
  </si>
  <si>
    <t>15.639352400000007</t>
  </si>
  <si>
    <t>46.800617</t>
  </si>
  <si>
    <t>16.02233160000003</t>
  </si>
  <si>
    <t>SI-107</t>
  </si>
  <si>
    <t>46.2285283</t>
  </si>
  <si>
    <t>15.69908399999997</t>
  </si>
  <si>
    <t>46.5384409</t>
  </si>
  <si>
    <t>15.512385300000005</t>
  </si>
  <si>
    <t>SI-178</t>
  </si>
  <si>
    <t>46.5790573</t>
  </si>
  <si>
    <t>15.487115300000028</t>
  </si>
  <si>
    <t>45.6519714</t>
  </si>
  <si>
    <t>15.180966799999965</t>
  </si>
  <si>
    <t>46.0073877</t>
  </si>
  <si>
    <t>15.304539100000056</t>
  </si>
  <si>
    <t>45.7091918</t>
  </si>
  <si>
    <t>13.873486800000023</t>
  </si>
  <si>
    <t>46.5111299</t>
  </si>
  <si>
    <t>15.080321899999944</t>
  </si>
  <si>
    <t>46.3920679</t>
  </si>
  <si>
    <t>15.57240999999999</t>
  </si>
  <si>
    <t>46.3395379</t>
  </si>
  <si>
    <t>15.425592999999935</t>
  </si>
  <si>
    <t>45.7635514</t>
  </si>
  <si>
    <t>14.632638300000053</t>
  </si>
  <si>
    <t>46.4200317</t>
  </si>
  <si>
    <t>14.691814799999975</t>
  </si>
  <si>
    <t>SI-202</t>
  </si>
  <si>
    <t>46.3959439</t>
  </si>
  <si>
    <t>16.2705019</t>
  </si>
  <si>
    <t>45.7928814</t>
  </si>
  <si>
    <t>15.083767899999998</t>
  </si>
  <si>
    <t>SI-181</t>
  </si>
  <si>
    <t>46.65</t>
  </si>
  <si>
    <t>15.83333330000005</t>
  </si>
  <si>
    <t>46.575449</t>
  </si>
  <si>
    <t>15.876503100000036</t>
  </si>
  <si>
    <t>46.5258736</t>
  </si>
  <si>
    <t>15.933625799999959</t>
  </si>
  <si>
    <t>46.5683333</t>
  </si>
  <si>
    <t>16.02027780000003</t>
  </si>
  <si>
    <t>46.6471348</t>
  </si>
  <si>
    <t>15.843743600000039</t>
  </si>
  <si>
    <t>46.4844612</t>
  </si>
  <si>
    <t>16.077959299999975</t>
  </si>
  <si>
    <t>46.8444986</t>
  </si>
  <si>
    <t>16.268826799999943</t>
  </si>
  <si>
    <t>45.9138515</t>
  </si>
  <si>
    <t>13.63619600000004</t>
  </si>
  <si>
    <t>46.243243</t>
  </si>
  <si>
    <t>14.41925219999996</t>
  </si>
  <si>
    <t>46.6791651</t>
  </si>
  <si>
    <t>15.760974600000054</t>
  </si>
  <si>
    <t>45.8404089</t>
  </si>
  <si>
    <t>15.338988699999959</t>
  </si>
  <si>
    <t>46.2157601</t>
  </si>
  <si>
    <t>15.394576599999937</t>
  </si>
  <si>
    <t>45.9769769</t>
  </si>
  <si>
    <t>15.090960699999982</t>
  </si>
  <si>
    <t>45.9065981</t>
  </si>
  <si>
    <t>15.291150099999982</t>
  </si>
  <si>
    <t>46.1655408</t>
  </si>
  <si>
    <t>14.306607699999972</t>
  </si>
  <si>
    <t>45.9860797</t>
  </si>
  <si>
    <t>14.571385700000064</t>
  </si>
  <si>
    <t>46.2287041</t>
  </si>
  <si>
    <t>15.519010200000025</t>
  </si>
  <si>
    <t>45.8684629</t>
  </si>
  <si>
    <t>15.246153100000015</t>
  </si>
  <si>
    <t>46.3291081</t>
  </si>
  <si>
    <t>15.033157800000026</t>
  </si>
  <si>
    <t>46.0441991</t>
  </si>
  <si>
    <t>14.842945500000042</t>
  </si>
  <si>
    <t>46.379495</t>
  </si>
  <si>
    <t>15.048290700000052</t>
  </si>
  <si>
    <t>46.2218038</t>
  </si>
  <si>
    <t>15.310354299999972</t>
  </si>
  <si>
    <t>46.2347077</t>
  </si>
  <si>
    <t>15.01574770000002</t>
  </si>
  <si>
    <t>46.6538417</t>
  </si>
  <si>
    <t>16.085632300000043</t>
  </si>
  <si>
    <t>46.182804</t>
  </si>
  <si>
    <t>13.733061200000066</t>
  </si>
  <si>
    <t>46.1594939</t>
  </si>
  <si>
    <t>15.05451579999999</t>
  </si>
  <si>
    <t>45.9077066</t>
  </si>
  <si>
    <t>15.005997500000035</t>
  </si>
  <si>
    <t>46.5201222</t>
  </si>
  <si>
    <t>15.886634500000014</t>
  </si>
  <si>
    <t>46.1325499</t>
  </si>
  <si>
    <t>14.562910500000044</t>
  </si>
  <si>
    <t>46.3637233</t>
  </si>
  <si>
    <t>14.310116999999991</t>
  </si>
  <si>
    <t>46.6221324</t>
  </si>
  <si>
    <t>16.31956420000006</t>
  </si>
  <si>
    <t>46.3587118</t>
  </si>
  <si>
    <t>15.108000100000027</t>
  </si>
  <si>
    <t>46.5729566</t>
  </si>
  <si>
    <t>16.344224899999972</t>
  </si>
  <si>
    <t>45.8337039</t>
  </si>
  <si>
    <t>14.63629560000004</t>
  </si>
  <si>
    <t>46.5816923</t>
  </si>
  <si>
    <t>16.16257369999994</t>
  </si>
  <si>
    <t>46.3686111</t>
  </si>
  <si>
    <t>15.906388900000024</t>
  </si>
  <si>
    <t>45.8460932</t>
  </si>
  <si>
    <t>13.962624099999971</t>
  </si>
  <si>
    <t>46.3814328</t>
  </si>
  <si>
    <t>15.295600599999943</t>
  </si>
  <si>
    <t>46.1908562</t>
  </si>
  <si>
    <t>14.495423200000005</t>
  </si>
  <si>
    <t>46.2919373</t>
  </si>
  <si>
    <t>15.302375999999981</t>
  </si>
  <si>
    <t>46.239006</t>
  </si>
  <si>
    <t>14.952724900000021</t>
  </si>
  <si>
    <t>45.9665107</t>
  </si>
  <si>
    <t>14.298508200000015</t>
  </si>
  <si>
    <t>46.5953533</t>
  </si>
  <si>
    <t>15.165847900000017</t>
  </si>
  <si>
    <t>46.1314485</t>
  </si>
  <si>
    <t>14.996980200000053</t>
  </si>
  <si>
    <t>46.3860426</t>
  </si>
  <si>
    <t>16.045966099999987</t>
  </si>
  <si>
    <t>46.3696102</t>
  </si>
  <si>
    <t>15.390951500000028</t>
  </si>
  <si>
    <t>46.2519829</t>
  </si>
  <si>
    <t>15.164989800000058</t>
  </si>
  <si>
    <t>46.2248839</t>
  </si>
  <si>
    <t>14.167263300000059</t>
  </si>
  <si>
    <t>46.2753464</t>
  </si>
  <si>
    <t>15.79350439999996</t>
  </si>
  <si>
    <t>46.0469744</t>
  </si>
  <si>
    <t>14.11003489999996</t>
  </si>
  <si>
    <t>SI-192</t>
  </si>
  <si>
    <t>46.4039232</t>
  </si>
  <si>
    <t>14.135719300000005</t>
  </si>
  <si>
    <t>45.8307574</t>
  </si>
  <si>
    <t>14.929082600000015</t>
  </si>
  <si>
    <t>48.669026</t>
  </si>
  <si>
    <t>19.69902400000001</t>
  </si>
  <si>
    <t>48.5312499</t>
  </si>
  <si>
    <t>19.382874000000015</t>
  </si>
  <si>
    <t>48.3118304</t>
  </si>
  <si>
    <t>17.1973299</t>
  </si>
  <si>
    <t>48.416143</t>
  </si>
  <si>
    <t>22.017020499999944</t>
  </si>
  <si>
    <t>SK-NJ</t>
  </si>
  <si>
    <t>48.0143765</t>
  </si>
  <si>
    <t>18.54165050000006</t>
  </si>
  <si>
    <t>49.1716773</t>
  </si>
  <si>
    <t>21.374200100000053</t>
  </si>
  <si>
    <t>48.8086758</t>
  </si>
  <si>
    <t>18.232402699999966</t>
  </si>
  <si>
    <t>48.3943898</t>
  </si>
  <si>
    <t>17.721620499999972</t>
  </si>
  <si>
    <t>49.2031435</t>
  </si>
  <si>
    <t>19.36457329999996</t>
  </si>
  <si>
    <t>8.460555</t>
  </si>
  <si>
    <t>-11.779889000000026</t>
  </si>
  <si>
    <t>8.484146</t>
  </si>
  <si>
    <t>-13.228669999999966</t>
  </si>
  <si>
    <t>8.2473775</t>
  </si>
  <si>
    <t>-10.890309900000034</t>
  </si>
  <si>
    <t>9.3500888</t>
  </si>
  <si>
    <t>-11.70682940000006</t>
  </si>
  <si>
    <t>7.7906625</t>
  </si>
  <si>
    <t>-11.889172099999996</t>
  </si>
  <si>
    <t>43.942402</t>
  </si>
  <si>
    <t>12.44543699999997</t>
  </si>
  <si>
    <t>SM-01</t>
  </si>
  <si>
    <t>43.9449913</t>
  </si>
  <si>
    <t>12.41843879999999</t>
  </si>
  <si>
    <t>SM-06</t>
  </si>
  <si>
    <t>43.9432577</t>
  </si>
  <si>
    <t>12.445969500000047</t>
  </si>
  <si>
    <t>43.9045492</t>
  </si>
  <si>
    <t>12.420399800000041</t>
  </si>
  <si>
    <t>SM-03</t>
  </si>
  <si>
    <t>43.9527825</t>
  </si>
  <si>
    <t>12.469551899999942</t>
  </si>
  <si>
    <t>43.9254944</t>
  </si>
  <si>
    <t>12.498368099999993</t>
  </si>
  <si>
    <t>SM-05</t>
  </si>
  <si>
    <t>43.9117945</t>
  </si>
  <si>
    <t>12.456731799999943</t>
  </si>
  <si>
    <t>SM-08</t>
  </si>
  <si>
    <t>43.9095656</t>
  </si>
  <si>
    <t>12.481951699999968</t>
  </si>
  <si>
    <t>43.9321564</t>
  </si>
  <si>
    <t>12.448625600000014</t>
  </si>
  <si>
    <t>43.9694637</t>
  </si>
  <si>
    <t>12.47835669999995</t>
  </si>
  <si>
    <t>14.497401</t>
  </si>
  <si>
    <t>-14.452361999999994</t>
  </si>
  <si>
    <t>14.75</t>
  </si>
  <si>
    <t>-17.33333330000005</t>
  </si>
  <si>
    <t>14.65317</t>
  </si>
  <si>
    <t>-16.23376099999996</t>
  </si>
  <si>
    <t>14.3390167</t>
  </si>
  <si>
    <t>-16.411142499999983</t>
  </si>
  <si>
    <t>14.10686</t>
  </si>
  <si>
    <t>-15.551979999999958</t>
  </si>
  <si>
    <t>14.14322</t>
  </si>
  <si>
    <t>-16.096090000000004</t>
  </si>
  <si>
    <t>12.55438</t>
  </si>
  <si>
    <t>-12.17322999999999</t>
  </si>
  <si>
    <t>12.89952</t>
  </si>
  <si>
    <t>-14.94426999999996</t>
  </si>
  <si>
    <t>15.61468</t>
  </si>
  <si>
    <t>-16.245568999999932</t>
  </si>
  <si>
    <t>15.66322</t>
  </si>
  <si>
    <t>-13.260960000000068</t>
  </si>
  <si>
    <t>16.02463</t>
  </si>
  <si>
    <t>-16.489530999999943</t>
  </si>
  <si>
    <t>12.704604</t>
  </si>
  <si>
    <t>-15.556230400000004</t>
  </si>
  <si>
    <t>13.7688889</t>
  </si>
  <si>
    <t>-13.66722219999997</t>
  </si>
  <si>
    <t>14.8047</t>
  </si>
  <si>
    <t>-16.92433900000003</t>
  </si>
  <si>
    <t>12.57994</t>
  </si>
  <si>
    <t>-16.283951000000002</t>
  </si>
  <si>
    <t>5.152149</t>
  </si>
  <si>
    <t>46.19961599999999</t>
  </si>
  <si>
    <t>47.9719142</t>
  </si>
  <si>
    <t>17.78019919999997</t>
  </si>
  <si>
    <t>53.424522</t>
  </si>
  <si>
    <t>-6.35561000000007</t>
  </si>
  <si>
    <t>SO-GE</t>
  </si>
  <si>
    <t>52.3453837</t>
  </si>
  <si>
    <t>5.63377939999998</t>
  </si>
  <si>
    <t>19.35901</t>
  </si>
  <si>
    <t>97.89790930000004</t>
  </si>
  <si>
    <t>3.919305</t>
  </si>
  <si>
    <t>-56.027783</t>
  </si>
  <si>
    <t>5.0252271</t>
  </si>
  <si>
    <t>-54.99285329999998</t>
  </si>
  <si>
    <t>SR-MA</t>
  </si>
  <si>
    <t>5.5855469</t>
  </si>
  <si>
    <t>-56.83111170000001</t>
  </si>
  <si>
    <t>SR-PR</t>
  </si>
  <si>
    <t>-1.366115</t>
  </si>
  <si>
    <t>-48.46950800000002</t>
  </si>
  <si>
    <t>5.8666667</t>
  </si>
  <si>
    <t>-55.16666670000001</t>
  </si>
  <si>
    <t>2.0331027</t>
  </si>
  <si>
    <t>-56.133755199999996</t>
  </si>
  <si>
    <t>47.7510741</t>
  </si>
  <si>
    <t>-120.74013860000002</t>
  </si>
  <si>
    <t>0.18636</t>
  </si>
  <si>
    <t>6.613080999999966</t>
  </si>
  <si>
    <t>ST-P</t>
  </si>
  <si>
    <t>1.6139381</t>
  </si>
  <si>
    <t>7.405692799999997</t>
  </si>
  <si>
    <t>ST-S</t>
  </si>
  <si>
    <t>0.336767</t>
  </si>
  <si>
    <t>6.7277990000000045</t>
  </si>
  <si>
    <t>13.794185</t>
  </si>
  <si>
    <t>-88.89652999999998</t>
  </si>
  <si>
    <t>13.91908</t>
  </si>
  <si>
    <t>-89.84528399999999</t>
  </si>
  <si>
    <t>13.7283294</t>
  </si>
  <si>
    <t>-88.87995790000002</t>
  </si>
  <si>
    <t>14.03906</t>
  </si>
  <si>
    <t>-88.94136900000001</t>
  </si>
  <si>
    <t>13.4856</t>
  </si>
  <si>
    <t>-89.325737</t>
  </si>
  <si>
    <t>41.2033216</t>
  </si>
  <si>
    <t>-77.19452469999999</t>
  </si>
  <si>
    <t>13.331925</t>
  </si>
  <si>
    <t>-87.84533299999998</t>
  </si>
  <si>
    <t>13.47321</t>
  </si>
  <si>
    <t>-88.176987</t>
  </si>
  <si>
    <t>13.69</t>
  </si>
  <si>
    <t>-89.1900028</t>
  </si>
  <si>
    <t>13.99603</t>
  </si>
  <si>
    <t>-89.552551</t>
  </si>
  <si>
    <t>13.64121</t>
  </si>
  <si>
    <t>-88.78542299999998</t>
  </si>
  <si>
    <t>13.7166667</t>
  </si>
  <si>
    <t>-89.71666670000002</t>
  </si>
  <si>
    <t>13.34604</t>
  </si>
  <si>
    <t>-88.43158699999998</t>
  </si>
  <si>
    <t>34.802075</t>
  </si>
  <si>
    <t>38.99681499999997</t>
  </si>
  <si>
    <t>36.493401</t>
  </si>
  <si>
    <t>40.76697899999999</t>
  </si>
  <si>
    <t>35.52145</t>
  </si>
  <si>
    <t>35.79240000000004</t>
  </si>
  <si>
    <t>33.120491</t>
  </si>
  <si>
    <t>35.82545099999993</t>
  </si>
  <si>
    <t>35.95</t>
  </si>
  <si>
    <t>39.01666669999997</t>
  </si>
  <si>
    <t>32.706268</t>
  </si>
  <si>
    <t>36.566070999999965</t>
  </si>
  <si>
    <t>32.6245</t>
  </si>
  <si>
    <t>36.10522100000003</t>
  </si>
  <si>
    <t>35.3333333</t>
  </si>
  <si>
    <t>40.14999999999998</t>
  </si>
  <si>
    <t>33.513</t>
  </si>
  <si>
    <t>36.29200000000003</t>
  </si>
  <si>
    <t>36.215549</t>
  </si>
  <si>
    <t>37.15927899999997</t>
  </si>
  <si>
    <t>35.13781</t>
  </si>
  <si>
    <t>36.75244900000007</t>
  </si>
  <si>
    <t>34.7084139</t>
  </si>
  <si>
    <t>36.7073944</t>
  </si>
  <si>
    <t>SY-ID</t>
  </si>
  <si>
    <t>36.633333300000004</t>
  </si>
  <si>
    <t>34.8833333</t>
  </si>
  <si>
    <t>35.883333300000004</t>
  </si>
  <si>
    <t>-26.522503</t>
  </si>
  <si>
    <t>31.465866000000005</t>
  </si>
  <si>
    <t>-26.49502</t>
  </si>
  <si>
    <t>31.387710999999967</t>
  </si>
  <si>
    <t>-27.1636836</t>
  </si>
  <si>
    <t>31.09083290000001</t>
  </si>
  <si>
    <t>15.454166</t>
  </si>
  <si>
    <t>18.732207000000017</t>
  </si>
  <si>
    <t>TD-BA</t>
  </si>
  <si>
    <t>TD-MA</t>
  </si>
  <si>
    <t>TD-MO</t>
  </si>
  <si>
    <t>8.619543</t>
  </si>
  <si>
    <t>0.8247820000000274</t>
  </si>
  <si>
    <t>5.5607846</t>
  </si>
  <si>
    <t>-1.0586134999999786</t>
  </si>
  <si>
    <t>9.5488889</t>
  </si>
  <si>
    <t>1.1905556000000388</t>
  </si>
  <si>
    <t>42.8538251</t>
  </si>
  <si>
    <t>-73.90766009999999</t>
  </si>
  <si>
    <t>15.870032</t>
  </si>
  <si>
    <t>100.99254100000007</t>
  </si>
  <si>
    <t>13.743622</t>
  </si>
  <si>
    <t>100.63317430000006</t>
  </si>
  <si>
    <t>TH-S</t>
  </si>
  <si>
    <t>12.9346834</t>
  </si>
  <si>
    <t>100.8919909</t>
  </si>
  <si>
    <t>15.8722966</t>
  </si>
  <si>
    <t>104.624369</t>
  </si>
  <si>
    <t>7.5527656</t>
  </si>
  <si>
    <t>99.41259030000003</t>
  </si>
  <si>
    <t>15.0954961</t>
  </si>
  <si>
    <t>103.11337720000006</t>
  </si>
  <si>
    <t>13.6923567</t>
  </si>
  <si>
    <t>101.07273550000002</t>
  </si>
  <si>
    <t>15.15112</t>
  </si>
  <si>
    <t>100.15108800000007</t>
  </si>
  <si>
    <t>13.7387785</t>
  </si>
  <si>
    <t>100.50727899999993</t>
  </si>
  <si>
    <t>12.8022984</t>
  </si>
  <si>
    <t>101.83104290000006</t>
  </si>
  <si>
    <t>13.7330388</t>
  </si>
  <si>
    <t>100.50645869999994</t>
  </si>
  <si>
    <t>19.885679</t>
  </si>
  <si>
    <t>99.82687499999997</t>
  </si>
  <si>
    <t>13.3404683</t>
  </si>
  <si>
    <t>100.95874690000005</t>
  </si>
  <si>
    <t>10.7148059</t>
  </si>
  <si>
    <t>99.35874039999999</t>
  </si>
  <si>
    <t>16.4325096</t>
  </si>
  <si>
    <t>103.50691890000007</t>
  </si>
  <si>
    <t>16.4877657</t>
  </si>
  <si>
    <t>99.52172440000004</t>
  </si>
  <si>
    <t>13.9986385</t>
  </si>
  <si>
    <t>99.55403750000005</t>
  </si>
  <si>
    <t>14.6282921</t>
  </si>
  <si>
    <t>102.79564559999994</t>
  </si>
  <si>
    <t>8.0970043</t>
  </si>
  <si>
    <t>98.97831199999996</t>
  </si>
  <si>
    <t>18.2784678</t>
  </si>
  <si>
    <t>99.50576720000004</t>
  </si>
  <si>
    <t>18.4882932</t>
  </si>
  <si>
    <t>99.13160930000004</t>
  </si>
  <si>
    <t>17.4455403</t>
  </si>
  <si>
    <t>101.72673710000004</t>
  </si>
  <si>
    <t>14.8073917</t>
  </si>
  <si>
    <t>100.65811020000001</t>
  </si>
  <si>
    <t>19.301667</t>
  </si>
  <si>
    <t>97.97500000000002</t>
  </si>
  <si>
    <t>16.199315</t>
  </si>
  <si>
    <t>103.28340579999997</t>
  </si>
  <si>
    <t>16.545492</t>
  </si>
  <si>
    <t>104.7260182</t>
  </si>
  <si>
    <t>14.1994656</t>
  </si>
  <si>
    <t>101.20966810000004</t>
  </si>
  <si>
    <t>13.8231365</t>
  </si>
  <si>
    <t>100.05728350000004</t>
  </si>
  <si>
    <t>17.3884384</t>
  </si>
  <si>
    <t>104.64414779999993</t>
  </si>
  <si>
    <t>14.9917528</t>
  </si>
  <si>
    <t>102.11313689999997</t>
  </si>
  <si>
    <t>15.6708006</t>
  </si>
  <si>
    <t>100.13151640000001</t>
  </si>
  <si>
    <t>8.5390983</t>
  </si>
  <si>
    <t>99.94216789999996</t>
  </si>
  <si>
    <t>16.81771</t>
  </si>
  <si>
    <t>100.26148999999998</t>
  </si>
  <si>
    <t>6.5206976</t>
  </si>
  <si>
    <t>101.7508507</t>
  </si>
  <si>
    <t>17.1990249</t>
  </si>
  <si>
    <t>102.45690430000002</t>
  </si>
  <si>
    <t>17.8823198</t>
  </si>
  <si>
    <t>102.74333360000003</t>
  </si>
  <si>
    <t>13.86444</t>
  </si>
  <si>
    <t>100.53962209999997</t>
  </si>
  <si>
    <t>14.005849</t>
  </si>
  <si>
    <t>100.55580469999995</t>
  </si>
  <si>
    <t>6.785571</t>
  </si>
  <si>
    <t>101.14882590000002</t>
  </si>
  <si>
    <t>8.4537141</t>
  </si>
  <si>
    <t>98.5306961</t>
  </si>
  <si>
    <t>7.6148042</t>
  </si>
  <si>
    <t>100.06921510000006</t>
  </si>
  <si>
    <t>19.1679349</t>
  </si>
  <si>
    <t>99.89630080000006</t>
  </si>
  <si>
    <t>16.4210621</t>
  </si>
  <si>
    <t>101.15609369999993</t>
  </si>
  <si>
    <t>13.7573672</t>
  </si>
  <si>
    <t>100.5204943</t>
  </si>
  <si>
    <t>16.4480347</t>
  </si>
  <si>
    <t>100.33214850000002</t>
  </si>
  <si>
    <t>13.7588736</t>
  </si>
  <si>
    <t>100.51877779999995</t>
  </si>
  <si>
    <t>18.1297421</t>
  </si>
  <si>
    <t>100.16102260000002</t>
  </si>
  <si>
    <t>14.3523939</t>
  </si>
  <si>
    <t>100.5521142</t>
  </si>
  <si>
    <t>7.8739677</t>
  </si>
  <si>
    <t>98.3938958</t>
  </si>
  <si>
    <t>14.0507781</t>
  </si>
  <si>
    <t>101.36997710000003</t>
  </si>
  <si>
    <t>11.8113574</t>
  </si>
  <si>
    <t>99.79797359999998</t>
  </si>
  <si>
    <t>9.7733202</t>
  </si>
  <si>
    <t>98.58797090000007</t>
  </si>
  <si>
    <t>20.1449319</t>
  </si>
  <si>
    <t>99.8530733</t>
  </si>
  <si>
    <t>12.750027</t>
  </si>
  <si>
    <t>101.15808349999998</t>
  </si>
  <si>
    <t>16.116667</t>
  </si>
  <si>
    <t>103.77388900000005</t>
  </si>
  <si>
    <t>13.8185834</t>
  </si>
  <si>
    <t>102.06801510000003</t>
  </si>
  <si>
    <t>17.192093</t>
  </si>
  <si>
    <t>104.09277429999997</t>
  </si>
  <si>
    <t>13.5756088</t>
  </si>
  <si>
    <t>100.65159779999999</t>
  </si>
  <si>
    <t>13.5569966</t>
  </si>
  <si>
    <t>100.27226310000003</t>
  </si>
  <si>
    <t>13.4140635</t>
  </si>
  <si>
    <t>99.99980019999998</t>
  </si>
  <si>
    <t>14.5308684</t>
  </si>
  <si>
    <t>100.9045506</t>
  </si>
  <si>
    <t>6.6583</t>
  </si>
  <si>
    <t>100.08329800000001</t>
  </si>
  <si>
    <t>14.8922032</t>
  </si>
  <si>
    <t>100.4099185</t>
  </si>
  <si>
    <t>14.6177408</t>
  </si>
  <si>
    <t>104.4247636</t>
  </si>
  <si>
    <t>7.1706617</t>
  </si>
  <si>
    <t>100.61251049999998</t>
  </si>
  <si>
    <t>17.2323412</t>
  </si>
  <si>
    <t>99.82012959999997</t>
  </si>
  <si>
    <t>14.4753675</t>
  </si>
  <si>
    <t>100.11846719999994</t>
  </si>
  <si>
    <t>9.1348576</t>
  </si>
  <si>
    <t>99.14219960000003</t>
  </si>
  <si>
    <t>13.744363</t>
  </si>
  <si>
    <t>100.50132729999996</t>
  </si>
  <si>
    <t>16.4303253</t>
  </si>
  <si>
    <t>102.85557040000003</t>
  </si>
  <si>
    <t>7.5131384</t>
  </si>
  <si>
    <t>99.62939219999998</t>
  </si>
  <si>
    <t>13.5446741</t>
  </si>
  <si>
    <t>100.96063759999993</t>
  </si>
  <si>
    <t>15.188145</t>
  </si>
  <si>
    <t>104.86650770000006</t>
  </si>
  <si>
    <t>17.4135897</t>
  </si>
  <si>
    <t>102.78562110000007</t>
  </si>
  <si>
    <t>9.14654</t>
  </si>
  <si>
    <t>99.32542999999998</t>
  </si>
  <si>
    <t>17.673666</t>
  </si>
  <si>
    <t>100.234779</t>
  </si>
  <si>
    <t>6.520151</t>
  </si>
  <si>
    <t>101.17505329999995</t>
  </si>
  <si>
    <t>16.0359666</t>
  </si>
  <si>
    <t>104.34246510000003</t>
  </si>
  <si>
    <t>38.861034</t>
  </si>
  <si>
    <t>71.27609299999995</t>
  </si>
  <si>
    <t>-8.874217</t>
  </si>
  <si>
    <t>125.72753899999998</t>
  </si>
  <si>
    <t>TL-AL</t>
  </si>
  <si>
    <t>-8.716667</t>
  </si>
  <si>
    <t>125.56666700000005</t>
  </si>
  <si>
    <t>-9</t>
  </si>
  <si>
    <t>125.5</t>
  </si>
  <si>
    <t>TL-BA</t>
  </si>
  <si>
    <t>-8.4666667</t>
  </si>
  <si>
    <t>126.45000000000005</t>
  </si>
  <si>
    <t>TL-BO</t>
  </si>
  <si>
    <t>-9.0319444</t>
  </si>
  <si>
    <t>125.32500000000005</t>
  </si>
  <si>
    <t>-8.558458</t>
  </si>
  <si>
    <t>125.57815099999993</t>
  </si>
  <si>
    <t>TL-ER</t>
  </si>
  <si>
    <t>-8.75</t>
  </si>
  <si>
    <t>125.39999999999998</t>
  </si>
  <si>
    <t>TL-LA</t>
  </si>
  <si>
    <t>-8.3642307</t>
  </si>
  <si>
    <t>126.90438449999999</t>
  </si>
  <si>
    <t>TL-MT</t>
  </si>
  <si>
    <t>-8.5166667</t>
  </si>
  <si>
    <t>126.01666669999997</t>
  </si>
  <si>
    <t>TL-OE</t>
  </si>
  <si>
    <t>-9.2019861</t>
  </si>
  <si>
    <t>124.35601700000007</t>
  </si>
  <si>
    <t>TL-VI</t>
  </si>
  <si>
    <t>-8.8597918</t>
  </si>
  <si>
    <t>126.36335159999999</t>
  </si>
  <si>
    <t>38.969719</t>
  </si>
  <si>
    <t>59.55627800000002</t>
  </si>
  <si>
    <t>38.8375215</t>
  </si>
  <si>
    <t>59.10417580000001</t>
  </si>
  <si>
    <t>40.9468884</t>
  </si>
  <si>
    <t>54.495243200000004</t>
  </si>
  <si>
    <t>41.834461</t>
  </si>
  <si>
    <t>59.95732099999998</t>
  </si>
  <si>
    <t>38.1272462</t>
  </si>
  <si>
    <t>64.71624150000002</t>
  </si>
  <si>
    <t>37.6</t>
  </si>
  <si>
    <t>61.83333330000005</t>
  </si>
  <si>
    <t>TM-S</t>
  </si>
  <si>
    <t>37.950197</t>
  </si>
  <si>
    <t>58.380223</t>
  </si>
  <si>
    <t>36.81881</t>
  </si>
  <si>
    <t>10.165960000000041</t>
  </si>
  <si>
    <t>36.725311</t>
  </si>
  <si>
    <t>9.192002000000002</t>
  </si>
  <si>
    <t>36.7435003</t>
  </si>
  <si>
    <t>10.23197570000002</t>
  </si>
  <si>
    <t>37.27626</t>
  </si>
  <si>
    <t>9.873070999999982</t>
  </si>
  <si>
    <t>33.893269</t>
  </si>
  <si>
    <t>10.102910000000065</t>
  </si>
  <si>
    <t>34.42165</t>
  </si>
  <si>
    <t>8.786655999999994</t>
  </si>
  <si>
    <t>36.5</t>
  </si>
  <si>
    <t>8.783333299999981</t>
  </si>
  <si>
    <t>35.677139</t>
  </si>
  <si>
    <t>10.097240000000056</t>
  </si>
  <si>
    <t>35.171539</t>
  </si>
  <si>
    <t>8.828745000000026</t>
  </si>
  <si>
    <t>33.7019444</t>
  </si>
  <si>
    <t>8.973611099999971</t>
  </si>
  <si>
    <t>36.8829074</t>
  </si>
  <si>
    <t>10.237305200000037</t>
  </si>
  <si>
    <t>36.179272</t>
  </si>
  <si>
    <t>8.714140000000043</t>
  </si>
  <si>
    <t>35.5024461</t>
  </si>
  <si>
    <t>11.045720999999958</t>
  </si>
  <si>
    <t>36.8103173</t>
  </si>
  <si>
    <t>10.091824599999995</t>
  </si>
  <si>
    <t>33.348942</t>
  </si>
  <si>
    <t>10.494789999999966</t>
  </si>
  <si>
    <t>35.77718</t>
  </si>
  <si>
    <t>10.826099999999997</t>
  </si>
  <si>
    <t>36.456478</t>
  </si>
  <si>
    <t>10.735050000000001</t>
  </si>
  <si>
    <t>34.745159</t>
  </si>
  <si>
    <t>10.761300000000006</t>
  </si>
  <si>
    <t>35.0333333</t>
  </si>
  <si>
    <t>9.5</t>
  </si>
  <si>
    <t>36.090611</t>
  </si>
  <si>
    <t>9.369996000000015</t>
  </si>
  <si>
    <t>35.8333333</t>
  </si>
  <si>
    <t>10.633333300000004</t>
  </si>
  <si>
    <t>32.9255556</t>
  </si>
  <si>
    <t>10.444166699999982</t>
  </si>
  <si>
    <t>33.92403</t>
  </si>
  <si>
    <t>8.131213000000002</t>
  </si>
  <si>
    <t>36.3997</t>
  </si>
  <si>
    <t>10.147209999999973</t>
  </si>
  <si>
    <t>-21.178986</t>
  </si>
  <si>
    <t>-175.198242</t>
  </si>
  <si>
    <t>-21.3401437</t>
  </si>
  <si>
    <t>-174.95589670000004</t>
  </si>
  <si>
    <t>-19.8062978</t>
  </si>
  <si>
    <t>-174.3510318</t>
  </si>
  <si>
    <t>13.0268021</t>
  </si>
  <si>
    <t>77.56201740000006</t>
  </si>
  <si>
    <t>-18.6510128</t>
  </si>
  <si>
    <t>-173.98403050000002</t>
  </si>
  <si>
    <t>38.963745</t>
  </si>
  <si>
    <t>35.243322000000035</t>
  </si>
  <si>
    <t>36.999981</t>
  </si>
  <si>
    <t>35.32436000000007</t>
  </si>
  <si>
    <t>37.7641667</t>
  </si>
  <si>
    <t>38.276166699999976</t>
  </si>
  <si>
    <t>38.76376</t>
  </si>
  <si>
    <t>30.540340000000015</t>
  </si>
  <si>
    <t>39.7216667</t>
  </si>
  <si>
    <t>43.05666670000005</t>
  </si>
  <si>
    <t>38.36869</t>
  </si>
  <si>
    <t>34.03697999999997</t>
  </si>
  <si>
    <t>40.65</t>
  </si>
  <si>
    <t>35.83333330000005</t>
  </si>
  <si>
    <t>39.92077</t>
  </si>
  <si>
    <t>32.85410999999999</t>
  </si>
  <si>
    <t>36.88414</t>
  </si>
  <si>
    <t>30.70562999999993</t>
  </si>
  <si>
    <t>41.110481</t>
  </si>
  <si>
    <t>42.70217100000002</t>
  </si>
  <si>
    <t>41.1833333</t>
  </si>
  <si>
    <t>41.81666670000004</t>
  </si>
  <si>
    <t>37.8444</t>
  </si>
  <si>
    <t>27.845800000000054</t>
  </si>
  <si>
    <t>39.648369</t>
  </si>
  <si>
    <t>27.88261</t>
  </si>
  <si>
    <t>41.6344444</t>
  </si>
  <si>
    <t>32.33749999999998</t>
  </si>
  <si>
    <t>37.881168</t>
  </si>
  <si>
    <t>41.13508999999999</t>
  </si>
  <si>
    <t>40.255169</t>
  </si>
  <si>
    <t>40.224879999999985</t>
  </si>
  <si>
    <t>40.150131</t>
  </si>
  <si>
    <t>29.98306100000002</t>
  </si>
  <si>
    <t>38.885349</t>
  </si>
  <si>
    <t>40.498290999999995</t>
  </si>
  <si>
    <t>38.4</t>
  </si>
  <si>
    <t>42.116666699999996</t>
  </si>
  <si>
    <t>40.739479</t>
  </si>
  <si>
    <t>31.611560999999938</t>
  </si>
  <si>
    <t>37.726909</t>
  </si>
  <si>
    <t>30.28887599999996</t>
  </si>
  <si>
    <t>40.18257</t>
  </si>
  <si>
    <t>29.066869999999994</t>
  </si>
  <si>
    <t>40.155312</t>
  </si>
  <si>
    <t>26.414160000000038</t>
  </si>
  <si>
    <t>40.6</t>
  </si>
  <si>
    <t>33.616666699999996</t>
  </si>
  <si>
    <t>40.5505556</t>
  </si>
  <si>
    <t>34.955555600000025</t>
  </si>
  <si>
    <t>37.77652</t>
  </si>
  <si>
    <t>29.086389999999938</t>
  </si>
  <si>
    <t>37.91441</t>
  </si>
  <si>
    <t>40.23062900000002</t>
  </si>
  <si>
    <t>40.843849</t>
  </si>
  <si>
    <t>31.15653999999995</t>
  </si>
  <si>
    <t>41.6666667</t>
  </si>
  <si>
    <t>26.56666670000004</t>
  </si>
  <si>
    <t>38.680969</t>
  </si>
  <si>
    <t>39.22639800000002</t>
  </si>
  <si>
    <t>39.739929</t>
  </si>
  <si>
    <t>39.504501000000005</t>
  </si>
  <si>
    <t>39.9043189</t>
  </si>
  <si>
    <t>41.26788529999999</t>
  </si>
  <si>
    <t>39.784302</t>
  </si>
  <si>
    <t>30.51922000000002</t>
  </si>
  <si>
    <t>37.06622</t>
  </si>
  <si>
    <t>37.383320000000026</t>
  </si>
  <si>
    <t>40.912811</t>
  </si>
  <si>
    <t>38.389530000000036</t>
  </si>
  <si>
    <t>40.4602778</t>
  </si>
  <si>
    <t>39.481388899999956</t>
  </si>
  <si>
    <t>37.5833333</t>
  </si>
  <si>
    <t>43.73333330000003</t>
  </si>
  <si>
    <t>36.2</t>
  </si>
  <si>
    <t>36.16666669999995</t>
  </si>
  <si>
    <t>39.9166667</t>
  </si>
  <si>
    <t>44.03333329999998</t>
  </si>
  <si>
    <t>37.764771</t>
  </si>
  <si>
    <t>30.556560999999988</t>
  </si>
  <si>
    <t>36.764291</t>
  </si>
  <si>
    <t>34.550977999999986</t>
  </si>
  <si>
    <t>41.00527</t>
  </si>
  <si>
    <t>28.976959999999963</t>
  </si>
  <si>
    <t>38.41885</t>
  </si>
  <si>
    <t>27.12871999999993</t>
  </si>
  <si>
    <t>36.93333329999996</t>
  </si>
  <si>
    <t>32.633333300000004</t>
  </si>
  <si>
    <t>37.17593</t>
  </si>
  <si>
    <t>33.228747999999996</t>
  </si>
  <si>
    <t>40.59267</t>
  </si>
  <si>
    <t>43.07783100000006</t>
  </si>
  <si>
    <t>41.38871</t>
  </si>
  <si>
    <t>33.782730000000015</t>
  </si>
  <si>
    <t>38.73122</t>
  </si>
  <si>
    <t>35.47872899999993</t>
  </si>
  <si>
    <t>39.846821</t>
  </si>
  <si>
    <t>33.515251000000035</t>
  </si>
  <si>
    <t>41.7333333</t>
  </si>
  <si>
    <t>27.21666670000002</t>
  </si>
  <si>
    <t>39.15</t>
  </si>
  <si>
    <t>34.16666669999995</t>
  </si>
  <si>
    <t>36.718399</t>
  </si>
  <si>
    <t>37.121219999999994</t>
  </si>
  <si>
    <t>40.77869</t>
  </si>
  <si>
    <t>29.909470000000056</t>
  </si>
  <si>
    <t>37.87759</t>
  </si>
  <si>
    <t>32.48176999999998</t>
  </si>
  <si>
    <t>39.4166667</t>
  </si>
  <si>
    <t>29.983333300000027</t>
  </si>
  <si>
    <t>38.35519</t>
  </si>
  <si>
    <t>38.309459999999945</t>
  </si>
  <si>
    <t>38.6138889</t>
  </si>
  <si>
    <t>27.422222199999965</t>
  </si>
  <si>
    <t>37.3122361</t>
  </si>
  <si>
    <t>40.73511200000007</t>
  </si>
  <si>
    <t>37.2152778</t>
  </si>
  <si>
    <t>28.36361110000007</t>
  </si>
  <si>
    <t>38.7432926</t>
  </si>
  <si>
    <t>41.506482300000016</t>
  </si>
  <si>
    <t>38.62442</t>
  </si>
  <si>
    <t>34.72396900000001</t>
  </si>
  <si>
    <t>37.9666667</t>
  </si>
  <si>
    <t>34.68333329999996</t>
  </si>
  <si>
    <t>40.9833333</t>
  </si>
  <si>
    <t>37.883333300000004</t>
  </si>
  <si>
    <t>37.06805</t>
  </si>
  <si>
    <t>36.26158899999996</t>
  </si>
  <si>
    <t>41.02005</t>
  </si>
  <si>
    <t>40.52344900000003</t>
  </si>
  <si>
    <t>40.7568793</t>
  </si>
  <si>
    <t>30.378138000000035</t>
  </si>
  <si>
    <t>41.292782</t>
  </si>
  <si>
    <t>36.33127999999999</t>
  </si>
  <si>
    <t>37.94429</t>
  </si>
  <si>
    <t>41.93288000000007</t>
  </si>
  <si>
    <t>42.0264222</t>
  </si>
  <si>
    <t>35.155074499999955</t>
  </si>
  <si>
    <t>39.747662</t>
  </si>
  <si>
    <t>37.01787899999999</t>
  </si>
  <si>
    <t>37.15</t>
  </si>
  <si>
    <t>38.799999999999955</t>
  </si>
  <si>
    <t>37.5163889</t>
  </si>
  <si>
    <t>42.461111099999926</t>
  </si>
  <si>
    <t>40.3166667</t>
  </si>
  <si>
    <t>36.549999999999955</t>
  </si>
  <si>
    <t>41</t>
  </si>
  <si>
    <t>39.73333330000003</t>
  </si>
  <si>
    <t>39.1079868</t>
  </si>
  <si>
    <t>39.54016720000004</t>
  </si>
  <si>
    <t>38.682301</t>
  </si>
  <si>
    <t>29.40818999999999</t>
  </si>
  <si>
    <t>38.4941667</t>
  </si>
  <si>
    <t>43.379999999999995</t>
  </si>
  <si>
    <t>29.266666699999973</t>
  </si>
  <si>
    <t>39.82</t>
  </si>
  <si>
    <t>34.804444399999966</t>
  </si>
  <si>
    <t>41.456409</t>
  </si>
  <si>
    <t>31.798730999999975</t>
  </si>
  <si>
    <t>10.691803</t>
  </si>
  <si>
    <t>-61.22250300000002</t>
  </si>
  <si>
    <t>10.509905</t>
  </si>
  <si>
    <t>-61.264509799999985</t>
  </si>
  <si>
    <t>10.7173376</t>
  </si>
  <si>
    <t>-61.544534</t>
  </si>
  <si>
    <t>10.20739</t>
  </si>
  <si>
    <t>-61.44284099999999</t>
  </si>
  <si>
    <t>10.2689783</t>
  </si>
  <si>
    <t>-61.36933379999999</t>
  </si>
  <si>
    <t>TT-RCM</t>
  </si>
  <si>
    <t>10.2892766</t>
  </si>
  <si>
    <t>-61.013264400000025</t>
  </si>
  <si>
    <t>10.5937227</t>
  </si>
  <si>
    <t>-61.12860710000001</t>
  </si>
  <si>
    <t>10.5859081</t>
  </si>
  <si>
    <t>-61.33220929999999</t>
  </si>
  <si>
    <t>10.63111</t>
  </si>
  <si>
    <t>-61.27516200000002</t>
  </si>
  <si>
    <t>10.5204623</t>
  </si>
  <si>
    <t>-61.41201209999997</t>
  </si>
  <si>
    <t>10.1704</t>
  </si>
  <si>
    <t>-61.67924099999999</t>
  </si>
  <si>
    <t>10.595278</t>
  </si>
  <si>
    <t>-61.337222</t>
  </si>
  <si>
    <t>10.28289</t>
  </si>
  <si>
    <t>-61.45859899999999</t>
  </si>
  <si>
    <t>-7.109535</t>
  </si>
  <si>
    <t>177.64932999999996</t>
  </si>
  <si>
    <t>-8.5239901</t>
  </si>
  <si>
    <t>179.19685619999996</t>
  </si>
  <si>
    <t>TV-NIT</t>
  </si>
  <si>
    <t>-6.1064014</t>
  </si>
  <si>
    <t>177.33887670000001</t>
  </si>
  <si>
    <t>TV-NIU</t>
  </si>
  <si>
    <t>-7.2666667</t>
  </si>
  <si>
    <t>177.16666669999995</t>
  </si>
  <si>
    <t>TV-VAI</t>
  </si>
  <si>
    <t>-7.4916303</t>
  </si>
  <si>
    <t>178.68079109999996</t>
  </si>
  <si>
    <t>23.69781</t>
  </si>
  <si>
    <t>120.96051499999999</t>
  </si>
  <si>
    <t>24.0716583</t>
  </si>
  <si>
    <t>120.5624474</t>
  </si>
  <si>
    <t>23.4643073</t>
  </si>
  <si>
    <t>120.39614860000006</t>
  </si>
  <si>
    <t>24.816668</t>
  </si>
  <si>
    <t>120.93333400000006</t>
  </si>
  <si>
    <t>23.9910732</t>
  </si>
  <si>
    <t>121.61119489999999</t>
  </si>
  <si>
    <t>24.5711502</t>
  </si>
  <si>
    <t>120.81543579999993</t>
  </si>
  <si>
    <t>23.9179637</t>
  </si>
  <si>
    <t>120.67750539999997</t>
  </si>
  <si>
    <t>23.480649</t>
  </si>
  <si>
    <t>119.51761499999998</t>
  </si>
  <si>
    <t>22.6558442</t>
  </si>
  <si>
    <t>120.47032579999996</t>
  </si>
  <si>
    <t>TW-TXQ</t>
  </si>
  <si>
    <t>24.2332076</t>
  </si>
  <si>
    <t>120.94173679999994</t>
  </si>
  <si>
    <t>TW-TPQ</t>
  </si>
  <si>
    <t>25.065494</t>
  </si>
  <si>
    <t>121.4256345</t>
  </si>
  <si>
    <t>22.7546009</t>
  </si>
  <si>
    <t>121.11375440000006</t>
  </si>
  <si>
    <t>24.9934099</t>
  </si>
  <si>
    <t>121.29696739999997</t>
  </si>
  <si>
    <t>23.6111111</t>
  </si>
  <si>
    <t>120.73083329999997</t>
  </si>
  <si>
    <t>25.1089809</t>
  </si>
  <si>
    <t>121.70814540000003</t>
  </si>
  <si>
    <t>23.1416985</t>
  </si>
  <si>
    <t>120.25127279999992</t>
  </si>
  <si>
    <t>23.0108714</t>
  </si>
  <si>
    <t>120.66600440000002</t>
  </si>
  <si>
    <t>25.091075</t>
  </si>
  <si>
    <t>121.55983449999997</t>
  </si>
  <si>
    <t>-6.369028</t>
  </si>
  <si>
    <t>34.888822000000005</t>
  </si>
  <si>
    <t>-3.388818</t>
  </si>
  <si>
    <t>36.68493590000003</t>
  </si>
  <si>
    <t>-6.822921</t>
  </si>
  <si>
    <t>39.26966100000004</t>
  </si>
  <si>
    <t>-6.1730556</t>
  </si>
  <si>
    <t>35.741944399999966</t>
  </si>
  <si>
    <t>-7.77</t>
  </si>
  <si>
    <t>35.690000000000055</t>
  </si>
  <si>
    <t>-6.8068471</t>
  </si>
  <si>
    <t>39.25010199999997</t>
  </si>
  <si>
    <t>-4.8833333</t>
  </si>
  <si>
    <t>29.633333300000004</t>
  </si>
  <si>
    <t>-3.066667</t>
  </si>
  <si>
    <t>37.36666700000001</t>
  </si>
  <si>
    <t>-6.3928955</t>
  </si>
  <si>
    <t>39.52782639999998</t>
  </si>
  <si>
    <t>-10.00208</t>
  </si>
  <si>
    <t>39.70695899999998</t>
  </si>
  <si>
    <t>-3.6</t>
  </si>
  <si>
    <t>35.93333299999995</t>
  </si>
  <si>
    <t>-1.5</t>
  </si>
  <si>
    <t>34.549999999999955</t>
  </si>
  <si>
    <t>-8.9</t>
  </si>
  <si>
    <t>33.450000000000045</t>
  </si>
  <si>
    <t>-6.822097</t>
  </si>
  <si>
    <t>37.661159999999995</t>
  </si>
  <si>
    <t>-10.27479</t>
  </si>
  <si>
    <t>40.18389100000002</t>
  </si>
  <si>
    <t>-2.5166667</t>
  </si>
  <si>
    <t>32.89999999999998</t>
  </si>
  <si>
    <t>-12.5216627</t>
  </si>
  <si>
    <t>27.87833839999996</t>
  </si>
  <si>
    <t>-1.2932259</t>
  </si>
  <si>
    <t>36.86528150000004</t>
  </si>
  <si>
    <t>-6.8551215</t>
  </si>
  <si>
    <t>39.25939679999999</t>
  </si>
  <si>
    <t>-3.664875</t>
  </si>
  <si>
    <t>33.42115000000001</t>
  </si>
  <si>
    <t>-4.817443</t>
  </si>
  <si>
    <t>34.74354900000003</t>
  </si>
  <si>
    <t>-5.018062</t>
  </si>
  <si>
    <t>32.826279</t>
  </si>
  <si>
    <t>-5.069489</t>
  </si>
  <si>
    <t>39.09875899999997</t>
  </si>
  <si>
    <t>48.379433</t>
  </si>
  <si>
    <t>31.165579999999977</t>
  </si>
  <si>
    <t>49.856339</t>
  </si>
  <si>
    <t>24.05855900000006</t>
  </si>
  <si>
    <t>49.536449</t>
  </si>
  <si>
    <t>25.59960000000001</t>
  </si>
  <si>
    <t>48.612025</t>
  </si>
  <si>
    <t>35.253169999999955</t>
  </si>
  <si>
    <t>47.964688</t>
  </si>
  <si>
    <t>37.619545000000016</t>
  </si>
  <si>
    <t>48.887218</t>
  </si>
  <si>
    <t>24.69095100000004</t>
  </si>
  <si>
    <t>49.9434</t>
  </si>
  <si>
    <t>36.24696599999993</t>
  </si>
  <si>
    <t>46.955388</t>
  </si>
  <si>
    <t>32.053935000000024</t>
  </si>
  <si>
    <t>48.934872</t>
  </si>
  <si>
    <t>24.725594</t>
  </si>
  <si>
    <t>46.449734</t>
  </si>
  <si>
    <t>30.702373999999963</t>
  </si>
  <si>
    <t>49.84378</t>
  </si>
  <si>
    <t>24.073392000000013</t>
  </si>
  <si>
    <t>46.960282</t>
  </si>
  <si>
    <t>32.00698399999999</t>
  </si>
  <si>
    <t>46.537133</t>
  </si>
  <si>
    <t>30.722668999999996</t>
  </si>
  <si>
    <t>49.109699</t>
  </si>
  <si>
    <t>33.45327099999997</t>
  </si>
  <si>
    <t>50.743701</t>
  </si>
  <si>
    <t>25.378025999999977</t>
  </si>
  <si>
    <t>50.902667</t>
  </si>
  <si>
    <t>34.84256099999993</t>
  </si>
  <si>
    <t>46.844721</t>
  </si>
  <si>
    <t>32.02055399999995</t>
  </si>
  <si>
    <t>48.931722</t>
  </si>
  <si>
    <t>24.731788999999935</t>
  </si>
  <si>
    <t>49.552029</t>
  </si>
  <si>
    <t>25.557800000000043</t>
  </si>
  <si>
    <t>48.626452</t>
  </si>
  <si>
    <t>22.279174000000012</t>
  </si>
  <si>
    <t>47.812937</t>
  </si>
  <si>
    <t>35.04710699999998</t>
  </si>
  <si>
    <t>50.2633</t>
  </si>
  <si>
    <t>28.68783099999996</t>
  </si>
  <si>
    <t>45.3869444</t>
  </si>
  <si>
    <t>36.57805559999997</t>
  </si>
  <si>
    <t>44.508851</t>
  </si>
  <si>
    <t>33.60050899999999</t>
  </si>
  <si>
    <t>1.373333</t>
  </si>
  <si>
    <t>32.290275000000065</t>
  </si>
  <si>
    <t>UG-C</t>
  </si>
  <si>
    <t>0.2540775</t>
  </si>
  <si>
    <t>31.992807800000037</t>
  </si>
  <si>
    <t>UG-E</t>
  </si>
  <si>
    <t>-1.9174872</t>
  </si>
  <si>
    <t>30.43576310000003</t>
  </si>
  <si>
    <t>UG-N</t>
  </si>
  <si>
    <t>-1.656166</t>
  </si>
  <si>
    <t>29.881520300000034</t>
  </si>
  <si>
    <t>UG-W</t>
  </si>
  <si>
    <t>0.6194244</t>
  </si>
  <si>
    <t>34.68565089999993</t>
  </si>
  <si>
    <t>UG-317</t>
  </si>
  <si>
    <t>2.733333</t>
  </si>
  <si>
    <t>33.66666699999996</t>
  </si>
  <si>
    <t>3.381441</t>
  </si>
  <si>
    <t>31.78309999999999</t>
  </si>
  <si>
    <t>1.6329923</t>
  </si>
  <si>
    <t>32.81832259999999</t>
  </si>
  <si>
    <t>UG-216</t>
  </si>
  <si>
    <t>2.03</t>
  </si>
  <si>
    <t>33.643055600000025</t>
  </si>
  <si>
    <t>2.8100853</t>
  </si>
  <si>
    <t>31.85897829999999</t>
  </si>
  <si>
    <t>1.9833333</t>
  </si>
  <si>
    <t>32.53333329999998</t>
  </si>
  <si>
    <t>3.03</t>
  </si>
  <si>
    <t>30.909999999999968</t>
  </si>
  <si>
    <t>1.016036</t>
  </si>
  <si>
    <t>33.91833099999997</t>
  </si>
  <si>
    <t>1.01</t>
  </si>
  <si>
    <t>34.33166670000003</t>
  </si>
  <si>
    <t>0.5633333</t>
  </si>
  <si>
    <t>33.75194439999996</t>
  </si>
  <si>
    <t>1.3475</t>
  </si>
  <si>
    <t>34.044444399999975</t>
  </si>
  <si>
    <t>1.2938</t>
  </si>
  <si>
    <t>34.73966999999993</t>
  </si>
  <si>
    <t>1.8991969</t>
  </si>
  <si>
    <t>31.35416310000005</t>
  </si>
  <si>
    <t>0.71</t>
  </si>
  <si>
    <t>30.065000000000055</t>
  </si>
  <si>
    <t>-0.5386111</t>
  </si>
  <si>
    <t>30.184999999999945</t>
  </si>
  <si>
    <t>0.455421</t>
  </si>
  <si>
    <t>34.01864999999998</t>
  </si>
  <si>
    <t>0.925201</t>
  </si>
  <si>
    <t>33.94570199999998</t>
  </si>
  <si>
    <t>1.9166667</t>
  </si>
  <si>
    <t>33.16666669999995</t>
  </si>
  <si>
    <t>2.77932</t>
  </si>
  <si>
    <t>32.28482800000006</t>
  </si>
  <si>
    <t>1.4319444</t>
  </si>
  <si>
    <t>31.352499999999964</t>
  </si>
  <si>
    <t>UG-416</t>
  </si>
  <si>
    <t>-0.1348682</t>
  </si>
  <si>
    <t>30.496241699999928</t>
  </si>
  <si>
    <t>0.6161111</t>
  </si>
  <si>
    <t>33.482222200000024</t>
  </si>
  <si>
    <t>-0.7454997</t>
  </si>
  <si>
    <t>30.757983400000057</t>
  </si>
  <si>
    <t>0.437773</t>
  </si>
  <si>
    <t>33.203079</t>
  </si>
  <si>
    <t>3.516698</t>
  </si>
  <si>
    <t>34.12321099999997</t>
  </si>
  <si>
    <t>-1.25</t>
  </si>
  <si>
    <t>29.99000000000001</t>
  </si>
  <si>
    <t>0.5896682</t>
  </si>
  <si>
    <t>30.254878700000063</t>
  </si>
  <si>
    <t>1.762489</t>
  </si>
  <si>
    <t>33.148369</t>
  </si>
  <si>
    <t>-0.3088889</t>
  </si>
  <si>
    <t>32.22500000000002</t>
  </si>
  <si>
    <t>UG-220</t>
  </si>
  <si>
    <t>0.8944444</t>
  </si>
  <si>
    <t>33.499444400000016</t>
  </si>
  <si>
    <t>0.3136111</t>
  </si>
  <si>
    <t>32.581111100000044</t>
  </si>
  <si>
    <t>0.945</t>
  </si>
  <si>
    <t>33.125</t>
  </si>
  <si>
    <t>0.1861111</t>
  </si>
  <si>
    <t>30.453888900000038</t>
  </si>
  <si>
    <t>-0.7965891</t>
  </si>
  <si>
    <t>29.862797900000032</t>
  </si>
  <si>
    <t>1.3966667</t>
  </si>
  <si>
    <t>34.450000000000045</t>
  </si>
  <si>
    <t>0.1833333</t>
  </si>
  <si>
    <t>30.08333330000005</t>
  </si>
  <si>
    <t>1.919463</t>
  </si>
  <si>
    <t>33.952469000000065</t>
  </si>
  <si>
    <t>0.7013707</t>
  </si>
  <si>
    <t>32.90290879999998</t>
  </si>
  <si>
    <t>-0.7533142</t>
  </si>
  <si>
    <t>31.3914585</t>
  </si>
  <si>
    <t>0.9125</t>
  </si>
  <si>
    <t>31.769999999999982</t>
  </si>
  <si>
    <t>-0.196398</t>
  </si>
  <si>
    <t>30.844249999999988</t>
  </si>
  <si>
    <t>-1.285</t>
  </si>
  <si>
    <t>29.684999999999945</t>
  </si>
  <si>
    <t>3.294665</t>
  </si>
  <si>
    <t>32.869011</t>
  </si>
  <si>
    <t>UG-316</t>
  </si>
  <si>
    <t>3.4166667</t>
  </si>
  <si>
    <t>30.96666670000002</t>
  </si>
  <si>
    <t>UG-306</t>
  </si>
  <si>
    <t>3.0061111</t>
  </si>
  <si>
    <t>34.112499999999955</t>
  </si>
  <si>
    <t>1.489673</t>
  </si>
  <si>
    <t>33.93318739999995</t>
  </si>
  <si>
    <t>0.61</t>
  </si>
  <si>
    <t>30.644166700000028</t>
  </si>
  <si>
    <t>2.2488889</t>
  </si>
  <si>
    <t>0.8333333</t>
  </si>
  <si>
    <t>-0.4069444</t>
  </si>
  <si>
    <t>31.157500000000027</t>
  </si>
  <si>
    <t>0.9420352</t>
  </si>
  <si>
    <t>34.28326609999999</t>
  </si>
  <si>
    <t>UG-320</t>
  </si>
  <si>
    <t>3.2873127</t>
  </si>
  <si>
    <t>30.940302299999985</t>
  </si>
  <si>
    <t>-0.335238</t>
  </si>
  <si>
    <t>31.734079000000065</t>
  </si>
  <si>
    <t>1.68156</t>
  </si>
  <si>
    <t>31.709569999999985</t>
  </si>
  <si>
    <t>0.4562893</t>
  </si>
  <si>
    <t>33.48038889999998</t>
  </si>
  <si>
    <t>1.0805556</t>
  </si>
  <si>
    <t>34.174999999999955</t>
  </si>
  <si>
    <t>-0.605675</t>
  </si>
  <si>
    <t>30.64855</t>
  </si>
  <si>
    <t>0.3991667</t>
  </si>
  <si>
    <t>32.04333329999997</t>
  </si>
  <si>
    <t>2.5333333</t>
  </si>
  <si>
    <t>34.66666669999995</t>
  </si>
  <si>
    <t>3.6539986</t>
  </si>
  <si>
    <t>31.7238208</t>
  </si>
  <si>
    <t>0.2230556</t>
  </si>
  <si>
    <t>32.32444439999995</t>
  </si>
  <si>
    <t>0.5602778</t>
  </si>
  <si>
    <t>31.389999999999986</t>
  </si>
  <si>
    <t>0.3533333</t>
  </si>
  <si>
    <t>32.75527779999993</t>
  </si>
  <si>
    <t>1.8502515</t>
  </si>
  <si>
    <t>34.721585900000036</t>
  </si>
  <si>
    <t>0.7</t>
  </si>
  <si>
    <t>32.383333300000004</t>
  </si>
  <si>
    <t>1.3088889</t>
  </si>
  <si>
    <t>32.45638889999998</t>
  </si>
  <si>
    <t>0.8360898</t>
  </si>
  <si>
    <t>33.68609649999996</t>
  </si>
  <si>
    <t>2.4791667</t>
  </si>
  <si>
    <t>31.090000000000032</t>
  </si>
  <si>
    <t>-0.8819444</t>
  </si>
  <si>
    <t>30.265277800000035</t>
  </si>
  <si>
    <t>2.2776281</t>
  </si>
  <si>
    <t>32.44672379999997</t>
  </si>
  <si>
    <t>2.7681977</t>
  </si>
  <si>
    <t>33.23968660000003</t>
  </si>
  <si>
    <t>1.1666794</t>
  </si>
  <si>
    <t>33.70985689999998</t>
  </si>
  <si>
    <t>-0.70294</t>
  </si>
  <si>
    <t>31.409909999999968</t>
  </si>
  <si>
    <t>-0.79</t>
  </si>
  <si>
    <t>29.924999999999955</t>
  </si>
  <si>
    <t>-0.0811111</t>
  </si>
  <si>
    <t>31.460000000000036</t>
  </si>
  <si>
    <t>1.2294444</t>
  </si>
  <si>
    <t>34.24805560000004</t>
  </si>
  <si>
    <t>1.715</t>
  </si>
  <si>
    <t>33.61111110000002</t>
  </si>
  <si>
    <t>0.6927778</t>
  </si>
  <si>
    <t>34.18111109999995</t>
  </si>
  <si>
    <t>0.3980556</t>
  </si>
  <si>
    <t>32.47805560000006</t>
  </si>
  <si>
    <t>3.465</t>
  </si>
  <si>
    <t>31.245000000000005</t>
  </si>
  <si>
    <t>UM-81</t>
  </si>
  <si>
    <t>0.1936266</t>
  </si>
  <si>
    <t>-176.47690799999998</t>
  </si>
  <si>
    <t>UM-84</t>
  </si>
  <si>
    <t>0.8065705</t>
  </si>
  <si>
    <t>-176.6182736</t>
  </si>
  <si>
    <t>UM-86</t>
  </si>
  <si>
    <t>-0.3810415</t>
  </si>
  <si>
    <t>-160.017563</t>
  </si>
  <si>
    <t>UM-67</t>
  </si>
  <si>
    <t>16.7305556</t>
  </si>
  <si>
    <t>-169.53527780000002</t>
  </si>
  <si>
    <t>UM-89</t>
  </si>
  <si>
    <t>35.189443</t>
  </si>
  <si>
    <t>-114.05300649999998</t>
  </si>
  <si>
    <t>UM-71</t>
  </si>
  <si>
    <t>27.0754315</t>
  </si>
  <si>
    <t>-175.01145050000002</t>
  </si>
  <si>
    <t>5.883278</t>
  </si>
  <si>
    <t>-162.06699430000003</t>
  </si>
  <si>
    <t>37.09024</t>
  </si>
  <si>
    <t>-95.71289100000001</t>
  </si>
  <si>
    <t>63.588753</t>
  </si>
  <si>
    <t>-154.4930619</t>
  </si>
  <si>
    <t>34.0489281</t>
  </si>
  <si>
    <t>34.2354138</t>
  </si>
  <si>
    <t>-91.28910359999998</t>
  </si>
  <si>
    <t>34.1270546</t>
  </si>
  <si>
    <t>-117.34108100000003</t>
  </si>
  <si>
    <t>39.5500507</t>
  </si>
  <si>
    <t>-105.78206740000002</t>
  </si>
  <si>
    <t>41.6032207</t>
  </si>
  <si>
    <t>38.9108325</t>
  </si>
  <si>
    <t>19.8967662</t>
  </si>
  <si>
    <t>-155.58278180000002</t>
  </si>
  <si>
    <t>45.9019541</t>
  </si>
  <si>
    <t>-115.7237432</t>
  </si>
  <si>
    <t>40.6331249</t>
  </si>
  <si>
    <t>-89.39852830000001</t>
  </si>
  <si>
    <t>40.5512165</t>
  </si>
  <si>
    <t>41.6624604</t>
  </si>
  <si>
    <t>-92.06651970000001</t>
  </si>
  <si>
    <t>39.011902</t>
  </si>
  <si>
    <t>-98.48424649999998</t>
  </si>
  <si>
    <t>31.2448234</t>
  </si>
  <si>
    <t>-92.14502449999998</t>
  </si>
  <si>
    <t>46.82</t>
  </si>
  <si>
    <t>-67.92361</t>
  </si>
  <si>
    <t>42.3288623</t>
  </si>
  <si>
    <t>-83.12066649999997</t>
  </si>
  <si>
    <t>32.3546679</t>
  </si>
  <si>
    <t>46.8796822</t>
  </si>
  <si>
    <t>-110.36256579999997</t>
  </si>
  <si>
    <t>41.4925374</t>
  </si>
  <si>
    <t>-99.90181310000003</t>
  </si>
  <si>
    <t>38.8026097</t>
  </si>
  <si>
    <t>-116.41938900000002</t>
  </si>
  <si>
    <t>43.1938516</t>
  </si>
  <si>
    <t>40.0583238</t>
  </si>
  <si>
    <t>-74.4056612</t>
  </si>
  <si>
    <t>34.9727305</t>
  </si>
  <si>
    <t>-105.03236349999997</t>
  </si>
  <si>
    <t>40.7143528</t>
  </si>
  <si>
    <t>-74.0059731</t>
  </si>
  <si>
    <t>47.5514926</t>
  </si>
  <si>
    <t>-101.00201190000001</t>
  </si>
  <si>
    <t>38.6257264</t>
  </si>
  <si>
    <t>-82.23659809999998</t>
  </si>
  <si>
    <t>35.4675602</t>
  </si>
  <si>
    <t>-97.51642759999999</t>
  </si>
  <si>
    <t>43.8041334</t>
  </si>
  <si>
    <t>-120.55420119999997</t>
  </si>
  <si>
    <t>41.5800945</t>
  </si>
  <si>
    <t>-71.4774291</t>
  </si>
  <si>
    <t>33.836081</t>
  </si>
  <si>
    <t>-81.1637245</t>
  </si>
  <si>
    <t>43.9695148</t>
  </si>
  <si>
    <t>35.5174913</t>
  </si>
  <si>
    <t>-86.5804473</t>
  </si>
  <si>
    <t>31.9685988</t>
  </si>
  <si>
    <t>44.5588028</t>
  </si>
  <si>
    <t>-72.57784149999998</t>
  </si>
  <si>
    <t>37.4315734</t>
  </si>
  <si>
    <t>-78.65689420000001</t>
  </si>
  <si>
    <t>38.5976262</t>
  </si>
  <si>
    <t>-80.45490259999997</t>
  </si>
  <si>
    <t>43.7844397</t>
  </si>
  <si>
    <t>-88.78786780000001</t>
  </si>
  <si>
    <t>41.4774748</t>
  </si>
  <si>
    <t>-105.63665679999997</t>
  </si>
  <si>
    <t>38.8951118</t>
  </si>
  <si>
    <t>-77.0363658</t>
  </si>
  <si>
    <t>US-GU</t>
  </si>
  <si>
    <t>13.4666808</t>
  </si>
  <si>
    <t>144.74546850000002</t>
  </si>
  <si>
    <t>US-MP</t>
  </si>
  <si>
    <t>15.2186754</t>
  </si>
  <si>
    <t>145.7302138</t>
  </si>
  <si>
    <t>US-PR</t>
  </si>
  <si>
    <t>31.75012</t>
  </si>
  <si>
    <t>-106.48776099999998</t>
  </si>
  <si>
    <t>US-VI</t>
  </si>
  <si>
    <t>18.3404431</t>
  </si>
  <si>
    <t>-64.917126</t>
  </si>
  <si>
    <t>-32.522779</t>
  </si>
  <si>
    <t>-55.76583500000004</t>
  </si>
  <si>
    <t>-30.40996</t>
  </si>
  <si>
    <t>-56.47282000000001</t>
  </si>
  <si>
    <t>-34.5166667</t>
  </si>
  <si>
    <t>-56.28333329999998</t>
  </si>
  <si>
    <t>-34.9009444</t>
  </si>
  <si>
    <t>-56.1884852</t>
  </si>
  <si>
    <t>-34.8290934</t>
  </si>
  <si>
    <t>-56.229046600000004</t>
  </si>
  <si>
    <t>-33.3816468</t>
  </si>
  <si>
    <t>-56.52801679999999</t>
  </si>
  <si>
    <t>-16.2985254</t>
  </si>
  <si>
    <t>-48.93696449999999</t>
  </si>
  <si>
    <t>-34.1</t>
  </si>
  <si>
    <t>-56.21666670000002</t>
  </si>
  <si>
    <t>-34.0040354</t>
  </si>
  <si>
    <t>-54.96118360000003</t>
  </si>
  <si>
    <t>-34.9</t>
  </si>
  <si>
    <t>-54.94999999999999</t>
  </si>
  <si>
    <t>-34.8833333</t>
  </si>
  <si>
    <t>-56.16666670000001</t>
  </si>
  <si>
    <t>-32.3213889</t>
  </si>
  <si>
    <t>-58.07555560000003</t>
  </si>
  <si>
    <t>-32.4165639</t>
  </si>
  <si>
    <t>-58.28099370000001</t>
  </si>
  <si>
    <t>-30.905337</t>
  </si>
  <si>
    <t>-55.55075899999997</t>
  </si>
  <si>
    <t>-34.4833333</t>
  </si>
  <si>
    <t>-54.35000000000002</t>
  </si>
  <si>
    <t>-31.39566</t>
  </si>
  <si>
    <t>-57.96276899999998</t>
  </si>
  <si>
    <t>-34.337956</t>
  </si>
  <si>
    <t>-56.71281799999997</t>
  </si>
  <si>
    <t>-33.5103372</t>
  </si>
  <si>
    <t>-57.73461129999998</t>
  </si>
  <si>
    <t>-31.7333333</t>
  </si>
  <si>
    <t>-55.98333330000003</t>
  </si>
  <si>
    <t>-33.23148</t>
  </si>
  <si>
    <t>-54.37455</t>
  </si>
  <si>
    <t>41.377491</t>
  </si>
  <si>
    <t>64.58526200000006</t>
  </si>
  <si>
    <t>41.2666667</t>
  </si>
  <si>
    <t>69.21666670000002</t>
  </si>
  <si>
    <t>40.7833333</t>
  </si>
  <si>
    <t>72.33333330000005</t>
  </si>
  <si>
    <t>39.765869</t>
  </si>
  <si>
    <t>64.42234800000006</t>
  </si>
  <si>
    <t>40.38641</t>
  </si>
  <si>
    <t>71.78637700000002</t>
  </si>
  <si>
    <t>40.1166667</t>
  </si>
  <si>
    <t>67.85000000000002</t>
  </si>
  <si>
    <t>40.99902</t>
  </si>
  <si>
    <t>71.67965700000002</t>
  </si>
  <si>
    <t>40.0844444</t>
  </si>
  <si>
    <t>65.37916670000004</t>
  </si>
  <si>
    <t>39.6541667</t>
  </si>
  <si>
    <t>66.95972219999999</t>
  </si>
  <si>
    <t>40.85</t>
  </si>
  <si>
    <t>68.66666669999995</t>
  </si>
  <si>
    <t>38.366667</t>
  </si>
  <si>
    <t>67.64999999999998</t>
  </si>
  <si>
    <t>UZ-TO</t>
  </si>
  <si>
    <t>12.984305</t>
  </si>
  <si>
    <t>-61.28722800000003</t>
  </si>
  <si>
    <t>10.6560848</t>
  </si>
  <si>
    <t>-61.50791620000001</t>
  </si>
  <si>
    <t>VC-02</t>
  </si>
  <si>
    <t>VC-03</t>
  </si>
  <si>
    <t>53.3804823</t>
  </si>
  <si>
    <t>-6.219046599999956</t>
  </si>
  <si>
    <t>53.7577846</t>
  </si>
  <si>
    <t>-2.685843900000009</t>
  </si>
  <si>
    <t>52.5121349</t>
  </si>
  <si>
    <t>-8.274111400000038</t>
  </si>
  <si>
    <t>6.42375</t>
  </si>
  <si>
    <t>-66.58973000000003</t>
  </si>
  <si>
    <t>10.9377053</t>
  </si>
  <si>
    <t>-65.35695729999998</t>
  </si>
  <si>
    <t>10.5004352</t>
  </si>
  <si>
    <t>-66.95114590000003</t>
  </si>
  <si>
    <t>2.8101413</t>
  </si>
  <si>
    <t>8.8862613</t>
  </si>
  <si>
    <t>-64.16852690000002</t>
  </si>
  <si>
    <t>6.9269483</t>
  </si>
  <si>
    <t>10.2313205</t>
  </si>
  <si>
    <t>-67.2847875</t>
  </si>
  <si>
    <t>8.630485</t>
  </si>
  <si>
    <t>-70.20990799999998</t>
  </si>
  <si>
    <t>6.3585216</t>
  </si>
  <si>
    <t>-63.580610999999976</t>
  </si>
  <si>
    <t>10.1176433</t>
  </si>
  <si>
    <t>-68.04775089999998</t>
  </si>
  <si>
    <t>9.3816682</t>
  </si>
  <si>
    <t>-68.33392750000002</t>
  </si>
  <si>
    <t>8.8810158</t>
  </si>
  <si>
    <t>-61.513603699999976</t>
  </si>
  <si>
    <t>11.1810674</t>
  </si>
  <si>
    <t>-69.85974060000001</t>
  </si>
  <si>
    <t>8.7489309</t>
  </si>
  <si>
    <t>-66.23671719999999</t>
  </si>
  <si>
    <t>10.1537842</t>
  </si>
  <si>
    <t>8.6</t>
  </si>
  <si>
    <t>-71.14999999999998</t>
  </si>
  <si>
    <t>10.2509303</t>
  </si>
  <si>
    <t>-66.42714990000002</t>
  </si>
  <si>
    <t>9.3241652</t>
  </si>
  <si>
    <t>-63.014757799999984</t>
  </si>
  <si>
    <t>10.9970723</t>
  </si>
  <si>
    <t>-63.91132959999999</t>
  </si>
  <si>
    <t>9.0943999</t>
  </si>
  <si>
    <t>-69.09702299999998</t>
  </si>
  <si>
    <t>10.4055886</t>
  </si>
  <si>
    <t>-63.297505</t>
  </si>
  <si>
    <t>7.9137001</t>
  </si>
  <si>
    <t>-72.1416132</t>
  </si>
  <si>
    <t>9.3666667</t>
  </si>
  <si>
    <t>-70.43333330000002</t>
  </si>
  <si>
    <t>10.530532</t>
  </si>
  <si>
    <t>-67.07028909999997</t>
  </si>
  <si>
    <t>10.417644</t>
  </si>
  <si>
    <t>-68.71549749999997</t>
  </si>
  <si>
    <t>9.967492</t>
  </si>
  <si>
    <t>14.058324</t>
  </si>
  <si>
    <t>108.277199</t>
  </si>
  <si>
    <t>10.3799631</t>
  </si>
  <si>
    <t>105.44011739999996</t>
  </si>
  <si>
    <t>10.574722</t>
  </si>
  <si>
    <t>107.2058902</t>
  </si>
  <si>
    <t>22.146061</t>
  </si>
  <si>
    <t>105.82849899999997</t>
  </si>
  <si>
    <t>21.2870807</t>
  </si>
  <si>
    <t>106.19338370000003</t>
  </si>
  <si>
    <t>9.2833333</t>
  </si>
  <si>
    <t>105.71666670000002</t>
  </si>
  <si>
    <t>21.183901</t>
  </si>
  <si>
    <t>106.05600000000004</t>
  </si>
  <si>
    <t>10.2333333</t>
  </si>
  <si>
    <t>106.3833333</t>
  </si>
  <si>
    <t>13.8855411</t>
  </si>
  <si>
    <t>109.11368400000003</t>
  </si>
  <si>
    <t>10.8204753</t>
  </si>
  <si>
    <t>106.69411539999999</t>
  </si>
  <si>
    <t>10.7564038</t>
  </si>
  <si>
    <t>106.66836260000002</t>
  </si>
  <si>
    <t>21.8135826</t>
  </si>
  <si>
    <t>105.21234809999999</t>
  </si>
  <si>
    <t>105.14999999999998</t>
  </si>
  <si>
    <t>VN-48</t>
  </si>
  <si>
    <t>10.0333333</t>
  </si>
  <si>
    <t>105.78333329999998</t>
  </si>
  <si>
    <t>22.6730556</t>
  </si>
  <si>
    <t>106.25</t>
  </si>
  <si>
    <t>VN-60</t>
  </si>
  <si>
    <t>16.051571</t>
  </si>
  <si>
    <t>108.21489700000006</t>
  </si>
  <si>
    <t>12.6973738</t>
  </si>
  <si>
    <t>108.05593369999997</t>
  </si>
  <si>
    <t>11.9664903</t>
  </si>
  <si>
    <t>107.67425539999999</t>
  </si>
  <si>
    <t>16.0661535</t>
  </si>
  <si>
    <t>108.20661730000006</t>
  </si>
  <si>
    <t>10.807957</t>
  </si>
  <si>
    <t>106.6648682</t>
  </si>
  <si>
    <t>10.5462089</t>
  </si>
  <si>
    <t>105.51501269999994</t>
  </si>
  <si>
    <t>21.0275888</t>
  </si>
  <si>
    <t>105.85651789999997</t>
  </si>
  <si>
    <t>22.833111</t>
  </si>
  <si>
    <t>104.98400100000003</t>
  </si>
  <si>
    <t>20.5411111</t>
  </si>
  <si>
    <t>105.91388890000007</t>
  </si>
  <si>
    <t>VN-64</t>
  </si>
  <si>
    <t>21.0437599</t>
  </si>
  <si>
    <t>105.83112170000004</t>
  </si>
  <si>
    <t>VN-15</t>
  </si>
  <si>
    <t>21.0306325</t>
  </si>
  <si>
    <t>105.84623720000002</t>
  </si>
  <si>
    <t>21.0152768</t>
  </si>
  <si>
    <t>105.84746849999999</t>
  </si>
  <si>
    <t>20.9397222</t>
  </si>
  <si>
    <t>106.33055560000003</t>
  </si>
  <si>
    <t>VN-62</t>
  </si>
  <si>
    <t>20.861361</t>
  </si>
  <si>
    <t>106.679802</t>
  </si>
  <si>
    <t>10.7474977</t>
  </si>
  <si>
    <t>106.63287519999994</t>
  </si>
  <si>
    <t>14.7097857</t>
  </si>
  <si>
    <t>107.68753770000001</t>
  </si>
  <si>
    <t>VN-65</t>
  </si>
  <si>
    <t>10.806771</t>
  </si>
  <si>
    <t>106.73195239999995</t>
  </si>
  <si>
    <t>20.65</t>
  </si>
  <si>
    <t>106.06666670000004</t>
  </si>
  <si>
    <t>12.2497006</t>
  </si>
  <si>
    <t>109.19615959999999</t>
  </si>
  <si>
    <t>10.1957364</t>
  </si>
  <si>
    <t>103.9943773</t>
  </si>
  <si>
    <t>14.3833333</t>
  </si>
  <si>
    <t>107.98333330000003</t>
  </si>
  <si>
    <t>22.3921392</t>
  </si>
  <si>
    <t>103.45695709999995</t>
  </si>
  <si>
    <t>20.9013948</t>
  </si>
  <si>
    <t>106.64347169999996</t>
  </si>
  <si>
    <t>21.8477778</t>
  </si>
  <si>
    <t>106.75777779999999</t>
  </si>
  <si>
    <t>22.4833333</t>
  </si>
  <si>
    <t>103.95000000000005</t>
  </si>
  <si>
    <t>10.793811</t>
  </si>
  <si>
    <t>106.74398480000002</t>
  </si>
  <si>
    <t>20.42</t>
  </si>
  <si>
    <t>106.16833329999997</t>
  </si>
  <si>
    <t>11.4255071</t>
  </si>
  <si>
    <t>106.03470879999998</t>
  </si>
  <si>
    <t>20.25255</t>
  </si>
  <si>
    <t>105.97499800000003</t>
  </si>
  <si>
    <t>10.7891957</t>
  </si>
  <si>
    <t>106.69542060000003</t>
  </si>
  <si>
    <t>21.4231098</t>
  </si>
  <si>
    <t>105.25458879999996</t>
  </si>
  <si>
    <t>21.2020974</t>
  </si>
  <si>
    <t>105.41965479999999</t>
  </si>
  <si>
    <t>10.8036389</t>
  </si>
  <si>
    <t>106.72888660000001</t>
  </si>
  <si>
    <t>22.6819353</t>
  </si>
  <si>
    <t>106.44091129999993</t>
  </si>
  <si>
    <t>15.12382</t>
  </si>
  <si>
    <t>108.81169899999998</t>
  </si>
  <si>
    <t>10.029465</t>
  </si>
  <si>
    <t>105.77990769999997</t>
  </si>
  <si>
    <t>16.74604</t>
  </si>
  <si>
    <t>107.19239800000003</t>
  </si>
  <si>
    <t>9.6066667</t>
  </si>
  <si>
    <t>105.97416670000007</t>
  </si>
  <si>
    <t>21.32752</t>
  </si>
  <si>
    <t>103.90949999999998</t>
  </si>
  <si>
    <t>106.10000000000002</t>
  </si>
  <si>
    <t>20.44528</t>
  </si>
  <si>
    <t>106.341904</t>
  </si>
  <si>
    <t>21.6</t>
  </si>
  <si>
    <t>105.85000000000002</t>
  </si>
  <si>
    <t>19.8075</t>
  </si>
  <si>
    <t>105.77638890000003</t>
  </si>
  <si>
    <t>16.4627612</t>
  </si>
  <si>
    <t>107.59505509999997</t>
  </si>
  <si>
    <t>10.808709</t>
  </si>
  <si>
    <t>106.66669320000005</t>
  </si>
  <si>
    <t>106.35000000000002</t>
  </si>
  <si>
    <t>21.8166667</t>
  </si>
  <si>
    <t>105.21666670000002</t>
  </si>
  <si>
    <t>10.25</t>
  </si>
  <si>
    <t>105.96666670000002</t>
  </si>
  <si>
    <t>21.0427995</t>
  </si>
  <si>
    <t>105.81080180000004</t>
  </si>
  <si>
    <t>21.70532</t>
  </si>
  <si>
    <t>104.87539700000002</t>
  </si>
  <si>
    <t>-15.376706</t>
  </si>
  <si>
    <t>166.959158</t>
  </si>
  <si>
    <t>VU-MAP</t>
  </si>
  <si>
    <t>-16.4011405</t>
  </si>
  <si>
    <t>167.60778649999997</t>
  </si>
  <si>
    <t>-13.759029</t>
  </si>
  <si>
    <t>-172.104629</t>
  </si>
  <si>
    <t>WS-AL</t>
  </si>
  <si>
    <t>-13.7578769</t>
  </si>
  <si>
    <t>-172.29125390000002</t>
  </si>
  <si>
    <t>WS-PA</t>
  </si>
  <si>
    <t>-13.7585016</t>
  </si>
  <si>
    <t>-172.299737</t>
  </si>
  <si>
    <t>WS-VF</t>
  </si>
  <si>
    <t>15.552727</t>
  </si>
  <si>
    <t>48.516388000000006</t>
  </si>
  <si>
    <t>YE-AB</t>
  </si>
  <si>
    <t>45.39999999999998</t>
  </si>
  <si>
    <t>12.8</t>
  </si>
  <si>
    <t>45.03333329999998</t>
  </si>
  <si>
    <t>33.5942606</t>
  </si>
  <si>
    <t>-7.587060299999962</t>
  </si>
  <si>
    <t>YE-MU</t>
  </si>
  <si>
    <t>15.7271066</t>
  </si>
  <si>
    <t>43.02677659999995</t>
  </si>
  <si>
    <t>15.69324</t>
  </si>
  <si>
    <t>43.603141999999934</t>
  </si>
  <si>
    <t>13.9666667</t>
  </si>
  <si>
    <t>44.16666669999995</t>
  </si>
  <si>
    <t>13.7</t>
  </si>
  <si>
    <t>45.06666670000004</t>
  </si>
  <si>
    <t>15.4700312</t>
  </si>
  <si>
    <t>45.322857500000055</t>
  </si>
  <si>
    <t>15.352029</t>
  </si>
  <si>
    <t>44.20745599999998</t>
  </si>
  <si>
    <t>15.3690262</t>
  </si>
  <si>
    <t>47.02729260000001</t>
  </si>
  <si>
    <t>13.685553</t>
  </si>
  <si>
    <t>44.13434600000005</t>
  </si>
  <si>
    <t>-30.559482</t>
  </si>
  <si>
    <t>22.937505999999985</t>
  </si>
  <si>
    <t>-32.2968402</t>
  </si>
  <si>
    <t>26.419389000000024</t>
  </si>
  <si>
    <t>-28.4541105</t>
  </si>
  <si>
    <t>26.796784900000034</t>
  </si>
  <si>
    <t>-23.6547983</t>
  </si>
  <si>
    <t>32.17460499999993</t>
  </si>
  <si>
    <t>-25.565336</t>
  </si>
  <si>
    <t>30.52790959999993</t>
  </si>
  <si>
    <t>-29.0466808</t>
  </si>
  <si>
    <t>21.85685860000001</t>
  </si>
  <si>
    <t>-33.2277918</t>
  </si>
  <si>
    <t>-13.133897</t>
  </si>
  <si>
    <t>27.849332000000004</t>
  </si>
  <si>
    <t>-12.8240144</t>
  </si>
  <si>
    <t>28.228057799999988</t>
  </si>
  <si>
    <t>-12.970351</t>
  </si>
  <si>
    <t>28.650541299999986</t>
  </si>
  <si>
    <t>-9.766667</t>
  </si>
  <si>
    <t>28.883332999999993</t>
  </si>
  <si>
    <t>-15.408193</t>
  </si>
  <si>
    <t>28.287166999999954</t>
  </si>
  <si>
    <t>-17.8446645</t>
  </si>
  <si>
    <t>25.86983209999994</t>
  </si>
  <si>
    <t>-19.015438</t>
  </si>
  <si>
    <t>29.154856999999993</t>
  </si>
  <si>
    <t>-20.17219</t>
  </si>
  <si>
    <t>28.581159999999954</t>
  </si>
  <si>
    <t>-17.82922</t>
  </si>
  <si>
    <t>31.053961000000072</t>
  </si>
  <si>
    <t>-17.8172008</t>
  </si>
  <si>
    <t>31.066592000000014</t>
  </si>
  <si>
    <t>-20.0744444</t>
  </si>
  <si>
    <t>30.83277780000003</t>
  </si>
  <si>
    <t>Code</t>
  </si>
  <si>
    <t>country</t>
  </si>
  <si>
    <t>Bolivia</t>
  </si>
  <si>
    <t>Moldova</t>
  </si>
  <si>
    <t>Sint Maarten</t>
  </si>
  <si>
    <t>Taiwan</t>
  </si>
  <si>
    <t>Venezuela</t>
  </si>
  <si>
    <t>South Korea</t>
  </si>
  <si>
    <t>North Korea</t>
  </si>
  <si>
    <t>Republic of the Congo</t>
  </si>
  <si>
    <t>United Republic of Tanzania</t>
  </si>
  <si>
    <t>State of Palestine</t>
  </si>
  <si>
    <t>Principado de Asturias</t>
  </si>
  <si>
    <t>Comunidad Valenciana</t>
  </si>
  <si>
    <t>UMI</t>
  </si>
  <si>
    <t>United States Minor Outlying Islands</t>
  </si>
  <si>
    <t>Andorra, Andorra la Vella</t>
  </si>
  <si>
    <t>Andorra, Canillo</t>
  </si>
  <si>
    <t>Andorra, Encamp</t>
  </si>
  <si>
    <t>Andorra, Escaldes-Engordany</t>
  </si>
  <si>
    <t>Andorra, La Massana</t>
  </si>
  <si>
    <t>Andorra, Ordino</t>
  </si>
  <si>
    <t>Andorra, Sant Julia de Loria</t>
  </si>
  <si>
    <t>United Arab Emirates, 'Ajman</t>
  </si>
  <si>
    <t>United Arab Emirates, Abu Zaby</t>
  </si>
  <si>
    <t>United Arab Emirates, Al Fujayrah</t>
  </si>
  <si>
    <t>United Arab Emirates, Ash Shariqah</t>
  </si>
  <si>
    <t>United Arab Emirates, Dubayy</t>
  </si>
  <si>
    <t>United Arab Emirates, Ra's al Khaymah</t>
  </si>
  <si>
    <t>United Arab Emirates, Umm al Qaywayn</t>
  </si>
  <si>
    <t>Afghanistan, Badghis</t>
  </si>
  <si>
    <t>Afghanistan, Baghlan</t>
  </si>
  <si>
    <t>Afghanistan, Balkh</t>
  </si>
  <si>
    <t>Afghanistan, Bamyan</t>
  </si>
  <si>
    <t>Afghanistan, Daykundi</t>
  </si>
  <si>
    <t>Afghanistan, Farah</t>
  </si>
  <si>
    <t>Afghanistan, Faryab</t>
  </si>
  <si>
    <t>Afghanistan, Ghazni</t>
  </si>
  <si>
    <t>Afghanistan, Ghor</t>
  </si>
  <si>
    <t>Afghanistan, Helmand</t>
  </si>
  <si>
    <t>Afghanistan, Herat</t>
  </si>
  <si>
    <t>Afghanistan, Jowzjan</t>
  </si>
  <si>
    <t>Afghanistan, Kabul</t>
  </si>
  <si>
    <t>Afghanistan, Kandahar</t>
  </si>
  <si>
    <t>Afghanistan, Khost</t>
  </si>
  <si>
    <t>Afghanistan, Kunduz</t>
  </si>
  <si>
    <t>Afghanistan, Laghman</t>
  </si>
  <si>
    <t>Afghanistan, Logar</t>
  </si>
  <si>
    <t>Afghanistan, Nangarhar</t>
  </si>
  <si>
    <t>Afghanistan, Nimroz</t>
  </si>
  <si>
    <t>Afghanistan, Paktika</t>
  </si>
  <si>
    <t>Afghanistan, Paktiya</t>
  </si>
  <si>
    <t>Afghanistan, Parwan</t>
  </si>
  <si>
    <t>Afghanistan, Samangan</t>
  </si>
  <si>
    <t>Afghanistan, Sar-e Pul</t>
  </si>
  <si>
    <t>Afghanistan, Takhar</t>
  </si>
  <si>
    <t>Afghanistan, Uruzgan</t>
  </si>
  <si>
    <t>Antigua and Barbuda, Barbuda</t>
  </si>
  <si>
    <t>Antigua and Barbuda, Redonda</t>
  </si>
  <si>
    <t>Antigua and Barbuda, Saint George</t>
  </si>
  <si>
    <t>Antigua and Barbuda, Saint John</t>
  </si>
  <si>
    <t>Antigua and Barbuda, Saint Mary</t>
  </si>
  <si>
    <t>Antigua and Barbuda, Saint Peter</t>
  </si>
  <si>
    <t>Antigua and Barbuda, Saint Philip</t>
  </si>
  <si>
    <t>Albania, Berat</t>
  </si>
  <si>
    <t>Albania, Diber</t>
  </si>
  <si>
    <t>Albania, Durres</t>
  </si>
  <si>
    <t>Albania, Elbasan</t>
  </si>
  <si>
    <t>Albania, Fier</t>
  </si>
  <si>
    <t>Albania, Gjirokaster</t>
  </si>
  <si>
    <t>Albania, Korce</t>
  </si>
  <si>
    <t>Albania, Kukes</t>
  </si>
  <si>
    <t>Albania, Lezhe</t>
  </si>
  <si>
    <t>Albania, Shkoder</t>
  </si>
  <si>
    <t>Albania, Tirane</t>
  </si>
  <si>
    <t>Albania, Vlore</t>
  </si>
  <si>
    <t>Armenia, Aragacotn</t>
  </si>
  <si>
    <t>Armenia, Ararat</t>
  </si>
  <si>
    <t>Armenia, Armavir</t>
  </si>
  <si>
    <t>Armenia, Erevan</t>
  </si>
  <si>
    <t>Armenia, Gegark'unik'</t>
  </si>
  <si>
    <t>Armenia, Kotayk'</t>
  </si>
  <si>
    <t>Armenia, Lori</t>
  </si>
  <si>
    <t>Armenia, Sirak</t>
  </si>
  <si>
    <t>Armenia, Syunik'</t>
  </si>
  <si>
    <t>Armenia, Tavus</t>
  </si>
  <si>
    <t>Armenia, Vayoc Jor</t>
  </si>
  <si>
    <t>Angola, Bengo</t>
  </si>
  <si>
    <t>Angola, Benguela</t>
  </si>
  <si>
    <t>Angola, Bie</t>
  </si>
  <si>
    <t>Angola, Cabinda</t>
  </si>
  <si>
    <t>Angola, Cuando Cubango</t>
  </si>
  <si>
    <t>Angola, Cuanza-Norte</t>
  </si>
  <si>
    <t>Angola, Cuanza-Sul</t>
  </si>
  <si>
    <t>Angola, Cunene</t>
  </si>
  <si>
    <t>Angola, Huambo</t>
  </si>
  <si>
    <t>Angola, Huila</t>
  </si>
  <si>
    <t>Angola, Luanda</t>
  </si>
  <si>
    <t>Angola, Lunda-Norte</t>
  </si>
  <si>
    <t>Angola, Lunda-Sul</t>
  </si>
  <si>
    <t>Angola, Malange</t>
  </si>
  <si>
    <t>Angola, Moxico</t>
  </si>
  <si>
    <t>Angola, Namibe</t>
  </si>
  <si>
    <t>Angola, Uige</t>
  </si>
  <si>
    <t>Angola, Zaire</t>
  </si>
  <si>
    <t>Argentina, Buenos Aires</t>
  </si>
  <si>
    <t>Argentina, Catamarca</t>
  </si>
  <si>
    <t>Argentina, Chaco</t>
  </si>
  <si>
    <t>Argentina, Chubut</t>
  </si>
  <si>
    <t>Argentina, Ciudad Autonoma de Buenos Aires</t>
  </si>
  <si>
    <t>Argentina, Cordoba</t>
  </si>
  <si>
    <t>Argentina, Corrientes</t>
  </si>
  <si>
    <t>Argentina, Entre Rios</t>
  </si>
  <si>
    <t>Argentina, Formosa</t>
  </si>
  <si>
    <t>Argentina, Jujuy</t>
  </si>
  <si>
    <t>Argentina, La Pampa</t>
  </si>
  <si>
    <t>Argentina, La Rioja</t>
  </si>
  <si>
    <t>Argentina, Mendoza</t>
  </si>
  <si>
    <t>Argentina, Misiones</t>
  </si>
  <si>
    <t>Argentina, Neuquen</t>
  </si>
  <si>
    <t>Argentina, Rio Negro</t>
  </si>
  <si>
    <t>Argentina, Salta</t>
  </si>
  <si>
    <t>Argentina, San Juan</t>
  </si>
  <si>
    <t>Argentina, San Luis</t>
  </si>
  <si>
    <t>Argentina, Santa Cruz</t>
  </si>
  <si>
    <t>Argentina, Santa Fe</t>
  </si>
  <si>
    <t>Argentina, Santiago del Estero</t>
  </si>
  <si>
    <t>Argentina, Tierra del Fuego</t>
  </si>
  <si>
    <t>Argentina, Tucuman</t>
  </si>
  <si>
    <t>American Samoa, Eastern District</t>
  </si>
  <si>
    <t>American Samoa, Western District</t>
  </si>
  <si>
    <t>Austria, Burgenland</t>
  </si>
  <si>
    <t>Austria, Karnten</t>
  </si>
  <si>
    <t>Austria, Niederosterreich</t>
  </si>
  <si>
    <t>Austria, Oberosterreich</t>
  </si>
  <si>
    <t>Austria, Salzburg</t>
  </si>
  <si>
    <t>Austria, Steiermark</t>
  </si>
  <si>
    <t>Austria, Tirol</t>
  </si>
  <si>
    <t>Austria, Vorarlberg</t>
  </si>
  <si>
    <t>Austria, Wien</t>
  </si>
  <si>
    <t>Australia, Australian Capital Territory</t>
  </si>
  <si>
    <t>Australia, New South Wales</t>
  </si>
  <si>
    <t>Australia, Northern Territory</t>
  </si>
  <si>
    <t>Australia, Queensland</t>
  </si>
  <si>
    <t>Australia, South Australia</t>
  </si>
  <si>
    <t>Australia, Tasmania</t>
  </si>
  <si>
    <t>Australia, Victoria</t>
  </si>
  <si>
    <t>Australia, Western Australia</t>
  </si>
  <si>
    <t>Åland Islands, Eckeroe</t>
  </si>
  <si>
    <t>Åland Islands, Finstroem</t>
  </si>
  <si>
    <t>Åland Islands, Hammarland</t>
  </si>
  <si>
    <t>Åland Islands, Jomala</t>
  </si>
  <si>
    <t>Åland Islands, Lemland</t>
  </si>
  <si>
    <t>Åland Islands, Mariehamn</t>
  </si>
  <si>
    <t>Åland Islands, Saltvik</t>
  </si>
  <si>
    <t>Azerbaijan, Abseron</t>
  </si>
  <si>
    <t>Azerbaijan, Agdas</t>
  </si>
  <si>
    <t>Azerbaijan, Agsu</t>
  </si>
  <si>
    <t>Azerbaijan, Astara</t>
  </si>
  <si>
    <t>Azerbaijan, Baki</t>
  </si>
  <si>
    <t>Azerbaijan, Balakan</t>
  </si>
  <si>
    <t>Azerbaijan, Barda</t>
  </si>
  <si>
    <t>Azerbaijan, Beylaqan</t>
  </si>
  <si>
    <t>Azerbaijan, Daskasan</t>
  </si>
  <si>
    <t>Azerbaijan, Fuzuli</t>
  </si>
  <si>
    <t>Azerbaijan, Gadabay</t>
  </si>
  <si>
    <t>Azerbaijan, Ganca</t>
  </si>
  <si>
    <t>Azerbaijan, Goycay</t>
  </si>
  <si>
    <t>Azerbaijan, Goygol</t>
  </si>
  <si>
    <t>Azerbaijan, Imisli</t>
  </si>
  <si>
    <t>Azerbaijan, Ismayilli</t>
  </si>
  <si>
    <t>Azerbaijan, Kurdamir</t>
  </si>
  <si>
    <t>Azerbaijan, Lankaran</t>
  </si>
  <si>
    <t>Azerbaijan, Masalli</t>
  </si>
  <si>
    <t>Azerbaijan, Mingacevir</t>
  </si>
  <si>
    <t>Azerbaijan, Naftalan</t>
  </si>
  <si>
    <t>Azerbaijan, Naxcivan</t>
  </si>
  <si>
    <t>Azerbaijan, Neftcala</t>
  </si>
  <si>
    <t>Azerbaijan, Oguz</t>
  </si>
  <si>
    <t>Azerbaijan, Qabala</t>
  </si>
  <si>
    <t>Azerbaijan, Qazax</t>
  </si>
  <si>
    <t>Azerbaijan, Quba</t>
  </si>
  <si>
    <t>Azerbaijan, Qusar</t>
  </si>
  <si>
    <t>Azerbaijan, Saatli</t>
  </si>
  <si>
    <t>Azerbaijan, Sabirabad</t>
  </si>
  <si>
    <t>Azerbaijan, Saki</t>
  </si>
  <si>
    <t>Azerbaijan, Salyan</t>
  </si>
  <si>
    <t>Azerbaijan, Samaxi</t>
  </si>
  <si>
    <t>Azerbaijan, Samkir</t>
  </si>
  <si>
    <t>Azerbaijan, Samux</t>
  </si>
  <si>
    <t>Azerbaijan, Sirvan</t>
  </si>
  <si>
    <t>Azerbaijan, Siyazan</t>
  </si>
  <si>
    <t>Azerbaijan, Sumqayit</t>
  </si>
  <si>
    <t>Azerbaijan, Tartar</t>
  </si>
  <si>
    <t>Azerbaijan, Tovuz</t>
  </si>
  <si>
    <t>Azerbaijan, Ucar</t>
  </si>
  <si>
    <t>Azerbaijan, Xacmaz</t>
  </si>
  <si>
    <t>Azerbaijan, Xizi</t>
  </si>
  <si>
    <t>Azerbaijan, Yardimli</t>
  </si>
  <si>
    <t>Azerbaijan, Yevlax</t>
  </si>
  <si>
    <t>Azerbaijan, Zaqatala</t>
  </si>
  <si>
    <t>Azerbaijan, Zardab</t>
  </si>
  <si>
    <t>Bosnia and Herzegovina, Brcko distrikt</t>
  </si>
  <si>
    <t>Bosnia and Herzegovina, Federacija Bosne i Hercegovine</t>
  </si>
  <si>
    <t>Bosnia and Herzegovina, Republika Srpska</t>
  </si>
  <si>
    <t>Barbados, Christ Church</t>
  </si>
  <si>
    <t>Barbados, Saint Andrew</t>
  </si>
  <si>
    <t>Barbados, Saint George</t>
  </si>
  <si>
    <t>Barbados, Saint James</t>
  </si>
  <si>
    <t>Barbados, Saint John</t>
  </si>
  <si>
    <t>Barbados, Saint Lucy</t>
  </si>
  <si>
    <t>Barbados, Saint Michael</t>
  </si>
  <si>
    <t>Barbados, Saint Peter</t>
  </si>
  <si>
    <t>Barbados, Saint Philip</t>
  </si>
  <si>
    <t>Barbados, Saint Thomas</t>
  </si>
  <si>
    <t>Bangladesh, Barishal</t>
  </si>
  <si>
    <t>Bangladesh, Chattogram</t>
  </si>
  <si>
    <t>Bangladesh, Dhaka</t>
  </si>
  <si>
    <t>Bangladesh, Khulna</t>
  </si>
  <si>
    <t>Bangladesh, Rajshahi</t>
  </si>
  <si>
    <t>Bangladesh, Rangpur</t>
  </si>
  <si>
    <t>Bangladesh, Sylhet</t>
  </si>
  <si>
    <t>Belgium, Antwerpen</t>
  </si>
  <si>
    <t>Belgium, Brabant wallon</t>
  </si>
  <si>
    <t>Belgium, Brussels Hoofdstedelijk Gewest</t>
  </si>
  <si>
    <t>Belgium, Hainaut</t>
  </si>
  <si>
    <t>Belgium, Liege</t>
  </si>
  <si>
    <t>Belgium, Limburg</t>
  </si>
  <si>
    <t>Belgium, Luxembourg</t>
  </si>
  <si>
    <t>Belgium, Namur</t>
  </si>
  <si>
    <t>Belgium, Oost-Vlaanderen</t>
  </si>
  <si>
    <t>Belgium, Vlaams-Brabant</t>
  </si>
  <si>
    <t>Belgium, West-Vlaanderen</t>
  </si>
  <si>
    <t>Burkina Faso, Bale</t>
  </si>
  <si>
    <t>Burkina Faso, Bam</t>
  </si>
  <si>
    <t>Burkina Faso, Bazega</t>
  </si>
  <si>
    <t>Burkina Faso, Bougouriba</t>
  </si>
  <si>
    <t>Burkina Faso, Boulgou</t>
  </si>
  <si>
    <t>Burkina Faso, Boulkiemde</t>
  </si>
  <si>
    <t>Burkina Faso, Comoe</t>
  </si>
  <si>
    <t>Burkina Faso, Ganzourgou</t>
  </si>
  <si>
    <t>Burkina Faso, Gnagna</t>
  </si>
  <si>
    <t>Burkina Faso, Gourma</t>
  </si>
  <si>
    <t>Burkina Faso, Houet</t>
  </si>
  <si>
    <t>Burkina Faso, Ioba</t>
  </si>
  <si>
    <t>Burkina Faso, Kadiogo</t>
  </si>
  <si>
    <t>Burkina Faso, Kenedougou</t>
  </si>
  <si>
    <t>Burkina Faso, Kompienga</t>
  </si>
  <si>
    <t>Burkina Faso, Kossi</t>
  </si>
  <si>
    <t>Burkina Faso, Kouritenga</t>
  </si>
  <si>
    <t>Burkina Faso, Kourweogo</t>
  </si>
  <si>
    <t>Burkina Faso, Leraba</t>
  </si>
  <si>
    <t>Burkina Faso, Loroum</t>
  </si>
  <si>
    <t>Burkina Faso, Mouhoun</t>
  </si>
  <si>
    <t>Burkina Faso, Nahouri</t>
  </si>
  <si>
    <t>Burkina Faso, Namentenga</t>
  </si>
  <si>
    <t>Burkina Faso, Oubritenga</t>
  </si>
  <si>
    <t>Burkina Faso, Oudalan</t>
  </si>
  <si>
    <t>Burkina Faso, Passore</t>
  </si>
  <si>
    <t>Burkina Faso, Sanmatenga</t>
  </si>
  <si>
    <t>Burkina Faso, Seno</t>
  </si>
  <si>
    <t>Burkina Faso, Sissili</t>
  </si>
  <si>
    <t>Burkina Faso, Soum</t>
  </si>
  <si>
    <t>Burkina Faso, Sourou</t>
  </si>
  <si>
    <t>Burkina Faso, Tapoa</t>
  </si>
  <si>
    <t>Burkina Faso, Tuy</t>
  </si>
  <si>
    <t>Burkina Faso, Yatenga</t>
  </si>
  <si>
    <t>Burkina Faso, Ziro</t>
  </si>
  <si>
    <t>Burkina Faso, Zondoma</t>
  </si>
  <si>
    <t>Burkina Faso, Zoundweogo</t>
  </si>
  <si>
    <t>Bulgaria, Blagoevgrad</t>
  </si>
  <si>
    <t>Bulgaria, Burgas</t>
  </si>
  <si>
    <t>Bulgaria, Dobrich</t>
  </si>
  <si>
    <t>Bulgaria, Gabrovo</t>
  </si>
  <si>
    <t>Bulgaria, Haskovo</t>
  </si>
  <si>
    <t>Bulgaria, Kardzhali</t>
  </si>
  <si>
    <t>Bulgaria, Kyustendil</t>
  </si>
  <si>
    <t>Bulgaria, Lovech</t>
  </si>
  <si>
    <t>Bulgaria, Montana</t>
  </si>
  <si>
    <t>Bulgaria, Pazardzhik</t>
  </si>
  <si>
    <t>Bulgaria, Pernik</t>
  </si>
  <si>
    <t>Bulgaria, Pleven</t>
  </si>
  <si>
    <t>Bulgaria, Plovdiv</t>
  </si>
  <si>
    <t>Bulgaria, Razgrad</t>
  </si>
  <si>
    <t>Bulgaria, Ruse</t>
  </si>
  <si>
    <t>Bulgaria, Shumen</t>
  </si>
  <si>
    <t>Bulgaria, Silistra</t>
  </si>
  <si>
    <t>Bulgaria, Sliven</t>
  </si>
  <si>
    <t>Bulgaria, Smolyan</t>
  </si>
  <si>
    <t>Bulgaria, Sofia</t>
  </si>
  <si>
    <t>Bulgaria, Sofia (stolitsa)</t>
  </si>
  <si>
    <t>Bulgaria, Stara Zagora</t>
  </si>
  <si>
    <t>Bulgaria, Targovishte</t>
  </si>
  <si>
    <t>Bulgaria, Varna</t>
  </si>
  <si>
    <t>Bulgaria, Veliko Tarnovo</t>
  </si>
  <si>
    <t>Bulgaria, Vidin</t>
  </si>
  <si>
    <t>Bulgaria, Vratsa</t>
  </si>
  <si>
    <t>Bulgaria, Yambol</t>
  </si>
  <si>
    <t>Bahrain, Al 'Asimah</t>
  </si>
  <si>
    <t>Bahrain, Al Janubiyah</t>
  </si>
  <si>
    <t>Bahrain, Al Muharraq</t>
  </si>
  <si>
    <t>Bahrain, Ash Shamaliyah</t>
  </si>
  <si>
    <t>Burundi, Bujumbura Mairie</t>
  </si>
  <si>
    <t>Burundi, Bururi</t>
  </si>
  <si>
    <t>Burundi, Cibitoke</t>
  </si>
  <si>
    <t>Burundi, Gitega</t>
  </si>
  <si>
    <t>Burundi, Kirundo</t>
  </si>
  <si>
    <t>Burundi, Mwaro</t>
  </si>
  <si>
    <t>Burundi, Ngozi</t>
  </si>
  <si>
    <t>Burundi, Rumonge</t>
  </si>
  <si>
    <t>Burundi, Rutana</t>
  </si>
  <si>
    <t>Burundi, Ruyigi</t>
  </si>
  <si>
    <t>Benin, Atlantique</t>
  </si>
  <si>
    <t>Benin, Borgou</t>
  </si>
  <si>
    <t>Benin, Collines</t>
  </si>
  <si>
    <t>Benin, Littoral</t>
  </si>
  <si>
    <t>Benin, Mono</t>
  </si>
  <si>
    <t>Benin, Oueme</t>
  </si>
  <si>
    <t>Benin, Plateau</t>
  </si>
  <si>
    <t>Benin, Zou</t>
  </si>
  <si>
    <t>Saint Barthélemy, Saint Barthelemy</t>
  </si>
  <si>
    <t>Bermuda, Hamilton</t>
  </si>
  <si>
    <t>Bermuda, Saint George</t>
  </si>
  <si>
    <t>Brunei Darussalam, Belait</t>
  </si>
  <si>
    <t>Brunei Darussalam, Brunei-Muara</t>
  </si>
  <si>
    <t>Brunei Darussalam, Temburong</t>
  </si>
  <si>
    <t>Brunei Darussalam, Tutong</t>
  </si>
  <si>
    <t>Bolivia, Chuquisaca</t>
  </si>
  <si>
    <t>Bolivia, Cochabamba</t>
  </si>
  <si>
    <t>Bolivia, El Beni</t>
  </si>
  <si>
    <t>Bolivia, La Paz</t>
  </si>
  <si>
    <t>Bolivia, Oruro</t>
  </si>
  <si>
    <t>Bolivia, Pando</t>
  </si>
  <si>
    <t>Bolivia, Potosi</t>
  </si>
  <si>
    <t>Bolivia, Santa Cruz</t>
  </si>
  <si>
    <t>Bolivia, Tarija</t>
  </si>
  <si>
    <t>Brazil, Acre</t>
  </si>
  <si>
    <t>Brazil, Alagoas</t>
  </si>
  <si>
    <t>Brazil, Amapa</t>
  </si>
  <si>
    <t>Brazil, Amazonas</t>
  </si>
  <si>
    <t>Brazil, Bahia</t>
  </si>
  <si>
    <t>Brazil, Ceara</t>
  </si>
  <si>
    <t>Brazil, Distrito Federal</t>
  </si>
  <si>
    <t>Brazil, Espirito Santo</t>
  </si>
  <si>
    <t>Brazil, Goias</t>
  </si>
  <si>
    <t>Brazil, Maranhao</t>
  </si>
  <si>
    <t>Brazil, Mato Grosso</t>
  </si>
  <si>
    <t>Brazil, Mato Grosso do Sul</t>
  </si>
  <si>
    <t>Brazil, Minas Gerais</t>
  </si>
  <si>
    <t>Brazil, Para</t>
  </si>
  <si>
    <t>Brazil, Paraiba</t>
  </si>
  <si>
    <t>Brazil, Parana</t>
  </si>
  <si>
    <t>Brazil, Pernambuco</t>
  </si>
  <si>
    <t>Brazil, Piaui</t>
  </si>
  <si>
    <t>Brazil, Rio Grande do Norte</t>
  </si>
  <si>
    <t>Brazil, Rio Grande do Sul</t>
  </si>
  <si>
    <t>Brazil, Rio de Janeiro</t>
  </si>
  <si>
    <t>Brazil, Rondonia</t>
  </si>
  <si>
    <t>Brazil, Roraima</t>
  </si>
  <si>
    <t>Brazil, Santa Catarina</t>
  </si>
  <si>
    <t>Brazil, Sao Paulo</t>
  </si>
  <si>
    <t>Brazil, Sergipe</t>
  </si>
  <si>
    <t>Brazil, Tocantins</t>
  </si>
  <si>
    <t>Bahamas, Black Point</t>
  </si>
  <si>
    <t>Bahamas, Central Abaco</t>
  </si>
  <si>
    <t>Bahamas, City of Freeport</t>
  </si>
  <si>
    <t>Bahamas, East Grand Bahama</t>
  </si>
  <si>
    <t>Bahamas, Harbour Island</t>
  </si>
  <si>
    <t>Bahamas, Long Island</t>
  </si>
  <si>
    <t>Bahamas, New Providence</t>
  </si>
  <si>
    <t>Bahamas, North Andros</t>
  </si>
  <si>
    <t>Bahamas, North Eleuthera</t>
  </si>
  <si>
    <t>Bahamas, San Salvador</t>
  </si>
  <si>
    <t>Bahamas, South Eleuthera</t>
  </si>
  <si>
    <t>Bahamas, West Grand Bahama</t>
  </si>
  <si>
    <t>Bhutan, Bumthang</t>
  </si>
  <si>
    <t>Bhutan, Chhukha</t>
  </si>
  <si>
    <t>Bhutan, Dagana</t>
  </si>
  <si>
    <t>Bhutan, Gasa</t>
  </si>
  <si>
    <t>Bhutan, Lhuentse</t>
  </si>
  <si>
    <t>Bhutan, Monggar</t>
  </si>
  <si>
    <t>Bhutan, Paro</t>
  </si>
  <si>
    <t>Bhutan, Pema Gatshel</t>
  </si>
  <si>
    <t>Bhutan, Punakha</t>
  </si>
  <si>
    <t>Bhutan, Samdrup Jongkhar</t>
  </si>
  <si>
    <t>Bhutan, Samtse</t>
  </si>
  <si>
    <t>Bhutan, Sarpang</t>
  </si>
  <si>
    <t>Bhutan, Thimphu</t>
  </si>
  <si>
    <t>Bhutan, Trashigang</t>
  </si>
  <si>
    <t>Bhutan, Trongsa</t>
  </si>
  <si>
    <t>Bhutan, Tsirang</t>
  </si>
  <si>
    <t>Bhutan, Wangdue Phodrang</t>
  </si>
  <si>
    <t>Botswana, Central</t>
  </si>
  <si>
    <t>Botswana, Chobe</t>
  </si>
  <si>
    <t>Botswana, Ghanzi</t>
  </si>
  <si>
    <t>Botswana, Kgatleng</t>
  </si>
  <si>
    <t>Botswana, Kweneng</t>
  </si>
  <si>
    <t>Botswana, North East</t>
  </si>
  <si>
    <t>Botswana, North West</t>
  </si>
  <si>
    <t>Botswana, South East</t>
  </si>
  <si>
    <t>Botswana, Southern</t>
  </si>
  <si>
    <t>Belarus, Brestskaya voblasts'</t>
  </si>
  <si>
    <t>Belarus, Homyel'skaya voblasts'</t>
  </si>
  <si>
    <t>Belarus, Horad Minsk</t>
  </si>
  <si>
    <t>Belarus, Hrodzyenskaya voblasts'</t>
  </si>
  <si>
    <t>Belarus, Mahilyowskaya voblasts'</t>
  </si>
  <si>
    <t>Belarus, Minskaya voblasts'</t>
  </si>
  <si>
    <t>Belarus, Vitsyebskaya voblasts'</t>
  </si>
  <si>
    <t>Belize, Cayo</t>
  </si>
  <si>
    <t>Belize, Corozal</t>
  </si>
  <si>
    <t>Belize, Orange Walk</t>
  </si>
  <si>
    <t>Belize, Stann Creek</t>
  </si>
  <si>
    <t>Belize, Toledo</t>
  </si>
  <si>
    <t>Canada, Alberta</t>
  </si>
  <si>
    <t>Canada, British Columbia</t>
  </si>
  <si>
    <t>Canada, Manitoba</t>
  </si>
  <si>
    <t>Canada, New Brunswick</t>
  </si>
  <si>
    <t>Canada, Newfoundland and Labrador</t>
  </si>
  <si>
    <t>Canada, Northwest Territories</t>
  </si>
  <si>
    <t>Canada, Nova Scotia</t>
  </si>
  <si>
    <t>Canada, Nunavut</t>
  </si>
  <si>
    <t>Canada, Ontario</t>
  </si>
  <si>
    <t>Canada, Prince Edward Island</t>
  </si>
  <si>
    <t>Canada, Quebec</t>
  </si>
  <si>
    <t>Canada, Saskatchewan</t>
  </si>
  <si>
    <t>Canada, Yukon</t>
  </si>
  <si>
    <t>Central African Republic, Bamingui-Bangoran</t>
  </si>
  <si>
    <t>Central African Republic, Bangui</t>
  </si>
  <si>
    <t>Central African Republic, Gribingui</t>
  </si>
  <si>
    <t>Central African Republic, Kemo-Gribingui</t>
  </si>
  <si>
    <t>Central African Republic, Mambere-Kadei</t>
  </si>
  <si>
    <t>Central African Republic, Nana-Mambere</t>
  </si>
  <si>
    <t>Central African Republic, Ouaka</t>
  </si>
  <si>
    <t>Central African Republic, Ouham</t>
  </si>
  <si>
    <t>Central African Republic, Ouham-Pende</t>
  </si>
  <si>
    <t>Congo, Bouenza</t>
  </si>
  <si>
    <t>Congo, Brazzaville</t>
  </si>
  <si>
    <t>Congo, Cuvette</t>
  </si>
  <si>
    <t>Congo, Niari</t>
  </si>
  <si>
    <t>Congo, Pointe-Noire</t>
  </si>
  <si>
    <t>Congo, Sangha</t>
  </si>
  <si>
    <t>Switzerland, Aargau</t>
  </si>
  <si>
    <t>Switzerland, Appenzell Ausserrhoden</t>
  </si>
  <si>
    <t>Switzerland, Appenzell Innerrhoden</t>
  </si>
  <si>
    <t>Switzerland, Basel-Landschaft</t>
  </si>
  <si>
    <t>Switzerland, Basel-Stadt</t>
  </si>
  <si>
    <t>Switzerland, Bern</t>
  </si>
  <si>
    <t>Switzerland, Fribourg</t>
  </si>
  <si>
    <t>Switzerland, Geneve</t>
  </si>
  <si>
    <t>Switzerland, Glarus</t>
  </si>
  <si>
    <t>Switzerland, Graubunden</t>
  </si>
  <si>
    <t>Switzerland, Jura</t>
  </si>
  <si>
    <t>Switzerland, Luzern</t>
  </si>
  <si>
    <t>Switzerland, Neuchatel</t>
  </si>
  <si>
    <t>Switzerland, Nidwalden</t>
  </si>
  <si>
    <t>Switzerland, Obwalden</t>
  </si>
  <si>
    <t>Switzerland, Sankt Gallen</t>
  </si>
  <si>
    <t>Switzerland, Schaffhausen</t>
  </si>
  <si>
    <t>Switzerland, Schwyz</t>
  </si>
  <si>
    <t>Switzerland, Solothurn</t>
  </si>
  <si>
    <t>Switzerland, Thurgau</t>
  </si>
  <si>
    <t>Switzerland, Ticino</t>
  </si>
  <si>
    <t>Switzerland, Uri</t>
  </si>
  <si>
    <t>Switzerland, Valais</t>
  </si>
  <si>
    <t>Switzerland, Vaud</t>
  </si>
  <si>
    <t>Switzerland, Zug</t>
  </si>
  <si>
    <t>Switzerland, Zurich</t>
  </si>
  <si>
    <t>Côte d'Ivoire, Abidjan</t>
  </si>
  <si>
    <t>Côte d'Ivoire, Bas-Sassandra</t>
  </si>
  <si>
    <t>Côte d'Ivoire, Comoe</t>
  </si>
  <si>
    <t>Côte d'Ivoire, Denguele</t>
  </si>
  <si>
    <t>Côte d'Ivoire, Goh-Djiboua</t>
  </si>
  <si>
    <t>Côte d'Ivoire, Lacs</t>
  </si>
  <si>
    <t>Côte d'Ivoire, Lagunes</t>
  </si>
  <si>
    <t>Côte d'Ivoire, Montagnes</t>
  </si>
  <si>
    <t>Côte d'Ivoire, Sassandra-Marahoue</t>
  </si>
  <si>
    <t>Côte d'Ivoire, Savanes</t>
  </si>
  <si>
    <t>Côte d'Ivoire, Vallee du Bandama</t>
  </si>
  <si>
    <t>Côte d'Ivoire, Woroba</t>
  </si>
  <si>
    <t>Côte d'Ivoire, Yamoussoukro</t>
  </si>
  <si>
    <t>Côte d'Ivoire, Zanzan</t>
  </si>
  <si>
    <t>Chile, Aisen del General Carlos Ibanez del Campo</t>
  </si>
  <si>
    <t>Chile, Antofagasta</t>
  </si>
  <si>
    <t>Chile, Arica y Parinacota</t>
  </si>
  <si>
    <t>Chile, Atacama</t>
  </si>
  <si>
    <t>Chile, Biobio</t>
  </si>
  <si>
    <t>Chile, Coquimbo</t>
  </si>
  <si>
    <t>Chile, La Araucania</t>
  </si>
  <si>
    <t>Chile, Libertador General Bernardo O'Higgins</t>
  </si>
  <si>
    <t>Chile, Los Lagos</t>
  </si>
  <si>
    <t>Chile, Los Rios</t>
  </si>
  <si>
    <t>Chile, Magallanes</t>
  </si>
  <si>
    <t>Chile, Maule</t>
  </si>
  <si>
    <t>Chile, Nuble</t>
  </si>
  <si>
    <t>Chile, Region Metropolitana de Santiago</t>
  </si>
  <si>
    <t>Chile, Tarapaca</t>
  </si>
  <si>
    <t>Chile, Valparaiso</t>
  </si>
  <si>
    <t>Cameroon, Adamaoua</t>
  </si>
  <si>
    <t>Cameroon, Centre</t>
  </si>
  <si>
    <t>Cameroon, Est</t>
  </si>
  <si>
    <t>Cameroon, Extreme-Nord</t>
  </si>
  <si>
    <t>Cameroon, Littoral</t>
  </si>
  <si>
    <t>Cameroon, Nord</t>
  </si>
  <si>
    <t>Cameroon, Nord-Ouest</t>
  </si>
  <si>
    <t>Cameroon, Ouest</t>
  </si>
  <si>
    <t>Cameroon, Sud</t>
  </si>
  <si>
    <t>Cameroon, Sud-Ouest</t>
  </si>
  <si>
    <t>China, Anhui</t>
  </si>
  <si>
    <t>China, Beijing</t>
  </si>
  <si>
    <t>China, Chongqing</t>
  </si>
  <si>
    <t>China, Fujian</t>
  </si>
  <si>
    <t>China, Gansu</t>
  </si>
  <si>
    <t>China, Guangdong</t>
  </si>
  <si>
    <t>China, Guangxi Zhuangzu</t>
  </si>
  <si>
    <t>China, Guizhou</t>
  </si>
  <si>
    <t>China, Hainan</t>
  </si>
  <si>
    <t>China, Hebei</t>
  </si>
  <si>
    <t>China, Heilongjiang</t>
  </si>
  <si>
    <t>China, Henan</t>
  </si>
  <si>
    <t>China, Hubei</t>
  </si>
  <si>
    <t>China, Hunan</t>
  </si>
  <si>
    <t>China, Jiangsu</t>
  </si>
  <si>
    <t>China, Jiangxi</t>
  </si>
  <si>
    <t>China, Jilin</t>
  </si>
  <si>
    <t>China, Liaoning</t>
  </si>
  <si>
    <t>China, Nei Mongol</t>
  </si>
  <si>
    <t>China, Ningxia Huizu</t>
  </si>
  <si>
    <t>China, Qinghai</t>
  </si>
  <si>
    <t>China, Shaanxi</t>
  </si>
  <si>
    <t>China, Shandong</t>
  </si>
  <si>
    <t>China, Shanghai</t>
  </si>
  <si>
    <t>China, Shanxi</t>
  </si>
  <si>
    <t>China, Sichuan</t>
  </si>
  <si>
    <t>China, Tianjin</t>
  </si>
  <si>
    <t>China, Xinjiang Uygur</t>
  </si>
  <si>
    <t>China, Xizang</t>
  </si>
  <si>
    <t>China, Yunnan</t>
  </si>
  <si>
    <t>China, Zhejiang</t>
  </si>
  <si>
    <t>Colombia, Amazonas</t>
  </si>
  <si>
    <t>Colombia, Antioquia</t>
  </si>
  <si>
    <t>Colombia, Arauca</t>
  </si>
  <si>
    <t>Colombia, Atlantico</t>
  </si>
  <si>
    <t>Colombia, Bolivar</t>
  </si>
  <si>
    <t>Colombia, Boyaca</t>
  </si>
  <si>
    <t>Colombia, Caldas</t>
  </si>
  <si>
    <t>Colombia, Caqueta</t>
  </si>
  <si>
    <t>Colombia, Casanare</t>
  </si>
  <si>
    <t>Colombia, Cauca</t>
  </si>
  <si>
    <t>Colombia, Cesar</t>
  </si>
  <si>
    <t>Colombia, Choco</t>
  </si>
  <si>
    <t>Colombia, Cordoba</t>
  </si>
  <si>
    <t>Colombia, Cundinamarca</t>
  </si>
  <si>
    <t>Colombia, Distrito Capital de Bogota</t>
  </si>
  <si>
    <t>Colombia, Guainia</t>
  </si>
  <si>
    <t>Colombia, Guaviare</t>
  </si>
  <si>
    <t>Colombia, Huila</t>
  </si>
  <si>
    <t>Colombia, La Guajira</t>
  </si>
  <si>
    <t>Colombia, Magdalena</t>
  </si>
  <si>
    <t>Colombia, Meta</t>
  </si>
  <si>
    <t>Colombia, Narino</t>
  </si>
  <si>
    <t>Colombia, Norte de Santander</t>
  </si>
  <si>
    <t>Colombia, Putumayo</t>
  </si>
  <si>
    <t>Colombia, Quindio</t>
  </si>
  <si>
    <t>Colombia, Risaralda</t>
  </si>
  <si>
    <t>Colombia, San Andres, Providencia y Santa Catalina</t>
  </si>
  <si>
    <t>Colombia, Santander</t>
  </si>
  <si>
    <t>Colombia, Sucre</t>
  </si>
  <si>
    <t>Colombia, Tolima</t>
  </si>
  <si>
    <t>Colombia, Valle del Cauca</t>
  </si>
  <si>
    <t>Colombia, Vichada</t>
  </si>
  <si>
    <t>Costa Rica, Alajuela</t>
  </si>
  <si>
    <t>Costa Rica, Cartago</t>
  </si>
  <si>
    <t>Costa Rica, Guanacaste</t>
  </si>
  <si>
    <t>Costa Rica, Heredia</t>
  </si>
  <si>
    <t>Costa Rica, Limon</t>
  </si>
  <si>
    <t>Costa Rica, Puntarenas</t>
  </si>
  <si>
    <t>Costa Rica, San Jose</t>
  </si>
  <si>
    <t>Cuba, Artemisa</t>
  </si>
  <si>
    <t>Cuba, Camaguey</t>
  </si>
  <si>
    <t>Cuba, Ciego de Avila</t>
  </si>
  <si>
    <t>Cuba, Cienfuegos</t>
  </si>
  <si>
    <t>Cuba, Granma</t>
  </si>
  <si>
    <t>Cuba, Guantanamo</t>
  </si>
  <si>
    <t>Cuba, Holguin</t>
  </si>
  <si>
    <t>Cuba, Isla de la Juventud</t>
  </si>
  <si>
    <t>Cuba, La Habana</t>
  </si>
  <si>
    <t>Cuba, Las Tunas</t>
  </si>
  <si>
    <t>Cuba, Matanzas</t>
  </si>
  <si>
    <t>Cuba, Mayabeque</t>
  </si>
  <si>
    <t>Cuba, Pinar del Rio</t>
  </si>
  <si>
    <t>Cuba, Sancti Spiritus</t>
  </si>
  <si>
    <t>Cuba, Santiago de Cuba</t>
  </si>
  <si>
    <t>Cuba, Villa Clara</t>
  </si>
  <si>
    <t>Cabo Verde, Boa Vista</t>
  </si>
  <si>
    <t>Cabo Verde, Brava</t>
  </si>
  <si>
    <t>Cabo Verde, Mosteiros</t>
  </si>
  <si>
    <t>Cabo Verde, Porto Novo</t>
  </si>
  <si>
    <t>Cabo Verde, Praia</t>
  </si>
  <si>
    <t>Cabo Verde, Ribeira Grande de Santiago</t>
  </si>
  <si>
    <t>Cabo Verde, Sal</t>
  </si>
  <si>
    <t>Cabo Verde, Sao Domingos</t>
  </si>
  <si>
    <t>Cabo Verde, Sao Vicente</t>
  </si>
  <si>
    <t>Cabo Verde, Tarrafal</t>
  </si>
  <si>
    <t>Curaçao, Curacao</t>
  </si>
  <si>
    <t>Cyprus, Ammochostos</t>
  </si>
  <si>
    <t>Cyprus, Keryneia</t>
  </si>
  <si>
    <t>Cyprus, Larnaka</t>
  </si>
  <si>
    <t>Cyprus, Lefkosia</t>
  </si>
  <si>
    <t>Cyprus, Lemesos</t>
  </si>
  <si>
    <t>Cyprus, Pafos</t>
  </si>
  <si>
    <t>Czechia, Jihocesky kraj</t>
  </si>
  <si>
    <t>Czechia, Jihomoravsky kraj</t>
  </si>
  <si>
    <t>Czechia, Karlovarsky kraj</t>
  </si>
  <si>
    <t>Czechia, Kraj Vysocina</t>
  </si>
  <si>
    <t>Czechia, Kralovehradecky kraj</t>
  </si>
  <si>
    <t>Czechia, Liberecky kraj</t>
  </si>
  <si>
    <t>Czechia, Moravskoslezsky kraj</t>
  </si>
  <si>
    <t>Czechia, Olomoucky kraj</t>
  </si>
  <si>
    <t>Czechia, Pardubicky kraj</t>
  </si>
  <si>
    <t>Czechia, Plzensky kraj</t>
  </si>
  <si>
    <t>Czechia, Praha, Hlavni mesto</t>
  </si>
  <si>
    <t>Czechia, Stredocesky kraj</t>
  </si>
  <si>
    <t>Czechia, Ustecky kraj</t>
  </si>
  <si>
    <t>Czechia, Zlinsky kraj</t>
  </si>
  <si>
    <t>Germany, Baden-Wurttemberg</t>
  </si>
  <si>
    <t>Germany, Bayern</t>
  </si>
  <si>
    <t>Germany, Berlin</t>
  </si>
  <si>
    <t>Germany, Brandenburg</t>
  </si>
  <si>
    <t>Germany, Bremen</t>
  </si>
  <si>
    <t>Germany, Hamburg</t>
  </si>
  <si>
    <t>Germany, Hessen</t>
  </si>
  <si>
    <t>Germany, Mecklenburg-Vorpommern</t>
  </si>
  <si>
    <t>Germany, Niedersachsen</t>
  </si>
  <si>
    <t>Germany, Nordrhein-Westfalen</t>
  </si>
  <si>
    <t>Germany, Rheinland-Pfalz</t>
  </si>
  <si>
    <t>Germany, Saarland</t>
  </si>
  <si>
    <t>Germany, Sachsen</t>
  </si>
  <si>
    <t>Germany, Sachsen-Anhalt</t>
  </si>
  <si>
    <t>Germany, Schleswig-Holstein</t>
  </si>
  <si>
    <t>Germany, Thuringen</t>
  </si>
  <si>
    <t>Djibouti, Arta</t>
  </si>
  <si>
    <t>Djibouti, Dikhil</t>
  </si>
  <si>
    <t>Denmark, Hovedstaden</t>
  </si>
  <si>
    <t>Denmark, Midtjylland</t>
  </si>
  <si>
    <t>Denmark, Nordjylland</t>
  </si>
  <si>
    <t>Denmark, Sjaelland</t>
  </si>
  <si>
    <t>Denmark, Syddanmark</t>
  </si>
  <si>
    <t>Dominica, Saint Andrew</t>
  </si>
  <si>
    <t>Dominica, Saint George</t>
  </si>
  <si>
    <t>Dominica, Saint John</t>
  </si>
  <si>
    <t>Dominica, Saint Joseph</t>
  </si>
  <si>
    <t>Dominica, Saint Luke</t>
  </si>
  <si>
    <t>Dominica, Saint Patrick</t>
  </si>
  <si>
    <t>Dominica, Saint Paul</t>
  </si>
  <si>
    <t>Dominican Republic, Azua</t>
  </si>
  <si>
    <t>Dominican Republic, Baoruco</t>
  </si>
  <si>
    <t>Dominican Republic, Barahona</t>
  </si>
  <si>
    <t>Dominican Republic, Dajabon</t>
  </si>
  <si>
    <t>Dominican Republic, Distrito Nacional (Santo Domingo)</t>
  </si>
  <si>
    <t>Dominican Republic, Duarte</t>
  </si>
  <si>
    <t>Dominican Republic, El Seibo</t>
  </si>
  <si>
    <t>Dominican Republic, Elias Pina</t>
  </si>
  <si>
    <t>Dominican Republic, Espaillat</t>
  </si>
  <si>
    <t>Dominican Republic, Hato Mayor</t>
  </si>
  <si>
    <t>Dominican Republic, Hermanas Mirabal</t>
  </si>
  <si>
    <t>Dominican Republic, Independencia</t>
  </si>
  <si>
    <t>Dominican Republic, La Altagracia</t>
  </si>
  <si>
    <t>Dominican Republic, La Romana</t>
  </si>
  <si>
    <t>Dominican Republic, La Vega</t>
  </si>
  <si>
    <t>Dominican Republic, Maria Trinidad Sanchez</t>
  </si>
  <si>
    <t>Dominican Republic, Monsenor Nouel</t>
  </si>
  <si>
    <t>Dominican Republic, Monte Cristi</t>
  </si>
  <si>
    <t>Dominican Republic, Monte Plata</t>
  </si>
  <si>
    <t>Dominican Republic, Pedernales</t>
  </si>
  <si>
    <t>Dominican Republic, Peravia</t>
  </si>
  <si>
    <t>Dominican Republic, Puerto Plata</t>
  </si>
  <si>
    <t>Dominican Republic, Samana</t>
  </si>
  <si>
    <t>Dominican Republic, San Cristobal</t>
  </si>
  <si>
    <t>Dominican Republic, San Jose de Ocoa</t>
  </si>
  <si>
    <t>Dominican Republic, San Juan</t>
  </si>
  <si>
    <t>Dominican Republic, San Pedro de Macoris</t>
  </si>
  <si>
    <t>Dominican Republic, Sanchez Ramirez</t>
  </si>
  <si>
    <t>Dominican Republic, Santiago</t>
  </si>
  <si>
    <t>Dominican Republic, Santiago Rodriguez</t>
  </si>
  <si>
    <t>Dominican Republic, Valverde</t>
  </si>
  <si>
    <t>Algeria, Adrar</t>
  </si>
  <si>
    <t>Algeria, Ain Defla</t>
  </si>
  <si>
    <t>Algeria, Ain Temouchent</t>
  </si>
  <si>
    <t>Algeria, Alger</t>
  </si>
  <si>
    <t>Algeria, Annaba</t>
  </si>
  <si>
    <t>Algeria, Batna</t>
  </si>
  <si>
    <t>Algeria, Bechar</t>
  </si>
  <si>
    <t>Algeria, Bejaia</t>
  </si>
  <si>
    <t>Algeria, Biskra</t>
  </si>
  <si>
    <t>Algeria, Blida</t>
  </si>
  <si>
    <t>Algeria, Bordj Bou Arreridj</t>
  </si>
  <si>
    <t>Algeria, Bouira</t>
  </si>
  <si>
    <t>Algeria, Boumerdes</t>
  </si>
  <si>
    <t>Algeria, Chlef</t>
  </si>
  <si>
    <t>Algeria, Constantine</t>
  </si>
  <si>
    <t>Algeria, Djelfa</t>
  </si>
  <si>
    <t>Algeria, El Bayadh</t>
  </si>
  <si>
    <t>Algeria, El Oued</t>
  </si>
  <si>
    <t>Algeria, El Tarf</t>
  </si>
  <si>
    <t>Algeria, Ghardaia</t>
  </si>
  <si>
    <t>Algeria, Guelma</t>
  </si>
  <si>
    <t>Algeria, Illizi</t>
  </si>
  <si>
    <t>Algeria, Jijel</t>
  </si>
  <si>
    <t>Algeria, Khenchela</t>
  </si>
  <si>
    <t>Algeria, Laghouat</t>
  </si>
  <si>
    <t>Algeria, M'sila</t>
  </si>
  <si>
    <t>Algeria, Mascara</t>
  </si>
  <si>
    <t>Algeria, Medea</t>
  </si>
  <si>
    <t>Algeria, Mila</t>
  </si>
  <si>
    <t>Algeria, Mostaganem</t>
  </si>
  <si>
    <t>Algeria, Naama</t>
  </si>
  <si>
    <t>Algeria, Oran</t>
  </si>
  <si>
    <t>Algeria, Ouargla</t>
  </si>
  <si>
    <t>Algeria, Oum el Bouaghi</t>
  </si>
  <si>
    <t>Algeria, Relizane</t>
  </si>
  <si>
    <t>Algeria, Saida</t>
  </si>
  <si>
    <t>Algeria, Setif</t>
  </si>
  <si>
    <t>Algeria, Sidi Bel Abbes</t>
  </si>
  <si>
    <t>Algeria, Skikda</t>
  </si>
  <si>
    <t>Algeria, Souk Ahras</t>
  </si>
  <si>
    <t>Algeria, Tamanrasset</t>
  </si>
  <si>
    <t>Algeria, Tebessa</t>
  </si>
  <si>
    <t>Algeria, Tiaret</t>
  </si>
  <si>
    <t>Algeria, Tindouf</t>
  </si>
  <si>
    <t>Algeria, Tipaza</t>
  </si>
  <si>
    <t>Algeria, Tissemsilt</t>
  </si>
  <si>
    <t>Algeria, Tizi Ouzou</t>
  </si>
  <si>
    <t>Algeria, Tlemcen</t>
  </si>
  <si>
    <t>Ecuador, Azuay</t>
  </si>
  <si>
    <t>Ecuador, Bolivar</t>
  </si>
  <si>
    <t>Ecuador, Canar</t>
  </si>
  <si>
    <t>Ecuador, Carchi</t>
  </si>
  <si>
    <t>Ecuador, Chimborazo</t>
  </si>
  <si>
    <t>Ecuador, Cotopaxi</t>
  </si>
  <si>
    <t>Ecuador, El Oro</t>
  </si>
  <si>
    <t>Ecuador, Esmeraldas</t>
  </si>
  <si>
    <t>Ecuador, Galapagos</t>
  </si>
  <si>
    <t>Ecuador, Guayas</t>
  </si>
  <si>
    <t>Ecuador, Imbabura</t>
  </si>
  <si>
    <t>Ecuador, Loja</t>
  </si>
  <si>
    <t>Ecuador, Los Rios</t>
  </si>
  <si>
    <t>Ecuador, Manabi</t>
  </si>
  <si>
    <t>Ecuador, Morona Santiago</t>
  </si>
  <si>
    <t>Ecuador, Napo</t>
  </si>
  <si>
    <t>Ecuador, Orellana</t>
  </si>
  <si>
    <t>Ecuador, Pastaza</t>
  </si>
  <si>
    <t>Ecuador, Pichincha</t>
  </si>
  <si>
    <t>Ecuador, Santa Elena</t>
  </si>
  <si>
    <t>Ecuador, Santo Domingo de los Tsachilas</t>
  </si>
  <si>
    <t>Ecuador, Sucumbios</t>
  </si>
  <si>
    <t>Ecuador, Tungurahua</t>
  </si>
  <si>
    <t>Ecuador, Zamora Chinchipe</t>
  </si>
  <si>
    <t>Estonia, Harjumaa</t>
  </si>
  <si>
    <t>Estonia, Hiiumaa</t>
  </si>
  <si>
    <t>Estonia, Ida-Virumaa</t>
  </si>
  <si>
    <t>Estonia, Jarvamaa</t>
  </si>
  <si>
    <t>Estonia, Jogevamaa</t>
  </si>
  <si>
    <t>Estonia, Laane-Virumaa</t>
  </si>
  <si>
    <t>Estonia, Laanemaa</t>
  </si>
  <si>
    <t>Estonia, Parnumaa</t>
  </si>
  <si>
    <t>Estonia, Polvamaa</t>
  </si>
  <si>
    <t>Estonia, Raplamaa</t>
  </si>
  <si>
    <t>Estonia, Saaremaa</t>
  </si>
  <si>
    <t>Estonia, Tartumaa</t>
  </si>
  <si>
    <t>Estonia, Valgamaa</t>
  </si>
  <si>
    <t>Estonia, Viljandimaa</t>
  </si>
  <si>
    <t>Estonia, Vorumaa</t>
  </si>
  <si>
    <t>Egypt, Ad Daqahliyah</t>
  </si>
  <si>
    <t>Egypt, Al Bahr al Ahmar</t>
  </si>
  <si>
    <t>Egypt, Al Buhayrah</t>
  </si>
  <si>
    <t>Egypt, Al Fayyum</t>
  </si>
  <si>
    <t>Egypt, Al Gharbiyah</t>
  </si>
  <si>
    <t>Egypt, Al Iskandariyah</t>
  </si>
  <si>
    <t>Egypt, Al Isma'iliyah</t>
  </si>
  <si>
    <t>Egypt, Al Jizah</t>
  </si>
  <si>
    <t>Egypt, Al Minufiyah</t>
  </si>
  <si>
    <t>Egypt, Al Minya</t>
  </si>
  <si>
    <t>Egypt, Al Qahirah</t>
  </si>
  <si>
    <t>Egypt, Al Qalyubiyah</t>
  </si>
  <si>
    <t>Egypt, Al Uqsur</t>
  </si>
  <si>
    <t>Egypt, Al Wadi al Jadid</t>
  </si>
  <si>
    <t>Egypt, As Suways</t>
  </si>
  <si>
    <t>Egypt, Ash Sharqiyah</t>
  </si>
  <si>
    <t>Egypt, Aswan</t>
  </si>
  <si>
    <t>Egypt, Asyut</t>
  </si>
  <si>
    <t>Egypt, Bani Suwayf</t>
  </si>
  <si>
    <t>Egypt, Bur Sa'id</t>
  </si>
  <si>
    <t>Egypt, Dumyat</t>
  </si>
  <si>
    <t>Egypt, Janub Sina'</t>
  </si>
  <si>
    <t>Egypt, Kafr ash Shaykh</t>
  </si>
  <si>
    <t>Egypt, Matruh</t>
  </si>
  <si>
    <t>Egypt, Qina</t>
  </si>
  <si>
    <t>Egypt, Shamal Sina'</t>
  </si>
  <si>
    <t>Egypt, Suhaj</t>
  </si>
  <si>
    <t>Eritrea, Al Awsat</t>
  </si>
  <si>
    <t>Eritrea, Qash-Barkah</t>
  </si>
  <si>
    <t>Spain, Andalucia</t>
  </si>
  <si>
    <t>Spain, Aragon</t>
  </si>
  <si>
    <t>Spain, Principado de Asturias</t>
  </si>
  <si>
    <t>Spain, Canarias</t>
  </si>
  <si>
    <t>Spain, Cantabria</t>
  </si>
  <si>
    <t>Spain, Castilla y Leon</t>
  </si>
  <si>
    <t>Spain, Castilla-La Mancha</t>
  </si>
  <si>
    <t>Spain, Catalunya</t>
  </si>
  <si>
    <t>Spain, Ceuta</t>
  </si>
  <si>
    <t>Spain, Extremadura</t>
  </si>
  <si>
    <t>Spain, Galicia</t>
  </si>
  <si>
    <t>Spain, Illes Balears</t>
  </si>
  <si>
    <t>Spain, La Rioja</t>
  </si>
  <si>
    <t>Spain, Melilla</t>
  </si>
  <si>
    <t>Spain, Pais Vasco</t>
  </si>
  <si>
    <t>Spain, Comunidad Valenciana</t>
  </si>
  <si>
    <t>Ethiopia, Afar</t>
  </si>
  <si>
    <t>Ethiopia, Amara</t>
  </si>
  <si>
    <t>Ethiopia, Dire Dawa</t>
  </si>
  <si>
    <t>Finland, Etela-Karjala</t>
  </si>
  <si>
    <t>Finland, Etela-Pohjanmaa</t>
  </si>
  <si>
    <t>Finland, Etela-Savo</t>
  </si>
  <si>
    <t>Finland, Kainuu</t>
  </si>
  <si>
    <t>Finland, Kanta-Hame</t>
  </si>
  <si>
    <t>Finland, Keski-Pohjanmaa</t>
  </si>
  <si>
    <t>Finland, Keski-Suomi</t>
  </si>
  <si>
    <t>Finland, Kymenlaakso</t>
  </si>
  <si>
    <t>Finland, Lappi</t>
  </si>
  <si>
    <t>Finland, Paijat-Hame</t>
  </si>
  <si>
    <t>Finland, Pirkanmaa</t>
  </si>
  <si>
    <t>Finland, Pohjanmaa</t>
  </si>
  <si>
    <t>Finland, Pohjois-Karjala</t>
  </si>
  <si>
    <t>Finland, Pohjois-Pohjanmaa</t>
  </si>
  <si>
    <t>Finland, Pohjois-Savo</t>
  </si>
  <si>
    <t>Finland, Satakunta</t>
  </si>
  <si>
    <t>Finland, Uusimaa</t>
  </si>
  <si>
    <t>Finland, Varsinais-Suomi</t>
  </si>
  <si>
    <t>Fiji, Central</t>
  </si>
  <si>
    <t>Fiji, Eastern</t>
  </si>
  <si>
    <t>Fiji, Northern</t>
  </si>
  <si>
    <t>Fiji, Rotuma</t>
  </si>
  <si>
    <t>Fiji, Western</t>
  </si>
  <si>
    <t>Faroe Islands, Eysturoy</t>
  </si>
  <si>
    <t>Faroe Islands, Nordoyar</t>
  </si>
  <si>
    <t>Faroe Islands, Streymoy</t>
  </si>
  <si>
    <t>Faroe Islands, Suduroy</t>
  </si>
  <si>
    <t>Faroe Islands, Vagar</t>
  </si>
  <si>
    <t>France, Auvergne-Rhone-Alpes</t>
  </si>
  <si>
    <t>France, Bourgogne-Franche-Comte</t>
  </si>
  <si>
    <t>France, Bretagne</t>
  </si>
  <si>
    <t>France, Centre-Val de Loire</t>
  </si>
  <si>
    <t>France, Corse</t>
  </si>
  <si>
    <t>France, Grand-Est</t>
  </si>
  <si>
    <t>France, Hauts-de-France</t>
  </si>
  <si>
    <t>France, Ile-de-France</t>
  </si>
  <si>
    <t>France, Normandie</t>
  </si>
  <si>
    <t>France, Nouvelle-Aquitaine</t>
  </si>
  <si>
    <t>France, Occitanie</t>
  </si>
  <si>
    <t>France, Pays-de-la-Loire</t>
  </si>
  <si>
    <t>France, Provence-Alpes-Cote-d'Azur</t>
  </si>
  <si>
    <t>Gabon, Estuaire</t>
  </si>
  <si>
    <t>Gabon, Haut-Ogooue</t>
  </si>
  <si>
    <t>Gabon, Moyen-Ogooue</t>
  </si>
  <si>
    <t>Gabon, Ngounie</t>
  </si>
  <si>
    <t>Gabon, Nyanga</t>
  </si>
  <si>
    <t>Gabon, Ogooue-Lolo</t>
  </si>
  <si>
    <t>Gabon, Ogooue-Maritime</t>
  </si>
  <si>
    <t>Gabon, Woleu-Ntem</t>
  </si>
  <si>
    <t>Grenada, Saint Andrew</t>
  </si>
  <si>
    <t>Grenada, Saint David</t>
  </si>
  <si>
    <t>Grenada, Saint George</t>
  </si>
  <si>
    <t>Grenada, Saint John</t>
  </si>
  <si>
    <t>Grenada, Saint Mark</t>
  </si>
  <si>
    <t>Grenada, Saint Patrick</t>
  </si>
  <si>
    <t>Grenada, Southern Grenadine Islands</t>
  </si>
  <si>
    <t>Georgia, Abkhazia</t>
  </si>
  <si>
    <t>Georgia, Ajaria</t>
  </si>
  <si>
    <t>Georgia, Guria</t>
  </si>
  <si>
    <t>Georgia, Imereti</t>
  </si>
  <si>
    <t>Georgia, K'akheti</t>
  </si>
  <si>
    <t>Georgia, Kvemo Kartli</t>
  </si>
  <si>
    <t>Georgia, Mtskheta-Mtianeti</t>
  </si>
  <si>
    <t>Georgia, Rach'a-Lechkhumi-Kvemo Svaneti</t>
  </si>
  <si>
    <t>Georgia, Samegrelo-Zemo Svaneti</t>
  </si>
  <si>
    <t>Georgia, Samtskhe-Javakheti</t>
  </si>
  <si>
    <t>Georgia, Shida Kartli</t>
  </si>
  <si>
    <t>Georgia, Tbilisi</t>
  </si>
  <si>
    <t>French Guiana, Guyane</t>
  </si>
  <si>
    <t>Ghana, Ahafo</t>
  </si>
  <si>
    <t>Ghana, Ashanti</t>
  </si>
  <si>
    <t>Ghana, Bono</t>
  </si>
  <si>
    <t>Ghana, Bono East</t>
  </si>
  <si>
    <t>Ghana, Central</t>
  </si>
  <si>
    <t>Ghana, Eastern</t>
  </si>
  <si>
    <t>Ghana, Greater Accra</t>
  </si>
  <si>
    <t>Ghana, Northern</t>
  </si>
  <si>
    <t>Ghana, Upper East</t>
  </si>
  <si>
    <t>Ghana, Upper West</t>
  </si>
  <si>
    <t>Ghana, Volta</t>
  </si>
  <si>
    <t>Ghana, Western</t>
  </si>
  <si>
    <t>Greenland, Avannaata Kommunia</t>
  </si>
  <si>
    <t>Greenland, Kommune Kujalleq</t>
  </si>
  <si>
    <t>Greenland, Kommune Qeqertalik</t>
  </si>
  <si>
    <t>Greenland, Kommuneqarfik Sermersooq</t>
  </si>
  <si>
    <t>Greenland, Qeqqata Kommunia</t>
  </si>
  <si>
    <t>Gambia, Banjul</t>
  </si>
  <si>
    <t>Gambia, Central River</t>
  </si>
  <si>
    <t>Gambia, Lower River</t>
  </si>
  <si>
    <t>Gambia, North Bank</t>
  </si>
  <si>
    <t>Gambia, Upper River</t>
  </si>
  <si>
    <t>Gambia, Western</t>
  </si>
  <si>
    <t>Guinea, Boffa</t>
  </si>
  <si>
    <t>Guinea, Boke</t>
  </si>
  <si>
    <t>Guinea, Conakry</t>
  </si>
  <si>
    <t>Guinea, Dabola</t>
  </si>
  <si>
    <t>Guinea, Dinguiraye</t>
  </si>
  <si>
    <t>Guinea, Dubreka</t>
  </si>
  <si>
    <t>Guinea, Fria</t>
  </si>
  <si>
    <t>Guinea, Kankan</t>
  </si>
  <si>
    <t>Guinea, Kouroussa</t>
  </si>
  <si>
    <t>Guinea, Labe</t>
  </si>
  <si>
    <t>Guinea, Siguiri</t>
  </si>
  <si>
    <t>Equatorial Guinea, Bioko Norte</t>
  </si>
  <si>
    <t>Equatorial Guinea, Centro Sur</t>
  </si>
  <si>
    <t>Equatorial Guinea, Kie-Ntem</t>
  </si>
  <si>
    <t>Equatorial Guinea, Litoral</t>
  </si>
  <si>
    <t>Equatorial Guinea, Wele-Nzas</t>
  </si>
  <si>
    <t>Greece, Anatoliki Makedonia kai Thraki</t>
  </si>
  <si>
    <t>Greece, Attiki</t>
  </si>
  <si>
    <t>Greece, Dytiki Ellada</t>
  </si>
  <si>
    <t>Greece, Dytiki Makedonia</t>
  </si>
  <si>
    <t>Greece, Ionia Nisia</t>
  </si>
  <si>
    <t>Greece, Ipeiros</t>
  </si>
  <si>
    <t>Greece, Kentriki Makedonia</t>
  </si>
  <si>
    <t>Greece, Kriti</t>
  </si>
  <si>
    <t>Greece, Notio Aigaio</t>
  </si>
  <si>
    <t>Greece, Peloponnisos</t>
  </si>
  <si>
    <t>Greece, Sterea Ellada</t>
  </si>
  <si>
    <t>Greece, Thessalia</t>
  </si>
  <si>
    <t>Greece, Voreio Aigaio</t>
  </si>
  <si>
    <t>Guatemala, Alta Verapaz</t>
  </si>
  <si>
    <t>Guatemala, Baja Verapaz</t>
  </si>
  <si>
    <t>Guatemala, Chimaltenango</t>
  </si>
  <si>
    <t>Guatemala, Chiquimula</t>
  </si>
  <si>
    <t>Guatemala, El Progreso</t>
  </si>
  <si>
    <t>Guatemala, Escuintla</t>
  </si>
  <si>
    <t>Guatemala, Huehuetenango</t>
  </si>
  <si>
    <t>Guatemala, Izabal</t>
  </si>
  <si>
    <t>Guatemala, Jalapa</t>
  </si>
  <si>
    <t>Guatemala, Jutiapa</t>
  </si>
  <si>
    <t>Guatemala, Peten</t>
  </si>
  <si>
    <t>Guatemala, Quetzaltenango</t>
  </si>
  <si>
    <t>Guatemala, Quiche</t>
  </si>
  <si>
    <t>Guatemala, Retalhuleu</t>
  </si>
  <si>
    <t>Guatemala, Sacatepequez</t>
  </si>
  <si>
    <t>Guatemala, San Marcos</t>
  </si>
  <si>
    <t>Guatemala, Santa Rosa</t>
  </si>
  <si>
    <t>Guatemala, Solola</t>
  </si>
  <si>
    <t>Guatemala, Suchitepequez</t>
  </si>
  <si>
    <t>Guatemala, Totonicapan</t>
  </si>
  <si>
    <t>Guatemala, Zacapa</t>
  </si>
  <si>
    <t>Guam, Agana Heights</t>
  </si>
  <si>
    <t>Guam, Agat</t>
  </si>
  <si>
    <t>Guam, Barrigada</t>
  </si>
  <si>
    <t>Guam, Chalan Pago-Ordot</t>
  </si>
  <si>
    <t>Guam, Dededo</t>
  </si>
  <si>
    <t>Guam, Hagatna</t>
  </si>
  <si>
    <t>Guam, Inarajan</t>
  </si>
  <si>
    <t>Guam, Mangilao</t>
  </si>
  <si>
    <t>Guam, Mongmong-Toto-Maite</t>
  </si>
  <si>
    <t>Guam, Piti</t>
  </si>
  <si>
    <t>Guam, Santa Rita</t>
  </si>
  <si>
    <t>Guam, Sinajana</t>
  </si>
  <si>
    <t>Guam, Talofofo</t>
  </si>
  <si>
    <t>Guam, Tamuning-Tumon-Harmon</t>
  </si>
  <si>
    <t>Guam, Yigo</t>
  </si>
  <si>
    <t>Guam, Yona</t>
  </si>
  <si>
    <t>Guinea-Bissau, Bafata</t>
  </si>
  <si>
    <t>Guinea-Bissau, Bissau</t>
  </si>
  <si>
    <t>Guinea-Bissau, Gabu</t>
  </si>
  <si>
    <t>Guinea-Bissau, Oio</t>
  </si>
  <si>
    <t>Guyana, Barima-Waini</t>
  </si>
  <si>
    <t>Guyana, Cuyuni-Mazaruni</t>
  </si>
  <si>
    <t>Guyana, Demerara-Mahaica</t>
  </si>
  <si>
    <t>Guyana, East Berbice-Corentyne</t>
  </si>
  <si>
    <t>Guyana, Essequibo Islands-West Demerara</t>
  </si>
  <si>
    <t>Guyana, Mahaica-Berbice</t>
  </si>
  <si>
    <t>Guyana, Potaro-Siparuni</t>
  </si>
  <si>
    <t>Guyana, Upper Demerara-Berbice</t>
  </si>
  <si>
    <t>Honduras, Atlantida</t>
  </si>
  <si>
    <t>Honduras, Choluteca</t>
  </si>
  <si>
    <t>Honduras, Colon</t>
  </si>
  <si>
    <t>Honduras, Comayagua</t>
  </si>
  <si>
    <t>Honduras, Copan</t>
  </si>
  <si>
    <t>Honduras, Cortes</t>
  </si>
  <si>
    <t>Honduras, El Paraiso</t>
  </si>
  <si>
    <t>Honduras, Francisco Morazan</t>
  </si>
  <si>
    <t>Honduras, Gracias a Dios</t>
  </si>
  <si>
    <t>Honduras, Intibuca</t>
  </si>
  <si>
    <t>Honduras, Islas de la Bahia</t>
  </si>
  <si>
    <t>Honduras, La Paz</t>
  </si>
  <si>
    <t>Honduras, Lempira</t>
  </si>
  <si>
    <t>Honduras, Ocotepeque</t>
  </si>
  <si>
    <t>Honduras, Olancho</t>
  </si>
  <si>
    <t>Honduras, Santa Barbara</t>
  </si>
  <si>
    <t>Honduras, Valle</t>
  </si>
  <si>
    <t>Honduras, Yoro</t>
  </si>
  <si>
    <t>Croatia, Bjelovarsko-bilogorska zupanija</t>
  </si>
  <si>
    <t>Croatia, Brodsko-posavska zupanija</t>
  </si>
  <si>
    <t>Croatia, Dubrovacko-neretvanska zupanija</t>
  </si>
  <si>
    <t>Croatia, Grad Zagreb</t>
  </si>
  <si>
    <t>Croatia, Istarska zupanija</t>
  </si>
  <si>
    <t>Croatia, Karlovacka zupanija</t>
  </si>
  <si>
    <t>Croatia, Koprivnicko-krizevacka zupanija</t>
  </si>
  <si>
    <t>Croatia, Krapinsko-zagorska zupanija</t>
  </si>
  <si>
    <t>Croatia, Licko-senjska zupanija</t>
  </si>
  <si>
    <t>Croatia, Medimurska zupanija</t>
  </si>
  <si>
    <t>Croatia, Osjecko-baranjska zupanija</t>
  </si>
  <si>
    <t>Croatia, Pozesko-slavonska zupanija</t>
  </si>
  <si>
    <t>Croatia, Primorsko-goranska zupanija</t>
  </si>
  <si>
    <t>Croatia, Sibensko-kninska zupanija</t>
  </si>
  <si>
    <t>Croatia, Sisacko-moslavacka zupanija</t>
  </si>
  <si>
    <t>Croatia, Splitsko-dalmatinska zupanija</t>
  </si>
  <si>
    <t>Croatia, Varazdinska zupanija</t>
  </si>
  <si>
    <t>Croatia, Viroviticko-podravska zupanija</t>
  </si>
  <si>
    <t>Croatia, Vukovarsko-srijemska zupanija</t>
  </si>
  <si>
    <t>Croatia, Zadarska zupanija</t>
  </si>
  <si>
    <t>Croatia, Zagrebacka zupanija</t>
  </si>
  <si>
    <t>Haiti, Artibonite</t>
  </si>
  <si>
    <t>Haiti, Centre</t>
  </si>
  <si>
    <t>Haiti, Grande'Anse</t>
  </si>
  <si>
    <t>Haiti, Nippes</t>
  </si>
  <si>
    <t>Haiti, Nord</t>
  </si>
  <si>
    <t>Haiti, Nord-Ouest</t>
  </si>
  <si>
    <t>Haiti, Ouest</t>
  </si>
  <si>
    <t>Haiti, Sud</t>
  </si>
  <si>
    <t>Haiti, Sud-Est</t>
  </si>
  <si>
    <t>Hungary, Bacs-Kiskun</t>
  </si>
  <si>
    <t>Hungary, Baranya</t>
  </si>
  <si>
    <t>Hungary, Bekes</t>
  </si>
  <si>
    <t>Hungary, Borsod-Abauj-Zemplen</t>
  </si>
  <si>
    <t>Hungary, Budapest</t>
  </si>
  <si>
    <t>Hungary, Csongrad-Csanad</t>
  </si>
  <si>
    <t>Hungary, Fejer</t>
  </si>
  <si>
    <t>Hungary, Gyor-Moson-Sopron</t>
  </si>
  <si>
    <t>Hungary, Hajdu-Bihar</t>
  </si>
  <si>
    <t>Hungary, Heves</t>
  </si>
  <si>
    <t>Hungary, Jasz-Nagykun-Szolnok</t>
  </si>
  <si>
    <t>Hungary, Komarom-Esztergom</t>
  </si>
  <si>
    <t>Hungary, Nograd</t>
  </si>
  <si>
    <t>Hungary, Pest</t>
  </si>
  <si>
    <t>Hungary, Somogy</t>
  </si>
  <si>
    <t>Hungary, Szabolcs-Szatmar-Bereg</t>
  </si>
  <si>
    <t>Hungary, Tolna</t>
  </si>
  <si>
    <t>Hungary, Vas</t>
  </si>
  <si>
    <t>Hungary, Veszprem</t>
  </si>
  <si>
    <t>Hungary, Zala</t>
  </si>
  <si>
    <t>Indonesia, Aceh</t>
  </si>
  <si>
    <t>Indonesia, Bali</t>
  </si>
  <si>
    <t>Indonesia, Banten</t>
  </si>
  <si>
    <t>Indonesia, Bengkulu</t>
  </si>
  <si>
    <t>Indonesia, Gorontalo</t>
  </si>
  <si>
    <t>Indonesia, Jakarta Raya</t>
  </si>
  <si>
    <t>Indonesia, Jambi</t>
  </si>
  <si>
    <t>Indonesia, Jawa Barat</t>
  </si>
  <si>
    <t>Indonesia, Jawa Tengah</t>
  </si>
  <si>
    <t>Indonesia, Jawa Timur</t>
  </si>
  <si>
    <t>Indonesia, Kalimantan Barat</t>
  </si>
  <si>
    <t>Indonesia, Kalimantan Selatan</t>
  </si>
  <si>
    <t>Indonesia, Kalimantan Tengah</t>
  </si>
  <si>
    <t>Indonesia, Kalimantan Timur</t>
  </si>
  <si>
    <t>Indonesia, Kalimantan Utara</t>
  </si>
  <si>
    <t>Indonesia, Kepulauan Bangka Belitung</t>
  </si>
  <si>
    <t>Indonesia, Kepulauan Riau</t>
  </si>
  <si>
    <t>Indonesia, Lampung</t>
  </si>
  <si>
    <t>Indonesia, Maluku</t>
  </si>
  <si>
    <t>Indonesia, Maluku Utara</t>
  </si>
  <si>
    <t>Indonesia, Nusa Tenggara Barat</t>
  </si>
  <si>
    <t>Indonesia, Nusa Tenggara Timur</t>
  </si>
  <si>
    <t>Indonesia, Papua</t>
  </si>
  <si>
    <t>Indonesia, Papua Barat</t>
  </si>
  <si>
    <t>Indonesia, Riau</t>
  </si>
  <si>
    <t>Indonesia, Sulawesi Barat</t>
  </si>
  <si>
    <t>Indonesia, Sulawesi Selatan</t>
  </si>
  <si>
    <t>Indonesia, Sulawesi Tengah</t>
  </si>
  <si>
    <t>Indonesia, Sulawesi Tenggara</t>
  </si>
  <si>
    <t>Indonesia, Sulawesi Utara</t>
  </si>
  <si>
    <t>Indonesia, Sumatera Barat</t>
  </si>
  <si>
    <t>Indonesia, Sumatera Selatan</t>
  </si>
  <si>
    <t>Indonesia, Sumatera Utara</t>
  </si>
  <si>
    <t>Indonesia, Yogyakarta</t>
  </si>
  <si>
    <t>Ireland, Carlow</t>
  </si>
  <si>
    <t>Ireland, Cavan</t>
  </si>
  <si>
    <t>Ireland, Clare</t>
  </si>
  <si>
    <t>Ireland, Cork</t>
  </si>
  <si>
    <t>Ireland, Donegal</t>
  </si>
  <si>
    <t>Ireland, Dublin</t>
  </si>
  <si>
    <t>Ireland, Galway</t>
  </si>
  <si>
    <t>Ireland, Kerry</t>
  </si>
  <si>
    <t>Ireland, Kildare</t>
  </si>
  <si>
    <t>Ireland, Kilkenny</t>
  </si>
  <si>
    <t>Ireland, Laois</t>
  </si>
  <si>
    <t>Ireland, Leitrim</t>
  </si>
  <si>
    <t>Ireland, Limerick</t>
  </si>
  <si>
    <t>Ireland, Longford</t>
  </si>
  <si>
    <t>Ireland, Louth</t>
  </si>
  <si>
    <t>Ireland, Mayo</t>
  </si>
  <si>
    <t>Ireland, Meath</t>
  </si>
  <si>
    <t>Ireland, Monaghan</t>
  </si>
  <si>
    <t>Ireland, Offaly</t>
  </si>
  <si>
    <t>Ireland, Roscommon</t>
  </si>
  <si>
    <t>Ireland, Sligo</t>
  </si>
  <si>
    <t>Ireland, Tipperary</t>
  </si>
  <si>
    <t>Ireland, Waterford</t>
  </si>
  <si>
    <t>Ireland, Westmeath</t>
  </si>
  <si>
    <t>Ireland, Wexford</t>
  </si>
  <si>
    <t>Ireland, Wicklow</t>
  </si>
  <si>
    <t>Israel, HaDarom</t>
  </si>
  <si>
    <t>Israel, HaMerkaz</t>
  </si>
  <si>
    <t>Israel, HaTsafon</t>
  </si>
  <si>
    <t>Israel, Hefa</t>
  </si>
  <si>
    <t>Israel, Tel Aviv</t>
  </si>
  <si>
    <t>Israel, Yerushalayim</t>
  </si>
  <si>
    <t>India, Andaman and Nicobar Islands</t>
  </si>
  <si>
    <t>India, Andhra Pradesh</t>
  </si>
  <si>
    <t>India, Arunachal Pradesh</t>
  </si>
  <si>
    <t>India, Assam</t>
  </si>
  <si>
    <t>India, Bihar</t>
  </si>
  <si>
    <t>India, Chandigarh</t>
  </si>
  <si>
    <t>India, Chhattisgarh</t>
  </si>
  <si>
    <t>India, Dadra and Nagar Haveli</t>
  </si>
  <si>
    <t>India, Dadra and Nagar Haveli and Daman and Diu</t>
  </si>
  <si>
    <t>India, Delhi</t>
  </si>
  <si>
    <t>India, Goa</t>
  </si>
  <si>
    <t>India, Gujarat</t>
  </si>
  <si>
    <t>India, Haryana</t>
  </si>
  <si>
    <t>India, Himachal Pradesh</t>
  </si>
  <si>
    <t>India, Jammu and Kashmir</t>
  </si>
  <si>
    <t>India, Jharkhand</t>
  </si>
  <si>
    <t>India, Karnataka</t>
  </si>
  <si>
    <t>India, Kerala</t>
  </si>
  <si>
    <t>India, Lakshadweep</t>
  </si>
  <si>
    <t>India, Madhya Pradesh</t>
  </si>
  <si>
    <t>India, Maharashtra</t>
  </si>
  <si>
    <t>India, Manipur</t>
  </si>
  <si>
    <t>India, Meghalaya</t>
  </si>
  <si>
    <t>India, Mizoram</t>
  </si>
  <si>
    <t>India, Nagaland</t>
  </si>
  <si>
    <t>India, Odisha</t>
  </si>
  <si>
    <t>India, Puducherry</t>
  </si>
  <si>
    <t>India, Punjab</t>
  </si>
  <si>
    <t>India, Rajasthan</t>
  </si>
  <si>
    <t>India, Sikkim</t>
  </si>
  <si>
    <t>India, Tamil Nadu</t>
  </si>
  <si>
    <t>India, Telangana</t>
  </si>
  <si>
    <t>India, Tripura</t>
  </si>
  <si>
    <t>India, Uttar Pradesh</t>
  </si>
  <si>
    <t>India, Uttarakhand</t>
  </si>
  <si>
    <t>India, West Bengal</t>
  </si>
  <si>
    <t>Iraq, Al Anbar</t>
  </si>
  <si>
    <t>Iraq, Al Basrah</t>
  </si>
  <si>
    <t>Iraq, Al Muthanna</t>
  </si>
  <si>
    <t>Iraq, Al Qadisiyah</t>
  </si>
  <si>
    <t>Iraq, An Najaf</t>
  </si>
  <si>
    <t>Iraq, Arbil</t>
  </si>
  <si>
    <t>Iraq, As Sulaymaniyah</t>
  </si>
  <si>
    <t>Iraq, Babil</t>
  </si>
  <si>
    <t>Iraq, Baghdad</t>
  </si>
  <si>
    <t>Iraq, Dahuk</t>
  </si>
  <si>
    <t>Iraq, Dhi Qar</t>
  </si>
  <si>
    <t>Iraq, Diyala</t>
  </si>
  <si>
    <t>Iraq, Karbala'</t>
  </si>
  <si>
    <t>Iraq, Kirkuk</t>
  </si>
  <si>
    <t>Iraq, Maysan</t>
  </si>
  <si>
    <t>Iraq, Ninawa</t>
  </si>
  <si>
    <t>Iraq, Salah ad Din</t>
  </si>
  <si>
    <t>Iraq, Wasit</t>
  </si>
  <si>
    <t>Iceland, Austurland</t>
  </si>
  <si>
    <t>Iceland, Hofudborgarsvaedi</t>
  </si>
  <si>
    <t>Iceland, Nordurland eystra</t>
  </si>
  <si>
    <t>Iceland, Nordurland vestra</t>
  </si>
  <si>
    <t>Iceland, Sudurland</t>
  </si>
  <si>
    <t>Iceland, Sudurnes</t>
  </si>
  <si>
    <t>Iceland, Vestfirdir</t>
  </si>
  <si>
    <t>Iceland, Vesturland</t>
  </si>
  <si>
    <t>Italy, Abruzzo</t>
  </si>
  <si>
    <t>Italy, Basilicata</t>
  </si>
  <si>
    <t>Italy, Calabria</t>
  </si>
  <si>
    <t>Italy, Campania</t>
  </si>
  <si>
    <t>Italy, Emilia-Romagna</t>
  </si>
  <si>
    <t>Italy, Friuli-Venezia Giulia</t>
  </si>
  <si>
    <t>Italy, Lazio</t>
  </si>
  <si>
    <t>Italy, Liguria</t>
  </si>
  <si>
    <t>Italy, Lombardia</t>
  </si>
  <si>
    <t>Italy, Marche</t>
  </si>
  <si>
    <t>Italy, Molise</t>
  </si>
  <si>
    <t>Italy, Piemonte</t>
  </si>
  <si>
    <t>Italy, Puglia</t>
  </si>
  <si>
    <t>Italy, Sardegna</t>
  </si>
  <si>
    <t>Italy, Sicilia</t>
  </si>
  <si>
    <t>Italy, Toscana</t>
  </si>
  <si>
    <t>Italy, Trentino-Alto Adige</t>
  </si>
  <si>
    <t>Italy, Umbria</t>
  </si>
  <si>
    <t>Italy, Valle d'Aosta</t>
  </si>
  <si>
    <t>Italy, Veneto</t>
  </si>
  <si>
    <t>Jamaica, Clarendon</t>
  </si>
  <si>
    <t>Jamaica, Hanover</t>
  </si>
  <si>
    <t>Jamaica, Kingston</t>
  </si>
  <si>
    <t>Jamaica, Manchester</t>
  </si>
  <si>
    <t>Jamaica, Portland</t>
  </si>
  <si>
    <t>Jamaica, Saint Andrew</t>
  </si>
  <si>
    <t>Jamaica, Saint Ann</t>
  </si>
  <si>
    <t>Jamaica, Saint Catherine</t>
  </si>
  <si>
    <t>Jamaica, Saint Elizabeth</t>
  </si>
  <si>
    <t>Jamaica, Saint James</t>
  </si>
  <si>
    <t>Jamaica, Saint Mary</t>
  </si>
  <si>
    <t>Jamaica, Saint Thomas</t>
  </si>
  <si>
    <t>Jamaica, Trelawny</t>
  </si>
  <si>
    <t>Jamaica, Westmoreland</t>
  </si>
  <si>
    <t>Jordan, 'Ajlun</t>
  </si>
  <si>
    <t>Jordan, Al 'Aqabah</t>
  </si>
  <si>
    <t>Jordan, Al 'Asimah</t>
  </si>
  <si>
    <t>Jordan, Al Balqa'</t>
  </si>
  <si>
    <t>Jordan, Al Karak</t>
  </si>
  <si>
    <t>Jordan, Al Mafraq</t>
  </si>
  <si>
    <t>Jordan, At Tafilah</t>
  </si>
  <si>
    <t>Jordan, Az Zarqa'</t>
  </si>
  <si>
    <t>Jordan, Irbid</t>
  </si>
  <si>
    <t>Jordan, Jarash</t>
  </si>
  <si>
    <t>Jordan, Ma'an</t>
  </si>
  <si>
    <t>Jordan, Madaba</t>
  </si>
  <si>
    <t>Japan, Aichi</t>
  </si>
  <si>
    <t>Japan, Akita</t>
  </si>
  <si>
    <t>Japan, Aomori</t>
  </si>
  <si>
    <t>Japan, Chiba</t>
  </si>
  <si>
    <t>Japan, Ehime</t>
  </si>
  <si>
    <t>Japan, Fukui</t>
  </si>
  <si>
    <t>Japan, Fukuoka</t>
  </si>
  <si>
    <t>Japan, Fukushima</t>
  </si>
  <si>
    <t>Japan, Gifu</t>
  </si>
  <si>
    <t>Japan, Gunma</t>
  </si>
  <si>
    <t>Japan, Hiroshima</t>
  </si>
  <si>
    <t>Japan, Hokkaido</t>
  </si>
  <si>
    <t>Japan, Hyogo</t>
  </si>
  <si>
    <t>Japan, Ibaraki</t>
  </si>
  <si>
    <t>Japan, Ishikawa</t>
  </si>
  <si>
    <t>Japan, Iwate</t>
  </si>
  <si>
    <t>Japan, Kagawa</t>
  </si>
  <si>
    <t>Japan, Kagoshima</t>
  </si>
  <si>
    <t>Japan, Kanagawa</t>
  </si>
  <si>
    <t>Japan, Kochi</t>
  </si>
  <si>
    <t>Japan, Kumamoto</t>
  </si>
  <si>
    <t>Japan, Kyoto</t>
  </si>
  <si>
    <t>Japan, Mie</t>
  </si>
  <si>
    <t>Japan, Miyagi</t>
  </si>
  <si>
    <t>Japan, Miyazaki</t>
  </si>
  <si>
    <t>Japan, Nagano</t>
  </si>
  <si>
    <t>Japan, Nagasaki</t>
  </si>
  <si>
    <t>Japan, Nara</t>
  </si>
  <si>
    <t>Japan, Niigata</t>
  </si>
  <si>
    <t>Japan, Oita</t>
  </si>
  <si>
    <t>Japan, Okayama</t>
  </si>
  <si>
    <t>Japan, Okinawa</t>
  </si>
  <si>
    <t>Japan, Osaka</t>
  </si>
  <si>
    <t>Japan, Saga</t>
  </si>
  <si>
    <t>Japan, Saitama</t>
  </si>
  <si>
    <t>Japan, Shiga</t>
  </si>
  <si>
    <t>Japan, Shimane</t>
  </si>
  <si>
    <t>Japan, Shizuoka</t>
  </si>
  <si>
    <t>Japan, Tochigi</t>
  </si>
  <si>
    <t>Japan, Tokushima</t>
  </si>
  <si>
    <t>Japan, Tokyo</t>
  </si>
  <si>
    <t>Japan, Tottori</t>
  </si>
  <si>
    <t>Japan, Toyama</t>
  </si>
  <si>
    <t>Japan, Wakayama</t>
  </si>
  <si>
    <t>Japan, Yamagata</t>
  </si>
  <si>
    <t>Japan, Yamaguchi</t>
  </si>
  <si>
    <t>Japan, Yamanashi</t>
  </si>
  <si>
    <t>Kenya, Baringo</t>
  </si>
  <si>
    <t>Kenya, Bomet</t>
  </si>
  <si>
    <t>Kenya, Bungoma</t>
  </si>
  <si>
    <t>Kenya, Busia</t>
  </si>
  <si>
    <t>Kenya, Elgeyo/Marakwet</t>
  </si>
  <si>
    <t>Kenya, Embu</t>
  </si>
  <si>
    <t>Kenya, Garissa</t>
  </si>
  <si>
    <t>Kenya, Homa Bay</t>
  </si>
  <si>
    <t>Kenya, Isiolo</t>
  </si>
  <si>
    <t>Kenya, Kajiado</t>
  </si>
  <si>
    <t>Kenya, Kakamega</t>
  </si>
  <si>
    <t>Kenya, Kericho</t>
  </si>
  <si>
    <t>Kenya, Kiambu</t>
  </si>
  <si>
    <t>Kenya, Kilifi</t>
  </si>
  <si>
    <t>Kenya, Kirinyaga</t>
  </si>
  <si>
    <t>Kenya, Kisii</t>
  </si>
  <si>
    <t>Kenya, Kisumu</t>
  </si>
  <si>
    <t>Kenya, Kitui</t>
  </si>
  <si>
    <t>Kenya, Kwale</t>
  </si>
  <si>
    <t>Kenya, Laikipia</t>
  </si>
  <si>
    <t>Kenya, Lamu</t>
  </si>
  <si>
    <t>Kenya, Machakos</t>
  </si>
  <si>
    <t>Kenya, Makueni</t>
  </si>
  <si>
    <t>Kenya, Mandera</t>
  </si>
  <si>
    <t>Kenya, Marsabit</t>
  </si>
  <si>
    <t>Kenya, Meru</t>
  </si>
  <si>
    <t>Kenya, Migori</t>
  </si>
  <si>
    <t>Kenya, Mombasa</t>
  </si>
  <si>
    <t>Kenya, Murang'a</t>
  </si>
  <si>
    <t>Kenya, Nairobi City</t>
  </si>
  <si>
    <t>Kenya, Nakuru</t>
  </si>
  <si>
    <t>Kenya, Nandi</t>
  </si>
  <si>
    <t>Kenya, Narok</t>
  </si>
  <si>
    <t>Kenya, Nyamira</t>
  </si>
  <si>
    <t>Kenya, Nyandarua</t>
  </si>
  <si>
    <t>Kenya, Nyeri</t>
  </si>
  <si>
    <t>Kenya, Samburu</t>
  </si>
  <si>
    <t>Kenya, Siaya</t>
  </si>
  <si>
    <t>Kenya, Taita/Taveta</t>
  </si>
  <si>
    <t>Kenya, Tana River</t>
  </si>
  <si>
    <t>Kenya, Tharaka-Nithi</t>
  </si>
  <si>
    <t>Kenya, Trans Nzoia</t>
  </si>
  <si>
    <t>Kenya, Turkana</t>
  </si>
  <si>
    <t>Kenya, Uasin Gishu</t>
  </si>
  <si>
    <t>Kenya, Vihiga</t>
  </si>
  <si>
    <t>Kenya, Wajir</t>
  </si>
  <si>
    <t>Kenya, West Pokot</t>
  </si>
  <si>
    <t>Kyrgyzstan, Batken</t>
  </si>
  <si>
    <t>Kyrgyzstan, Bishkek Shaary</t>
  </si>
  <si>
    <t>Kyrgyzstan, Chuy</t>
  </si>
  <si>
    <t>Kyrgyzstan, Jalal-Abad</t>
  </si>
  <si>
    <t>Kyrgyzstan, Naryn</t>
  </si>
  <si>
    <t>Kyrgyzstan, Osh Shaary</t>
  </si>
  <si>
    <t>Kyrgyzstan, Talas</t>
  </si>
  <si>
    <t>Kyrgyzstan, Ysyk-Kol</t>
  </si>
  <si>
    <t>Cambodia, Baat Dambang</t>
  </si>
  <si>
    <t>Cambodia, Banteay Mean Choay</t>
  </si>
  <si>
    <t>Cambodia, Kaeb</t>
  </si>
  <si>
    <t>Cambodia, Kampong Chaam</t>
  </si>
  <si>
    <t>Cambodia, Kampong Chhnang</t>
  </si>
  <si>
    <t>Cambodia, Kampong Spueu</t>
  </si>
  <si>
    <t>Cambodia, Kampong Thum</t>
  </si>
  <si>
    <t>Cambodia, Kampot</t>
  </si>
  <si>
    <t>Cambodia, Kandaal</t>
  </si>
  <si>
    <t>Cambodia, Kracheh</t>
  </si>
  <si>
    <t>Cambodia, Mondol Kiri</t>
  </si>
  <si>
    <t>Cambodia, Pailin</t>
  </si>
  <si>
    <t>Cambodia, Phnom Penh</t>
  </si>
  <si>
    <t>Cambodia, Pousaat</t>
  </si>
  <si>
    <t>Cambodia, Preah Sihanouk</t>
  </si>
  <si>
    <t>Cambodia, Preah Vihear</t>
  </si>
  <si>
    <t>Cambodia, Prey Veaeng</t>
  </si>
  <si>
    <t>Cambodia, Siem Reab</t>
  </si>
  <si>
    <t>Cambodia, Stueng Traeng</t>
  </si>
  <si>
    <t>Cambodia, Svaay Rieng</t>
  </si>
  <si>
    <t>Cambodia, Taakaev</t>
  </si>
  <si>
    <t>Kiribati, Gilbert Islands</t>
  </si>
  <si>
    <t>Kiribati, Line Islands</t>
  </si>
  <si>
    <t>Comoros, Grande Comore</t>
  </si>
  <si>
    <t>Comoros, Moheli</t>
  </si>
  <si>
    <t>Saint Kitts and Nevis, Christ Church Nichola Town</t>
  </si>
  <si>
    <t>Saint Kitts and Nevis, Saint Anne Sandy Point</t>
  </si>
  <si>
    <t>Saint Kitts and Nevis, Saint George Basseterre</t>
  </si>
  <si>
    <t>Saint Kitts and Nevis, Saint James Windward</t>
  </si>
  <si>
    <t>Saint Kitts and Nevis, Saint John Capisterre</t>
  </si>
  <si>
    <t>Saint Kitts and Nevis, Saint John Figtree</t>
  </si>
  <si>
    <t>Saint Kitts and Nevis, Saint Mary Cayon</t>
  </si>
  <si>
    <t>Saint Kitts and Nevis, Saint Paul Capisterre</t>
  </si>
  <si>
    <t>Saint Kitts and Nevis, Saint Paul Charlestown</t>
  </si>
  <si>
    <t>Saint Kitts and Nevis, Saint Peter Basseterre</t>
  </si>
  <si>
    <t>Saint Kitts and Nevis, Saint Thomas Middle Island</t>
  </si>
  <si>
    <t>Saint Kitts and Nevis, Trinity Palmetto Point</t>
  </si>
  <si>
    <t>North Korea, P'yongyang</t>
  </si>
  <si>
    <t>South Korea, Busan-gwangyeoksi</t>
  </si>
  <si>
    <t>South Korea, Chungcheongbuk-do</t>
  </si>
  <si>
    <t>South Korea, Chungcheongnam-do</t>
  </si>
  <si>
    <t>South Korea, Daegu-gwangyeoksi</t>
  </si>
  <si>
    <t>South Korea, Daejeon-gwangyeoksi</t>
  </si>
  <si>
    <t>South Korea, Gangwon-do</t>
  </si>
  <si>
    <t>South Korea, Gwangju-gwangyeoksi</t>
  </si>
  <si>
    <t>South Korea, Gyeonggi-do</t>
  </si>
  <si>
    <t>South Korea, Gyeongsangbuk-do</t>
  </si>
  <si>
    <t>South Korea, Gyeongsangnam-do</t>
  </si>
  <si>
    <t>South Korea, Incheon-gwangyeoksi</t>
  </si>
  <si>
    <t>South Korea, Jeju-teukbyeoljachido</t>
  </si>
  <si>
    <t>South Korea, Jeollabuk-do</t>
  </si>
  <si>
    <t>South Korea, Jeollanam-do</t>
  </si>
  <si>
    <t>South Korea, Seoul-teukbyeolsi</t>
  </si>
  <si>
    <t>South Korea, Ulsan-gwangyeoksi</t>
  </si>
  <si>
    <t>Kuwait, Al 'Asimah</t>
  </si>
  <si>
    <t>Kuwait, Al Ahmadi</t>
  </si>
  <si>
    <t>Kuwait, Al Farwaniyah</t>
  </si>
  <si>
    <t>Kuwait, Al Jahra'</t>
  </si>
  <si>
    <t>Kuwait, Hawalli</t>
  </si>
  <si>
    <t>Kuwait, Mubarak al Kabir</t>
  </si>
  <si>
    <t>Kazakhstan, Almaty</t>
  </si>
  <si>
    <t>Kazakhstan, Almaty oblysy</t>
  </si>
  <si>
    <t>Kazakhstan, Aqmola oblysy</t>
  </si>
  <si>
    <t>Kazakhstan, Aqtobe oblysy</t>
  </si>
  <si>
    <t>Kazakhstan, Atyrau oblysy</t>
  </si>
  <si>
    <t>Kazakhstan, Batys Qazaqstan oblysy</t>
  </si>
  <si>
    <t>Kazakhstan, Mangghystau oblysy</t>
  </si>
  <si>
    <t>Kazakhstan, Pavlodar oblysy</t>
  </si>
  <si>
    <t>Kazakhstan, Qaraghandy oblysy</t>
  </si>
  <si>
    <t>Kazakhstan, Qostanay oblysy</t>
  </si>
  <si>
    <t>Kazakhstan, Qyzylorda oblysy</t>
  </si>
  <si>
    <t>Kazakhstan, Shyghys Qazaqstan oblysy</t>
  </si>
  <si>
    <t>Kazakhstan, Shymkent</t>
  </si>
  <si>
    <t>Kazakhstan, Soltustik Qazaqstan oblysy</t>
  </si>
  <si>
    <t>Kazakhstan, Zhambyl oblysy</t>
  </si>
  <si>
    <t>Lebanon, Aakkar</t>
  </si>
  <si>
    <t>Lebanon, Baalbek-Hermel</t>
  </si>
  <si>
    <t>Lebanon, Beqaa</t>
  </si>
  <si>
    <t>Lebanon, Beyrouth</t>
  </si>
  <si>
    <t>Lebanon, Liban-Nord</t>
  </si>
  <si>
    <t>Lebanon, Liban-Sud</t>
  </si>
  <si>
    <t>Lebanon, Mont-Liban</t>
  </si>
  <si>
    <t>Lebanon, Nabatiye</t>
  </si>
  <si>
    <t>Saint Lucia, Anse la Raye</t>
  </si>
  <si>
    <t>Saint Lucia, Castries</t>
  </si>
  <si>
    <t>Saint Lucia, Choiseul</t>
  </si>
  <si>
    <t>Saint Lucia, Dennery</t>
  </si>
  <si>
    <t>Saint Lucia, Gros Islet</t>
  </si>
  <si>
    <t>Saint Lucia, Laborie</t>
  </si>
  <si>
    <t>Saint Lucia, Micoud</t>
  </si>
  <si>
    <t>Saint Lucia, Soufriere</t>
  </si>
  <si>
    <t>Saint Lucia, Vieux Fort</t>
  </si>
  <si>
    <t>Liechtenstein, Balzers</t>
  </si>
  <si>
    <t>Liechtenstein, Eschen</t>
  </si>
  <si>
    <t>Liechtenstein, Gamprin</t>
  </si>
  <si>
    <t>Liechtenstein, Mauren</t>
  </si>
  <si>
    <t>Liechtenstein, Ruggell</t>
  </si>
  <si>
    <t>Liechtenstein, Schaan</t>
  </si>
  <si>
    <t>Liechtenstein, Triesen</t>
  </si>
  <si>
    <t>Liechtenstein, Triesenberg</t>
  </si>
  <si>
    <t>Liechtenstein, Vaduz</t>
  </si>
  <si>
    <t>Sri Lanka, Central Province</t>
  </si>
  <si>
    <t>Sri Lanka, Eastern Province</t>
  </si>
  <si>
    <t>Sri Lanka, North Central Province</t>
  </si>
  <si>
    <t>Sri Lanka, North Western Province</t>
  </si>
  <si>
    <t>Sri Lanka, Northern Province</t>
  </si>
  <si>
    <t>Sri Lanka, Sabaragamuwa Province</t>
  </si>
  <si>
    <t>Sri Lanka, Southern Province</t>
  </si>
  <si>
    <t>Sri Lanka, Uva Province</t>
  </si>
  <si>
    <t>Sri Lanka, Western Province</t>
  </si>
  <si>
    <t>Liberia, Bomi</t>
  </si>
  <si>
    <t>Liberia, Bong</t>
  </si>
  <si>
    <t>Liberia, Grand Gedeh</t>
  </si>
  <si>
    <t>Liberia, Margibi</t>
  </si>
  <si>
    <t>Liberia, Montserrado</t>
  </si>
  <si>
    <t>Liberia, River Cess</t>
  </si>
  <si>
    <t>Liberia, Sinoe</t>
  </si>
  <si>
    <t>Lesotho, Berea</t>
  </si>
  <si>
    <t>Lesotho, Botha-Bothe</t>
  </si>
  <si>
    <t>Lesotho, Leribe</t>
  </si>
  <si>
    <t>Lesotho, Mafeteng</t>
  </si>
  <si>
    <t>Lesotho, Maseru</t>
  </si>
  <si>
    <t>Lesotho, Mohale's Hoek</t>
  </si>
  <si>
    <t>Lesotho, Mokhotlong</t>
  </si>
  <si>
    <t>Lesotho, Qacha's Nek</t>
  </si>
  <si>
    <t>Lesotho, Quthing</t>
  </si>
  <si>
    <t>Lesotho, Thaba-Tseka</t>
  </si>
  <si>
    <t>Lithuania, Alytaus apskritis</t>
  </si>
  <si>
    <t>Lithuania, Kauno apskritis</t>
  </si>
  <si>
    <t>Lithuania, Klaipedos apskritis</t>
  </si>
  <si>
    <t>Lithuania, Marijampoles apskritis</t>
  </si>
  <si>
    <t>Lithuania, Panevezio apskritis</t>
  </si>
  <si>
    <t>Lithuania, Siauliu apskritis</t>
  </si>
  <si>
    <t>Lithuania, Taurages apskritis</t>
  </si>
  <si>
    <t>Lithuania, Telsiu apskritis</t>
  </si>
  <si>
    <t>Lithuania, Utenos apskritis</t>
  </si>
  <si>
    <t>Lithuania, Vilniaus apskritis</t>
  </si>
  <si>
    <t>Luxembourg, Capellen</t>
  </si>
  <si>
    <t>Luxembourg, Clervaux</t>
  </si>
  <si>
    <t>Luxembourg, Diekirch</t>
  </si>
  <si>
    <t>Luxembourg, Echternach</t>
  </si>
  <si>
    <t>Luxembourg, Esch-sur-Alzette</t>
  </si>
  <si>
    <t>Luxembourg, Grevenmacher</t>
  </si>
  <si>
    <t>Luxembourg, Mersch</t>
  </si>
  <si>
    <t>Luxembourg, Redange</t>
  </si>
  <si>
    <t>Luxembourg, Remich</t>
  </si>
  <si>
    <t>Luxembourg, Vianden</t>
  </si>
  <si>
    <t>Luxembourg, Wiltz</t>
  </si>
  <si>
    <t>Latvia, Adazu novads</t>
  </si>
  <si>
    <t>Latvia, Aizkraukles novads</t>
  </si>
  <si>
    <t>Latvia, Aluksnes novads</t>
  </si>
  <si>
    <t>Latvia, Augsdaugavas novads</t>
  </si>
  <si>
    <t>Latvia, Balvu novads</t>
  </si>
  <si>
    <t>Latvia, Bauskas novads</t>
  </si>
  <si>
    <t>Latvia, Cesu novads</t>
  </si>
  <si>
    <t>Latvia, Daugavpils</t>
  </si>
  <si>
    <t>Latvia, Dienvidkurzemes novads</t>
  </si>
  <si>
    <t>Latvia, Dobeles novads</t>
  </si>
  <si>
    <t>Latvia, Gulbenes novads</t>
  </si>
  <si>
    <t>Latvia, Jekabpils novads</t>
  </si>
  <si>
    <t>Latvia, Jelgava</t>
  </si>
  <si>
    <t>Latvia, Jelgavas novads</t>
  </si>
  <si>
    <t>Latvia, Jurmala</t>
  </si>
  <si>
    <t>Latvia, Kekavas novads</t>
  </si>
  <si>
    <t>Latvia, Kraslavas novads</t>
  </si>
  <si>
    <t>Latvia, Kuldigas novads</t>
  </si>
  <si>
    <t>Latvia, Liepaja</t>
  </si>
  <si>
    <t>Latvia, Limbazu novads</t>
  </si>
  <si>
    <t>Latvia, Livanu novads</t>
  </si>
  <si>
    <t>Latvia, Ludzas novads</t>
  </si>
  <si>
    <t>Latvia, Madonas novads</t>
  </si>
  <si>
    <t>Latvia, Marupes novads</t>
  </si>
  <si>
    <t>Latvia, Ogres novads</t>
  </si>
  <si>
    <t>Latvia, Olaines novads</t>
  </si>
  <si>
    <t>Latvia, Preilu novads</t>
  </si>
  <si>
    <t>Latvia, Rezeknes novads</t>
  </si>
  <si>
    <t>Latvia, Riga</t>
  </si>
  <si>
    <t>Latvia, Ropazu novads</t>
  </si>
  <si>
    <t>Latvia, Salaspils novads</t>
  </si>
  <si>
    <t>Latvia, Saldus novads</t>
  </si>
  <si>
    <t>Latvia, Saulkrastu novads</t>
  </si>
  <si>
    <t>Latvia, Siguldas novads</t>
  </si>
  <si>
    <t>Latvia, Smiltenes novads</t>
  </si>
  <si>
    <t>Latvia, Talsu novads</t>
  </si>
  <si>
    <t>Latvia, Tukuma novads</t>
  </si>
  <si>
    <t>Latvia, Valkas novads</t>
  </si>
  <si>
    <t>Latvia, Valmieras novads</t>
  </si>
  <si>
    <t>Latvia, Varaklanu novads</t>
  </si>
  <si>
    <t>Latvia, Ventspils novads</t>
  </si>
  <si>
    <t>Libya, Al Butnan</t>
  </si>
  <si>
    <t>Libya, Al Jabal al Akhdar</t>
  </si>
  <si>
    <t>Libya, Al Jabal al Gharbi</t>
  </si>
  <si>
    <t>Libya, Al Jafarah</t>
  </si>
  <si>
    <t>Libya, Al Jufrah</t>
  </si>
  <si>
    <t>Libya, Al Kufrah</t>
  </si>
  <si>
    <t>Libya, Al Marj</t>
  </si>
  <si>
    <t>Libya, Al Marqab</t>
  </si>
  <si>
    <t>Libya, Al Wahat</t>
  </si>
  <si>
    <t>Libya, An Nuqat al Khams</t>
  </si>
  <si>
    <t>Libya, Az Zawiyah</t>
  </si>
  <si>
    <t>Libya, Banghazi</t>
  </si>
  <si>
    <t>Libya, Darnah</t>
  </si>
  <si>
    <t>Libya, Misratah</t>
  </si>
  <si>
    <t>Libya, Nalut</t>
  </si>
  <si>
    <t>Libya, Sabha</t>
  </si>
  <si>
    <t>Libya, Surt</t>
  </si>
  <si>
    <t>Libya, Tarabulus</t>
  </si>
  <si>
    <t>Libya, Wadi ash Shati'</t>
  </si>
  <si>
    <t>Morocco, Beni-Mellal-Khenifra</t>
  </si>
  <si>
    <t>Morocco, Casablanca-Settat</t>
  </si>
  <si>
    <t>Morocco, Draa-Tafilalet</t>
  </si>
  <si>
    <t>Morocco, Fes- Meknes</t>
  </si>
  <si>
    <t>Morocco, Guelmim-Oued Noun (EH-partial)</t>
  </si>
  <si>
    <t>Morocco, L'Oriental</t>
  </si>
  <si>
    <t>Morocco, Laayoune-Sakia El Hamra (EH-partial)</t>
  </si>
  <si>
    <t>Morocco, Marrakech-Safi</t>
  </si>
  <si>
    <t>Morocco, Rabat-Sale-Kenitra</t>
  </si>
  <si>
    <t>Morocco, Souss-Massa</t>
  </si>
  <si>
    <t>Morocco, Tanger-Tetouan-Al Hoceima</t>
  </si>
  <si>
    <t>Monaco, Fontvieille</t>
  </si>
  <si>
    <t>Monaco, La Condamine</t>
  </si>
  <si>
    <t>Monaco, Monaco-Ville</t>
  </si>
  <si>
    <t>Monaco, Moneghetti</t>
  </si>
  <si>
    <t>Monaco, Monte-Carlo</t>
  </si>
  <si>
    <t>Monaco, Saint-Roman</t>
  </si>
  <si>
    <t>Moldova, Anenii Noi</t>
  </si>
  <si>
    <t>Moldova, Balti</t>
  </si>
  <si>
    <t>Moldova, Basarabeasca</t>
  </si>
  <si>
    <t>Moldova, Bender</t>
  </si>
  <si>
    <t>Moldova, Briceni</t>
  </si>
  <si>
    <t>Moldova, Cahul</t>
  </si>
  <si>
    <t>Moldova, Calarasi</t>
  </si>
  <si>
    <t>Moldova, Cantemir</t>
  </si>
  <si>
    <t>Moldova, Causeni</t>
  </si>
  <si>
    <t>Moldova, Chisinau</t>
  </si>
  <si>
    <t>Moldova, Cimislia</t>
  </si>
  <si>
    <t>Moldova, Criuleni</t>
  </si>
  <si>
    <t>Moldova, Donduseni</t>
  </si>
  <si>
    <t>Moldova, Drochia</t>
  </si>
  <si>
    <t>Moldova, Dubasari</t>
  </si>
  <si>
    <t>Moldova, Edinet</t>
  </si>
  <si>
    <t>Moldova, Falesti</t>
  </si>
  <si>
    <t>Moldova, Floresti</t>
  </si>
  <si>
    <t>Moldova, Gagauzia, Unitatea teritoriala autonoma</t>
  </si>
  <si>
    <t>Moldova, Glodeni</t>
  </si>
  <si>
    <t>Moldova, Hincesti</t>
  </si>
  <si>
    <t>Moldova, Ialoveni</t>
  </si>
  <si>
    <t>Moldova, Leova</t>
  </si>
  <si>
    <t>Moldova, Nisporeni</t>
  </si>
  <si>
    <t>Moldova, Ocnita</t>
  </si>
  <si>
    <t>Moldova, Orhei</t>
  </si>
  <si>
    <t>Moldova, Rezina</t>
  </si>
  <si>
    <t>Moldova, Riscani</t>
  </si>
  <si>
    <t>Moldova, Singerei</t>
  </si>
  <si>
    <t>Moldova, Soldanesti</t>
  </si>
  <si>
    <t>Moldova, Soroca</t>
  </si>
  <si>
    <t>Moldova, Stefan Voda</t>
  </si>
  <si>
    <t>Moldova, Stinga Nistrului, unitatea teritoriala din</t>
  </si>
  <si>
    <t>Moldova, Straseni</t>
  </si>
  <si>
    <t>Moldova, Taraclia</t>
  </si>
  <si>
    <t>Moldova, Telenesti</t>
  </si>
  <si>
    <t>Moldova, Ungheni</t>
  </si>
  <si>
    <t>Montenegro, Andrijevica</t>
  </si>
  <si>
    <t>Montenegro, Bar</t>
  </si>
  <si>
    <t>Montenegro, Berane</t>
  </si>
  <si>
    <t>Montenegro, Bijelo Polje</t>
  </si>
  <si>
    <t>Montenegro, Budva</t>
  </si>
  <si>
    <t>Montenegro, Cetinje</t>
  </si>
  <si>
    <t>Montenegro, Danilovgrad</t>
  </si>
  <si>
    <t>Montenegro, Herceg-Novi</t>
  </si>
  <si>
    <t>Montenegro, Kolasin</t>
  </si>
  <si>
    <t>Montenegro, Kotor</t>
  </si>
  <si>
    <t>Montenegro, Niksic</t>
  </si>
  <si>
    <t>Montenegro, Plav</t>
  </si>
  <si>
    <t>Montenegro, Pljevlja</t>
  </si>
  <si>
    <t>Montenegro, Pluzine</t>
  </si>
  <si>
    <t>Montenegro, Podgorica</t>
  </si>
  <si>
    <t>Montenegro, Rozaje</t>
  </si>
  <si>
    <t>Montenegro, Tivat</t>
  </si>
  <si>
    <t>Montenegro, Tuzi</t>
  </si>
  <si>
    <t>Montenegro, Ulcinj</t>
  </si>
  <si>
    <t>Montenegro, Zabljak</t>
  </si>
  <si>
    <t>Madagascar, Antananarivo</t>
  </si>
  <si>
    <t>Madagascar, Antsiranana</t>
  </si>
  <si>
    <t>Madagascar, Fianarantsoa</t>
  </si>
  <si>
    <t>Madagascar, Mahajanga</t>
  </si>
  <si>
    <t>Madagascar, Toamasina</t>
  </si>
  <si>
    <t>Madagascar, Toliara</t>
  </si>
  <si>
    <t>Marshall Islands, Kwajalein</t>
  </si>
  <si>
    <t>Marshall Islands, Majuro</t>
  </si>
  <si>
    <t>North Macedonia, Berovo</t>
  </si>
  <si>
    <t>North Macedonia, Bitola</t>
  </si>
  <si>
    <t>North Macedonia, Bogdanci</t>
  </si>
  <si>
    <t>North Macedonia, Bogovinje</t>
  </si>
  <si>
    <t>North Macedonia, Bosilovo</t>
  </si>
  <si>
    <t>North Macedonia, Brvenica</t>
  </si>
  <si>
    <t>North Macedonia, Butel</t>
  </si>
  <si>
    <t>North Macedonia, Caska</t>
  </si>
  <si>
    <t>North Macedonia, Centar</t>
  </si>
  <si>
    <t>North Macedonia, Cesinovo-Oblesevo</t>
  </si>
  <si>
    <t>North Macedonia, Cucer Sandevo</t>
  </si>
  <si>
    <t>North Macedonia, Debar</t>
  </si>
  <si>
    <t>North Macedonia, Demir Hisar</t>
  </si>
  <si>
    <t>North Macedonia, Demir Kapija</t>
  </si>
  <si>
    <t>North Macedonia, Dojran</t>
  </si>
  <si>
    <t>North Macedonia, Dolneni</t>
  </si>
  <si>
    <t>North Macedonia, Gazi Baba</t>
  </si>
  <si>
    <t>North Macedonia, Gevgelija</t>
  </si>
  <si>
    <t>North Macedonia, Gostivar</t>
  </si>
  <si>
    <t>North Macedonia, Gradsko</t>
  </si>
  <si>
    <t>North Macedonia, Ilinden</t>
  </si>
  <si>
    <t>North Macedonia, Jegunovce</t>
  </si>
  <si>
    <t>North Macedonia, Karbinci</t>
  </si>
  <si>
    <t>North Macedonia, Kavadarci</t>
  </si>
  <si>
    <t>North Macedonia, Kicevo</t>
  </si>
  <si>
    <t>North Macedonia, Kisela Voda</t>
  </si>
  <si>
    <t>North Macedonia, Kocani</t>
  </si>
  <si>
    <t>North Macedonia, Kratovo</t>
  </si>
  <si>
    <t>North Macedonia, Kriva Palanka</t>
  </si>
  <si>
    <t>North Macedonia, Krusevo</t>
  </si>
  <si>
    <t>North Macedonia, Kumanovo</t>
  </si>
  <si>
    <t>North Macedonia, Lipkovo</t>
  </si>
  <si>
    <t>North Macedonia, Lozovo</t>
  </si>
  <si>
    <t>North Macedonia, Makedonska Kamenica</t>
  </si>
  <si>
    <t>North Macedonia, Makedonski Brod</t>
  </si>
  <si>
    <t>North Macedonia, Mavrovo i Rostusa</t>
  </si>
  <si>
    <t>North Macedonia, Mogila</t>
  </si>
  <si>
    <t>North Macedonia, Negotino</t>
  </si>
  <si>
    <t>North Macedonia, Novaci</t>
  </si>
  <si>
    <t>North Macedonia, Novo Selo</t>
  </si>
  <si>
    <t>North Macedonia, Ohrid</t>
  </si>
  <si>
    <t>North Macedonia, Pehcevo</t>
  </si>
  <si>
    <t>North Macedonia, Petrovec</t>
  </si>
  <si>
    <t>North Macedonia, Plasnica</t>
  </si>
  <si>
    <t>North Macedonia, Prilep</t>
  </si>
  <si>
    <t>North Macedonia, Probistip</t>
  </si>
  <si>
    <t>North Macedonia, Radovis</t>
  </si>
  <si>
    <t>North Macedonia, Rankovce</t>
  </si>
  <si>
    <t>North Macedonia, Resen</t>
  </si>
  <si>
    <t>North Macedonia, Rosoman</t>
  </si>
  <si>
    <t>North Macedonia, Saraj</t>
  </si>
  <si>
    <t>North Macedonia, Sopiste</t>
  </si>
  <si>
    <t>North Macedonia, Stip</t>
  </si>
  <si>
    <t>North Macedonia, Struga</t>
  </si>
  <si>
    <t>North Macedonia, Strumica</t>
  </si>
  <si>
    <t>North Macedonia, Studenicani</t>
  </si>
  <si>
    <t>North Macedonia, Sveti Nikole</t>
  </si>
  <si>
    <t>North Macedonia, Tearce</t>
  </si>
  <si>
    <t>North Macedonia, Tetovo</t>
  </si>
  <si>
    <t>North Macedonia, Valandovo</t>
  </si>
  <si>
    <t>North Macedonia, Vasilevo</t>
  </si>
  <si>
    <t>North Macedonia, Veles</t>
  </si>
  <si>
    <t>North Macedonia, Vevcani</t>
  </si>
  <si>
    <t>North Macedonia, Vinica</t>
  </si>
  <si>
    <t>North Macedonia, Zelenikovo</t>
  </si>
  <si>
    <t>North Macedonia, Zelino</t>
  </si>
  <si>
    <t>Mali, Bamako</t>
  </si>
  <si>
    <t>Mali, Gao</t>
  </si>
  <si>
    <t>Mali, Kayes</t>
  </si>
  <si>
    <t>Mali, Kidal</t>
  </si>
  <si>
    <t>Mali, Koulikoro</t>
  </si>
  <si>
    <t>Mali, Mopti</t>
  </si>
  <si>
    <t>Mali, Segou</t>
  </si>
  <si>
    <t>Mali, Sikasso</t>
  </si>
  <si>
    <t>Mali, Tombouctou</t>
  </si>
  <si>
    <t>Myanmar, Ayeyarwady</t>
  </si>
  <si>
    <t>Myanmar, Bago</t>
  </si>
  <si>
    <t>Myanmar, Kachin</t>
  </si>
  <si>
    <t>Myanmar, Kayah</t>
  </si>
  <si>
    <t>Myanmar, Kayin</t>
  </si>
  <si>
    <t>Myanmar, Magway</t>
  </si>
  <si>
    <t>Myanmar, Mandalay</t>
  </si>
  <si>
    <t>Myanmar, Mon</t>
  </si>
  <si>
    <t>Myanmar, Nay Pyi Taw</t>
  </si>
  <si>
    <t>Myanmar, Rakhine</t>
  </si>
  <si>
    <t>Myanmar, Sagaing</t>
  </si>
  <si>
    <t>Myanmar, Shan</t>
  </si>
  <si>
    <t>Myanmar, Tanintharyi</t>
  </si>
  <si>
    <t>Myanmar, Yangon</t>
  </si>
  <si>
    <t>Mongolia, Bayanhongor</t>
  </si>
  <si>
    <t>Mongolia, Dornod</t>
  </si>
  <si>
    <t>Mongolia, Govi-Altay</t>
  </si>
  <si>
    <t>Mongolia, Hovd</t>
  </si>
  <si>
    <t>Mongolia, Ovorhangay</t>
  </si>
  <si>
    <t>Mongolia, Selenge</t>
  </si>
  <si>
    <t>Mongolia, Tov</t>
  </si>
  <si>
    <t>Mongolia, Ulaanbaatar</t>
  </si>
  <si>
    <t>Mauritania, Adrar</t>
  </si>
  <si>
    <t>Mauritania, Assaba</t>
  </si>
  <si>
    <t>Mauritania, Brakna</t>
  </si>
  <si>
    <t>Mauritania, Dakhlet Nouadhibou</t>
  </si>
  <si>
    <t>Mauritania, Gorgol</t>
  </si>
  <si>
    <t>Mauritania, Hodh el Gharbi</t>
  </si>
  <si>
    <t>Mauritania, Inchiri</t>
  </si>
  <si>
    <t>Mauritania, Nouakchott Ouest</t>
  </si>
  <si>
    <t>Mauritania, Tagant</t>
  </si>
  <si>
    <t>Mauritania, Tiris Zemmour</t>
  </si>
  <si>
    <t>Mauritania, Trarza</t>
  </si>
  <si>
    <t>Montserrat, Saint Anthony</t>
  </si>
  <si>
    <t>Montserrat, Saint Peter</t>
  </si>
  <si>
    <t>Malta, Attard</t>
  </si>
  <si>
    <t>Malta, Balzan</t>
  </si>
  <si>
    <t>Malta, Birgu</t>
  </si>
  <si>
    <t>Malta, Birkirkara</t>
  </si>
  <si>
    <t>Malta, Birzebbuga</t>
  </si>
  <si>
    <t>Malta, Bormla</t>
  </si>
  <si>
    <t>Malta, Dingli</t>
  </si>
  <si>
    <t>Malta, Fgura</t>
  </si>
  <si>
    <t>Malta, Floriana</t>
  </si>
  <si>
    <t>Malta, Fontana</t>
  </si>
  <si>
    <t>Malta, Ghajnsielem</t>
  </si>
  <si>
    <t>Malta, Gharb</t>
  </si>
  <si>
    <t>Malta, Gharghur</t>
  </si>
  <si>
    <t>Malta, Ghasri</t>
  </si>
  <si>
    <t>Malta, Ghaxaq</t>
  </si>
  <si>
    <t>Malta, Gudja</t>
  </si>
  <si>
    <t>Malta, Gzira</t>
  </si>
  <si>
    <t>Malta, Hamrun</t>
  </si>
  <si>
    <t>Malta, Iklin</t>
  </si>
  <si>
    <t>Malta, Isla</t>
  </si>
  <si>
    <t>Malta, Kalkara</t>
  </si>
  <si>
    <t>Malta, Kirkop</t>
  </si>
  <si>
    <t>Malta, Lija</t>
  </si>
  <si>
    <t>Malta, Luqa</t>
  </si>
  <si>
    <t>Malta, Marsa</t>
  </si>
  <si>
    <t>Malta, Marsaskala</t>
  </si>
  <si>
    <t>Malta, Marsaxlokk</t>
  </si>
  <si>
    <t>Malta, Mdina</t>
  </si>
  <si>
    <t>Malta, Mellieha</t>
  </si>
  <si>
    <t>Malta, Mgarr</t>
  </si>
  <si>
    <t>Malta, Mosta</t>
  </si>
  <si>
    <t>Malta, Mqabba</t>
  </si>
  <si>
    <t>Malta, Msida</t>
  </si>
  <si>
    <t>Malta, Mtarfa</t>
  </si>
  <si>
    <t>Malta, Munxar</t>
  </si>
  <si>
    <t>Malta, Nadur</t>
  </si>
  <si>
    <t>Malta, Naxxar</t>
  </si>
  <si>
    <t>Malta, Paola</t>
  </si>
  <si>
    <t>Malta, Pembroke</t>
  </si>
  <si>
    <t>Malta, Pieta</t>
  </si>
  <si>
    <t>Malta, Qala</t>
  </si>
  <si>
    <t>Malta, Qormi</t>
  </si>
  <si>
    <t>Malta, Qrendi</t>
  </si>
  <si>
    <t>Malta, Rabat Gozo</t>
  </si>
  <si>
    <t>Malta, Rabat Malta</t>
  </si>
  <si>
    <t>Malta, Safi</t>
  </si>
  <si>
    <t>Malta, Saint John</t>
  </si>
  <si>
    <t>Malta, Saint Julian's</t>
  </si>
  <si>
    <t>Malta, Saint Lawrence</t>
  </si>
  <si>
    <t>Malta, Saint Lucia's</t>
  </si>
  <si>
    <t>Malta, Saint Paul's Bay</t>
  </si>
  <si>
    <t>Malta, Sannat</t>
  </si>
  <si>
    <t>Malta, Santa Venera</t>
  </si>
  <si>
    <t>Malta, Siggiewi</t>
  </si>
  <si>
    <t>Malta, Sliema</t>
  </si>
  <si>
    <t>Malta, Swieqi</t>
  </si>
  <si>
    <t>Malta, Ta' Xbiex</t>
  </si>
  <si>
    <t>Malta, Tarxien</t>
  </si>
  <si>
    <t>Malta, Valletta</t>
  </si>
  <si>
    <t>Malta, Xaghra</t>
  </si>
  <si>
    <t>Malta, Xewkija</t>
  </si>
  <si>
    <t>Malta, Xghajra</t>
  </si>
  <si>
    <t>Malta, Zabbar</t>
  </si>
  <si>
    <t>Malta, Zebbug Gozo</t>
  </si>
  <si>
    <t>Malta, Zejtun</t>
  </si>
  <si>
    <t>Malta, Zurrieq</t>
  </si>
  <si>
    <t>Mauritius, Black River</t>
  </si>
  <si>
    <t>Mauritius, Flacq</t>
  </si>
  <si>
    <t>Mauritius, Grand Port</t>
  </si>
  <si>
    <t>Mauritius, Moka</t>
  </si>
  <si>
    <t>Mauritius, Pamplemousses</t>
  </si>
  <si>
    <t>Mauritius, Plaines Wilhems</t>
  </si>
  <si>
    <t>Mauritius, Port Louis</t>
  </si>
  <si>
    <t>Mauritius, Riviere du Rempart</t>
  </si>
  <si>
    <t>Mauritius, Rodrigues Islands</t>
  </si>
  <si>
    <t>Mauritius, Savanne</t>
  </si>
  <si>
    <t>Maldives, Addu City</t>
  </si>
  <si>
    <t>Maldives, Faadhippolhu</t>
  </si>
  <si>
    <t>Maldives, Felidhu Atoll</t>
  </si>
  <si>
    <t>Maldives, Hahdhunmathi</t>
  </si>
  <si>
    <t>Maldives, Male</t>
  </si>
  <si>
    <t>Maldives, Mulaku Atoll</t>
  </si>
  <si>
    <t>Maldives, North Ari Atoll</t>
  </si>
  <si>
    <t>Maldives, North Maalhosmadulu</t>
  </si>
  <si>
    <t>Maldives, North Thiladhunmathi</t>
  </si>
  <si>
    <t>Maldives, South Ari Atoll</t>
  </si>
  <si>
    <t>Maldives, South Huvadhu Atoll</t>
  </si>
  <si>
    <t>Maldives, South Maalhosmadulu</t>
  </si>
  <si>
    <t>Maldives, South Miladhunmadulu</t>
  </si>
  <si>
    <t>Maldives, South Thiladhunmathi</t>
  </si>
  <si>
    <t>Malawi, Balaka</t>
  </si>
  <si>
    <t>Malawi, Blantyre</t>
  </si>
  <si>
    <t>Malawi, Chikwawa</t>
  </si>
  <si>
    <t>Malawi, Chiradzulu</t>
  </si>
  <si>
    <t>Malawi, Dedza</t>
  </si>
  <si>
    <t>Malawi, Dowa</t>
  </si>
  <si>
    <t>Malawi, Karonga</t>
  </si>
  <si>
    <t>Malawi, Lilongwe</t>
  </si>
  <si>
    <t>Malawi, Machinga</t>
  </si>
  <si>
    <t>Malawi, Mangochi</t>
  </si>
  <si>
    <t>Malawi, Mchinji</t>
  </si>
  <si>
    <t>Malawi, Mwanza</t>
  </si>
  <si>
    <t>Malawi, Mzimba</t>
  </si>
  <si>
    <t>Malawi, Neno</t>
  </si>
  <si>
    <t>Malawi, Nkhotakota</t>
  </si>
  <si>
    <t>Malawi, Ntchisi</t>
  </si>
  <si>
    <t>Malawi, Salima</t>
  </si>
  <si>
    <t>Malawi, Thyolo</t>
  </si>
  <si>
    <t>Malawi, Zomba</t>
  </si>
  <si>
    <t>Mexico, Aguascalientes</t>
  </si>
  <si>
    <t>Mexico, Baja California</t>
  </si>
  <si>
    <t>Mexico, Baja California Sur</t>
  </si>
  <si>
    <t>Mexico, Campeche</t>
  </si>
  <si>
    <t>Mexico, Chiapas</t>
  </si>
  <si>
    <t>Mexico, Chihuahua</t>
  </si>
  <si>
    <t>Mexico, Ciudad de Mexico</t>
  </si>
  <si>
    <t>Mexico, Coahuila de Zaragoza</t>
  </si>
  <si>
    <t>Mexico, Colima</t>
  </si>
  <si>
    <t>Mexico, Durango</t>
  </si>
  <si>
    <t>Mexico, Guanajuato</t>
  </si>
  <si>
    <t>Mexico, Guerrero</t>
  </si>
  <si>
    <t>Mexico, Hidalgo</t>
  </si>
  <si>
    <t>Mexico, Jalisco</t>
  </si>
  <si>
    <t>Mexico, Michoacan de Ocampo</t>
  </si>
  <si>
    <t>Mexico, Morelos</t>
  </si>
  <si>
    <t>Mexico, Nayarit</t>
  </si>
  <si>
    <t>Mexico, Nuevo Leon</t>
  </si>
  <si>
    <t>Mexico, Oaxaca</t>
  </si>
  <si>
    <t>Mexico, Puebla</t>
  </si>
  <si>
    <t>Mexico, Queretaro</t>
  </si>
  <si>
    <t>Mexico, Quintana Roo</t>
  </si>
  <si>
    <t>Mexico, San Luis Potosi</t>
  </si>
  <si>
    <t>Mexico, Sinaloa</t>
  </si>
  <si>
    <t>Mexico, Sonora</t>
  </si>
  <si>
    <t>Mexico, Tabasco</t>
  </si>
  <si>
    <t>Mexico, Tamaulipas</t>
  </si>
  <si>
    <t>Mexico, Tlaxcala</t>
  </si>
  <si>
    <t>Mexico, Veracruz de Ignacio de la Llave</t>
  </si>
  <si>
    <t>Mexico, Yucatan</t>
  </si>
  <si>
    <t>Mexico, Zacatecas</t>
  </si>
  <si>
    <t>Malaysia, Johor</t>
  </si>
  <si>
    <t>Malaysia, Kedah</t>
  </si>
  <si>
    <t>Malaysia, Kelantan</t>
  </si>
  <si>
    <t>Malaysia, Melaka</t>
  </si>
  <si>
    <t>Malaysia, Negeri Sembilan</t>
  </si>
  <si>
    <t>Malaysia, Pahang</t>
  </si>
  <si>
    <t>Malaysia, Perak</t>
  </si>
  <si>
    <t>Malaysia, Perlis</t>
  </si>
  <si>
    <t>Malaysia, Pulau Pinang</t>
  </si>
  <si>
    <t>Malaysia, Sabah</t>
  </si>
  <si>
    <t>Malaysia, Sarawak</t>
  </si>
  <si>
    <t>Malaysia, Selangor</t>
  </si>
  <si>
    <t>Malaysia, Terengganu</t>
  </si>
  <si>
    <t>Malaysia, Wilayah Persekutuan Kuala Lumpur</t>
  </si>
  <si>
    <t>Malaysia, Wilayah Persekutuan Labuan</t>
  </si>
  <si>
    <t>Malaysia, Wilayah Persekutuan Putrajaya</t>
  </si>
  <si>
    <t>Mozambique, Cabo Delgado</t>
  </si>
  <si>
    <t>Mozambique, Gaza</t>
  </si>
  <si>
    <t>Mozambique, Inhambane</t>
  </si>
  <si>
    <t>Mozambique, Manica</t>
  </si>
  <si>
    <t>Mozambique, Maputo</t>
  </si>
  <si>
    <t>Mozambique, Nampula</t>
  </si>
  <si>
    <t>Mozambique, Niassa</t>
  </si>
  <si>
    <t>Mozambique, Sofala</t>
  </si>
  <si>
    <t>Mozambique, Tete</t>
  </si>
  <si>
    <t>Mozambique, Zambezia</t>
  </si>
  <si>
    <t>Namibia, Erongo</t>
  </si>
  <si>
    <t>Namibia, Hardap</t>
  </si>
  <si>
    <t>Namibia, Karas</t>
  </si>
  <si>
    <t>Namibia, Kavango East</t>
  </si>
  <si>
    <t>Namibia, Kavango West</t>
  </si>
  <si>
    <t>Namibia, Khomas</t>
  </si>
  <si>
    <t>Namibia, Kunene</t>
  </si>
  <si>
    <t>Namibia, Ohangwena</t>
  </si>
  <si>
    <t>Namibia, Omaheke</t>
  </si>
  <si>
    <t>Namibia, Omusati</t>
  </si>
  <si>
    <t>Namibia, Oshana</t>
  </si>
  <si>
    <t>Namibia, Oshikoto</t>
  </si>
  <si>
    <t>Namibia, Otjozondjupa</t>
  </si>
  <si>
    <t>Namibia, Zambezi</t>
  </si>
  <si>
    <t>New Caledonia, Province Nord</t>
  </si>
  <si>
    <t>New Caledonia, Province Sud</t>
  </si>
  <si>
    <t>Niger, Agadez</t>
  </si>
  <si>
    <t>Niger, Diffa</t>
  </si>
  <si>
    <t>Niger, Dosso</t>
  </si>
  <si>
    <t>Niger, Niamey</t>
  </si>
  <si>
    <t>Niger, Tahoua</t>
  </si>
  <si>
    <t>Niger, Tillaberi</t>
  </si>
  <si>
    <t>Niger, Zinder</t>
  </si>
  <si>
    <t>Nigeria, Abia</t>
  </si>
  <si>
    <t>Nigeria, Abuja Federal Capital Territory</t>
  </si>
  <si>
    <t>Nigeria, Adamawa</t>
  </si>
  <si>
    <t>Nigeria, Akwa Ibom</t>
  </si>
  <si>
    <t>Nigeria, Anambra</t>
  </si>
  <si>
    <t>Nigeria, Bauchi</t>
  </si>
  <si>
    <t>Nigeria, Bayelsa</t>
  </si>
  <si>
    <t>Nigeria, Benue</t>
  </si>
  <si>
    <t>Nigeria, Borno</t>
  </si>
  <si>
    <t>Nigeria, Cross River</t>
  </si>
  <si>
    <t>Nigeria, Delta</t>
  </si>
  <si>
    <t>Nigeria, Ebonyi</t>
  </si>
  <si>
    <t>Nigeria, Edo</t>
  </si>
  <si>
    <t>Nigeria, Ekiti</t>
  </si>
  <si>
    <t>Nigeria, Enugu</t>
  </si>
  <si>
    <t>Nigeria, Gombe</t>
  </si>
  <si>
    <t>Nigeria, Imo</t>
  </si>
  <si>
    <t>Nigeria, Jigawa</t>
  </si>
  <si>
    <t>Nigeria, Kaduna</t>
  </si>
  <si>
    <t>Nigeria, Kano</t>
  </si>
  <si>
    <t>Nigeria, Katsina</t>
  </si>
  <si>
    <t>Nigeria, Kebbi</t>
  </si>
  <si>
    <t>Nigeria, Kogi</t>
  </si>
  <si>
    <t>Nigeria, Kwara</t>
  </si>
  <si>
    <t>Nigeria, Lagos</t>
  </si>
  <si>
    <t>Nigeria, Nasarawa</t>
  </si>
  <si>
    <t>Nigeria, Niger</t>
  </si>
  <si>
    <t>Nigeria, Ogun</t>
  </si>
  <si>
    <t>Nigeria, Ondo</t>
  </si>
  <si>
    <t>Nigeria, Osun</t>
  </si>
  <si>
    <t>Nigeria, Oyo</t>
  </si>
  <si>
    <t>Nigeria, Plateau</t>
  </si>
  <si>
    <t>Nigeria, Rivers</t>
  </si>
  <si>
    <t>Nigeria, Sokoto</t>
  </si>
  <si>
    <t>Nigeria, Taraba</t>
  </si>
  <si>
    <t>Nigeria, Yobe</t>
  </si>
  <si>
    <t>Nigeria, Zamfara</t>
  </si>
  <si>
    <t>Nicaragua, Boaco</t>
  </si>
  <si>
    <t>Nicaragua, Carazo</t>
  </si>
  <si>
    <t>Nicaragua, Chinandega</t>
  </si>
  <si>
    <t>Nicaragua, Chontales</t>
  </si>
  <si>
    <t>Nicaragua, Costa Caribe Norte</t>
  </si>
  <si>
    <t>Nicaragua, Costa Caribe Sur</t>
  </si>
  <si>
    <t>Nicaragua, Esteli</t>
  </si>
  <si>
    <t>Nicaragua, Granada</t>
  </si>
  <si>
    <t>Nicaragua, Jinotega</t>
  </si>
  <si>
    <t>Nicaragua, Leon</t>
  </si>
  <si>
    <t>Nicaragua, Madriz</t>
  </si>
  <si>
    <t>Nicaragua, Managua</t>
  </si>
  <si>
    <t>Nicaragua, Masaya</t>
  </si>
  <si>
    <t>Nicaragua, Matagalpa</t>
  </si>
  <si>
    <t>Nicaragua, Nueva Segovia</t>
  </si>
  <si>
    <t>Nicaragua, Rio San Juan</t>
  </si>
  <si>
    <t>Nicaragua, Rivas</t>
  </si>
  <si>
    <t>Netherlands, Drenthe</t>
  </si>
  <si>
    <t>Netherlands, Flevoland</t>
  </si>
  <si>
    <t>Netherlands, Fryslan</t>
  </si>
  <si>
    <t>Netherlands, Gelderland</t>
  </si>
  <si>
    <t>Netherlands, Groningen</t>
  </si>
  <si>
    <t>Netherlands, Limburg</t>
  </si>
  <si>
    <t>Netherlands, Noord-Brabant</t>
  </si>
  <si>
    <t>Netherlands, Noord-Holland</t>
  </si>
  <si>
    <t>Netherlands, Overijssel</t>
  </si>
  <si>
    <t>Netherlands, Utrecht</t>
  </si>
  <si>
    <t>Netherlands, Zeeland</t>
  </si>
  <si>
    <t>Netherlands, Zuid-Holland</t>
  </si>
  <si>
    <t>Norway, Agder</t>
  </si>
  <si>
    <t>Norway, Innlandet</t>
  </si>
  <si>
    <t>Norway, More og Romsdal</t>
  </si>
  <si>
    <t>Norway, Nordland</t>
  </si>
  <si>
    <t>Norway, Oslo</t>
  </si>
  <si>
    <t>Norway, Rogaland</t>
  </si>
  <si>
    <t>Norway, Troms og Finnmark</t>
  </si>
  <si>
    <t>Norway, Trondelag</t>
  </si>
  <si>
    <t>Norway, Vestfold og Telemark</t>
  </si>
  <si>
    <t>Norway, Vestland</t>
  </si>
  <si>
    <t>Norway, Viken</t>
  </si>
  <si>
    <t>Nepal, Bagmati</t>
  </si>
  <si>
    <t>Nepal, Bheri</t>
  </si>
  <si>
    <t>Nepal, Dhawalagiri</t>
  </si>
  <si>
    <t>Nepal, Gandaki</t>
  </si>
  <si>
    <t>Nepal, Janakpur</t>
  </si>
  <si>
    <t>Nepal, Karnali</t>
  </si>
  <si>
    <t>Nepal, Kosi</t>
  </si>
  <si>
    <t>Nepal, Lumbini</t>
  </si>
  <si>
    <t>Nepal, Mahakali</t>
  </si>
  <si>
    <t>Nepal, Mechi</t>
  </si>
  <si>
    <t>Nepal, Narayani</t>
  </si>
  <si>
    <t>Nepal, Rapti</t>
  </si>
  <si>
    <t>Nepal, Sagarmatha</t>
  </si>
  <si>
    <t>Nepal, Seti</t>
  </si>
  <si>
    <t>Nauru, Aiwo</t>
  </si>
  <si>
    <t>Nauru, Anetan</t>
  </si>
  <si>
    <t>Nauru, Yaren</t>
  </si>
  <si>
    <t>New Zealand, Auckland</t>
  </si>
  <si>
    <t>New Zealand, Bay of Plenty</t>
  </si>
  <si>
    <t>New Zealand, Canterbury</t>
  </si>
  <si>
    <t>New Zealand, Chatham Islands Territory</t>
  </si>
  <si>
    <t>New Zealand, Gisborne</t>
  </si>
  <si>
    <t>New Zealand, Hawke's Bay</t>
  </si>
  <si>
    <t>New Zealand, Manawatu-Wanganui</t>
  </si>
  <si>
    <t>New Zealand, Marlborough</t>
  </si>
  <si>
    <t>New Zealand, Nelson</t>
  </si>
  <si>
    <t>New Zealand, Northland</t>
  </si>
  <si>
    <t>New Zealand, Otago</t>
  </si>
  <si>
    <t>New Zealand, Southland</t>
  </si>
  <si>
    <t>New Zealand, Taranaki</t>
  </si>
  <si>
    <t>New Zealand, Tasman</t>
  </si>
  <si>
    <t>New Zealand, Waikato</t>
  </si>
  <si>
    <t>New Zealand, Wellington</t>
  </si>
  <si>
    <t>New Zealand, West Coast</t>
  </si>
  <si>
    <t>Oman, Ad Dakhiliyah</t>
  </si>
  <si>
    <t>Oman, Al Buraymi</t>
  </si>
  <si>
    <t>Oman, Al Wusta</t>
  </si>
  <si>
    <t>Oman, Az Zahirah</t>
  </si>
  <si>
    <t>Oman, Janub al Batinah</t>
  </si>
  <si>
    <t>Oman, Janub ash Sharqiyah</t>
  </si>
  <si>
    <t>Oman, Masqat</t>
  </si>
  <si>
    <t>Oman, Musandam</t>
  </si>
  <si>
    <t>Oman, Shamal al Batinah</t>
  </si>
  <si>
    <t>Oman, Shamal ash Sharqiyah</t>
  </si>
  <si>
    <t>Oman, Zufar</t>
  </si>
  <si>
    <t>Panama, Bocas del Toro</t>
  </si>
  <si>
    <t>Panama, Chiriqui</t>
  </si>
  <si>
    <t>Panama, Cocle</t>
  </si>
  <si>
    <t>Panama, Colon</t>
  </si>
  <si>
    <t>Panama, Darien</t>
  </si>
  <si>
    <t>Panama, Herrera</t>
  </si>
  <si>
    <t>Panama, Los Santos</t>
  </si>
  <si>
    <t>Panama, Ngobe-Bugle</t>
  </si>
  <si>
    <t>Panama, Veraguas</t>
  </si>
  <si>
    <t>Peru, Amazonas</t>
  </si>
  <si>
    <t>Peru, Ancash</t>
  </si>
  <si>
    <t>Peru, Apurimac</t>
  </si>
  <si>
    <t>Peru, Arequipa</t>
  </si>
  <si>
    <t>Peru, Ayacucho</t>
  </si>
  <si>
    <t>Peru, Cajamarca</t>
  </si>
  <si>
    <t>Peru, Cusco</t>
  </si>
  <si>
    <t>Peru, El Callao</t>
  </si>
  <si>
    <t>Peru, Huancavelica</t>
  </si>
  <si>
    <t>Peru, Huanuco</t>
  </si>
  <si>
    <t>Peru, Ica</t>
  </si>
  <si>
    <t>Peru, Junin</t>
  </si>
  <si>
    <t>Peru, La Libertad</t>
  </si>
  <si>
    <t>Peru, Lambayeque</t>
  </si>
  <si>
    <t>Peru, Lima</t>
  </si>
  <si>
    <t>Peru, Loreto</t>
  </si>
  <si>
    <t>Peru, Madre de Dios</t>
  </si>
  <si>
    <t>Peru, Moquegua</t>
  </si>
  <si>
    <t>Peru, Pasco</t>
  </si>
  <si>
    <t>Peru, Piura</t>
  </si>
  <si>
    <t>Peru, Puno</t>
  </si>
  <si>
    <t>Peru, San Martin</t>
  </si>
  <si>
    <t>Peru, Tacna</t>
  </si>
  <si>
    <t>Peru, Tumbes</t>
  </si>
  <si>
    <t>Peru, Ucayali</t>
  </si>
  <si>
    <t>French Polynesia, Iles Australes</t>
  </si>
  <si>
    <t>French Polynesia, Iles Marquises</t>
  </si>
  <si>
    <t>French Polynesia, Iles Sous-le-Vent</t>
  </si>
  <si>
    <t>French Polynesia, Iles Tuamotu-Gambier</t>
  </si>
  <si>
    <t>French Polynesia, Iles du Vent</t>
  </si>
  <si>
    <t>Papua New Guinea, Bougainville</t>
  </si>
  <si>
    <t>Papua New Guinea, Central</t>
  </si>
  <si>
    <t>Papua New Guinea, Chimbu</t>
  </si>
  <si>
    <t>Papua New Guinea, East New Britain</t>
  </si>
  <si>
    <t>Papua New Guinea, East Sepik</t>
  </si>
  <si>
    <t>Papua New Guinea, Eastern Highlands</t>
  </si>
  <si>
    <t>Papua New Guinea, Madang</t>
  </si>
  <si>
    <t>Papua New Guinea, Manus</t>
  </si>
  <si>
    <t>Papua New Guinea, Milne Bay</t>
  </si>
  <si>
    <t>Papua New Guinea, Morobe</t>
  </si>
  <si>
    <t>Papua New Guinea, National Capital District (Port Moresby)</t>
  </si>
  <si>
    <t>Papua New Guinea, New Ireland</t>
  </si>
  <si>
    <t>Papua New Guinea, Southern Highlands</t>
  </si>
  <si>
    <t>Papua New Guinea, West New Britain</t>
  </si>
  <si>
    <t>Papua New Guinea, West Sepik</t>
  </si>
  <si>
    <t>Papua New Guinea, Western</t>
  </si>
  <si>
    <t>Papua New Guinea, Western Highlands</t>
  </si>
  <si>
    <t>Philippines, Abra</t>
  </si>
  <si>
    <t>Philippines, Agusan del Norte</t>
  </si>
  <si>
    <t>Philippines, Agusan del Sur</t>
  </si>
  <si>
    <t>Philippines, Aklan</t>
  </si>
  <si>
    <t>Philippines, Albay</t>
  </si>
  <si>
    <t>Philippines, Antique</t>
  </si>
  <si>
    <t>Philippines, Apayao</t>
  </si>
  <si>
    <t>Philippines, Aurora</t>
  </si>
  <si>
    <t>Philippines, Basilan</t>
  </si>
  <si>
    <t>Philippines, Bataan</t>
  </si>
  <si>
    <t>Philippines, Batanes</t>
  </si>
  <si>
    <t>Philippines, Batangas</t>
  </si>
  <si>
    <t>Philippines, Benguet</t>
  </si>
  <si>
    <t>Philippines, Biliran</t>
  </si>
  <si>
    <t>Philippines, Bohol</t>
  </si>
  <si>
    <t>Philippines, Bukidnon</t>
  </si>
  <si>
    <t>Philippines, Bulacan</t>
  </si>
  <si>
    <t>Philippines, Cagayan</t>
  </si>
  <si>
    <t>Philippines, Camarines Norte</t>
  </si>
  <si>
    <t>Philippines, Camarines Sur</t>
  </si>
  <si>
    <t>Philippines, Camiguin</t>
  </si>
  <si>
    <t>Philippines, Capiz</t>
  </si>
  <si>
    <t>Philippines, Catanduanes</t>
  </si>
  <si>
    <t>Philippines, Cavite</t>
  </si>
  <si>
    <t>Philippines, Cebu</t>
  </si>
  <si>
    <t>Philippines, Cotabato</t>
  </si>
  <si>
    <t>Philippines, Davao Oriental</t>
  </si>
  <si>
    <t>Philippines, Davao de Oro</t>
  </si>
  <si>
    <t>Philippines, Davao del Norte</t>
  </si>
  <si>
    <t>Philippines, Davao del Sur</t>
  </si>
  <si>
    <t>Philippines, Dinagat Islands</t>
  </si>
  <si>
    <t>Philippines, Eastern Samar</t>
  </si>
  <si>
    <t>Philippines, Guimaras</t>
  </si>
  <si>
    <t>Philippines, Ifugao</t>
  </si>
  <si>
    <t>Philippines, Ilocos Norte</t>
  </si>
  <si>
    <t>Philippines, Ilocos Sur</t>
  </si>
  <si>
    <t>Philippines, Iloilo</t>
  </si>
  <si>
    <t>Philippines, Isabela</t>
  </si>
  <si>
    <t>Philippines, Kalinga</t>
  </si>
  <si>
    <t>Philippines, La Union</t>
  </si>
  <si>
    <t>Philippines, Laguna</t>
  </si>
  <si>
    <t>Philippines, Lanao del Norte</t>
  </si>
  <si>
    <t>Philippines, Lanao del Sur</t>
  </si>
  <si>
    <t>Philippines, Leyte</t>
  </si>
  <si>
    <t>Philippines, Maguindanao</t>
  </si>
  <si>
    <t>Philippines, Marinduque</t>
  </si>
  <si>
    <t>Philippines, Masbate</t>
  </si>
  <si>
    <t>Philippines, Mindoro Occidental</t>
  </si>
  <si>
    <t>Philippines, Mindoro Oriental</t>
  </si>
  <si>
    <t>Philippines, Misamis Occidental</t>
  </si>
  <si>
    <t>Philippines, Misamis Oriental</t>
  </si>
  <si>
    <t>Philippines, Mountain Province</t>
  </si>
  <si>
    <t>Philippines, National Capital Region</t>
  </si>
  <si>
    <t>Philippines, Negros Occidental</t>
  </si>
  <si>
    <t>Philippines, Negros Oriental</t>
  </si>
  <si>
    <t>Philippines, Northern Samar</t>
  </si>
  <si>
    <t>Philippines, Nueva Ecija</t>
  </si>
  <si>
    <t>Philippines, Nueva Vizcaya</t>
  </si>
  <si>
    <t>Philippines, Palawan</t>
  </si>
  <si>
    <t>Philippines, Pampanga</t>
  </si>
  <si>
    <t>Philippines, Pangasinan</t>
  </si>
  <si>
    <t>Philippines, Quezon</t>
  </si>
  <si>
    <t>Philippines, Quirino</t>
  </si>
  <si>
    <t>Philippines, Rizal</t>
  </si>
  <si>
    <t>Philippines, Romblon</t>
  </si>
  <si>
    <t>Philippines, Samar</t>
  </si>
  <si>
    <t>Philippines, Sarangani</t>
  </si>
  <si>
    <t>Philippines, Siquijor</t>
  </si>
  <si>
    <t>Philippines, Sorsogon</t>
  </si>
  <si>
    <t>Philippines, South Cotabato</t>
  </si>
  <si>
    <t>Philippines, Southern Leyte</t>
  </si>
  <si>
    <t>Philippines, Sultan Kudarat</t>
  </si>
  <si>
    <t>Philippines, Sulu</t>
  </si>
  <si>
    <t>Philippines, Surigao del Norte</t>
  </si>
  <si>
    <t>Philippines, Surigao del Sur</t>
  </si>
  <si>
    <t>Philippines, Tarlac</t>
  </si>
  <si>
    <t>Philippines, Tawi-Tawi</t>
  </si>
  <si>
    <t>Philippines, Zambales</t>
  </si>
  <si>
    <t>Philippines, Zamboanga Sibugay</t>
  </si>
  <si>
    <t>Philippines, Zamboanga del Norte</t>
  </si>
  <si>
    <t>Philippines, Zamboanga del Sur</t>
  </si>
  <si>
    <t>Pakistan, Azad Jammu and Kashmir</t>
  </si>
  <si>
    <t>Pakistan, Balochistan</t>
  </si>
  <si>
    <t>Pakistan, Gilgit-Baltistan</t>
  </si>
  <si>
    <t>Pakistan, Islamabad</t>
  </si>
  <si>
    <t>Pakistan, Khyber Pakhtunkhwa</t>
  </si>
  <si>
    <t>Pakistan, Punjab</t>
  </si>
  <si>
    <t>Pakistan, Sindh</t>
  </si>
  <si>
    <t>Poland, Dolnoslaskie</t>
  </si>
  <si>
    <t>Poland, Kujawsko-pomorskie</t>
  </si>
  <si>
    <t>Poland, Lodzkie</t>
  </si>
  <si>
    <t>Poland, Lubelskie</t>
  </si>
  <si>
    <t>Poland, Lubuskie</t>
  </si>
  <si>
    <t>Poland, Malopolskie</t>
  </si>
  <si>
    <t>Poland, Mazowieckie</t>
  </si>
  <si>
    <t>Poland, Opolskie</t>
  </si>
  <si>
    <t>Poland, Podkarpackie</t>
  </si>
  <si>
    <t>Poland, Podlaskie</t>
  </si>
  <si>
    <t>Poland, Pomorskie</t>
  </si>
  <si>
    <t>Poland, Slaskie</t>
  </si>
  <si>
    <t>Poland, Swietokrzyskie</t>
  </si>
  <si>
    <t>Poland, Warminsko-mazurskie</t>
  </si>
  <si>
    <t>Poland, Wielkopolskie</t>
  </si>
  <si>
    <t>Poland, Zachodniopomorskie</t>
  </si>
  <si>
    <t>Puerto Rico, Adjuntas</t>
  </si>
  <si>
    <t>Puerto Rico, Aguada</t>
  </si>
  <si>
    <t>Puerto Rico, Aguadilla</t>
  </si>
  <si>
    <t>Puerto Rico, Aguas Buenas</t>
  </si>
  <si>
    <t>Puerto Rico, Aibonito</t>
  </si>
  <si>
    <t>Puerto Rico, Anasco</t>
  </si>
  <si>
    <t>Puerto Rico, Arecibo</t>
  </si>
  <si>
    <t>Puerto Rico, Arroyo</t>
  </si>
  <si>
    <t>Puerto Rico, Barceloneta</t>
  </si>
  <si>
    <t>Puerto Rico, Barranquitas</t>
  </si>
  <si>
    <t>Puerto Rico, Bayamon</t>
  </si>
  <si>
    <t>Puerto Rico, Cabo Rojo</t>
  </si>
  <si>
    <t>Puerto Rico, Caguas</t>
  </si>
  <si>
    <t>Puerto Rico, Camuy</t>
  </si>
  <si>
    <t>Puerto Rico, Canovanas</t>
  </si>
  <si>
    <t>Puerto Rico, Carolina</t>
  </si>
  <si>
    <t>Puerto Rico, Catano</t>
  </si>
  <si>
    <t>Puerto Rico, Cayey</t>
  </si>
  <si>
    <t>Puerto Rico, Ceiba</t>
  </si>
  <si>
    <t>Puerto Rico, Ciales</t>
  </si>
  <si>
    <t>Puerto Rico, Cidra</t>
  </si>
  <si>
    <t>Puerto Rico, Coamo</t>
  </si>
  <si>
    <t>Puerto Rico, Comerio</t>
  </si>
  <si>
    <t>Puerto Rico, Corozal</t>
  </si>
  <si>
    <t>Puerto Rico, Culebra</t>
  </si>
  <si>
    <t>Puerto Rico, Dorado</t>
  </si>
  <si>
    <t>Puerto Rico, Fajardo</t>
  </si>
  <si>
    <t>Puerto Rico, Florida</t>
  </si>
  <si>
    <t>Puerto Rico, Guanica</t>
  </si>
  <si>
    <t>Puerto Rico, Guayama</t>
  </si>
  <si>
    <t>Puerto Rico, Guayanilla</t>
  </si>
  <si>
    <t>Puerto Rico, Guaynabo</t>
  </si>
  <si>
    <t>Puerto Rico, Gurabo</t>
  </si>
  <si>
    <t>Puerto Rico, Hatillo</t>
  </si>
  <si>
    <t>Puerto Rico, Hormigueros</t>
  </si>
  <si>
    <t>Puerto Rico, Humacao</t>
  </si>
  <si>
    <t>Puerto Rico, Isabela</t>
  </si>
  <si>
    <t>Puerto Rico, Juana Diaz</t>
  </si>
  <si>
    <t>Puerto Rico, Lajas</t>
  </si>
  <si>
    <t>Puerto Rico, Lares</t>
  </si>
  <si>
    <t>Puerto Rico, Las Marias</t>
  </si>
  <si>
    <t>Puerto Rico, Las Piedras</t>
  </si>
  <si>
    <t>Puerto Rico, Loiza</t>
  </si>
  <si>
    <t>Puerto Rico, Luquillo</t>
  </si>
  <si>
    <t>Puerto Rico, Manati</t>
  </si>
  <si>
    <t>Puerto Rico, Maunabo</t>
  </si>
  <si>
    <t>Puerto Rico, Mayaguez</t>
  </si>
  <si>
    <t>Puerto Rico, Moca</t>
  </si>
  <si>
    <t>Puerto Rico, Morovis</t>
  </si>
  <si>
    <t>Puerto Rico, Municipio de Jayuya</t>
  </si>
  <si>
    <t>Puerto Rico, Municipio de Juncos</t>
  </si>
  <si>
    <t>Puerto Rico, Naguabo</t>
  </si>
  <si>
    <t>Puerto Rico, Naranjito</t>
  </si>
  <si>
    <t>Puerto Rico, Patillas</t>
  </si>
  <si>
    <t>Puerto Rico, Penuelas</t>
  </si>
  <si>
    <t>Puerto Rico, Ponce</t>
  </si>
  <si>
    <t>Puerto Rico, Quebradillas</t>
  </si>
  <si>
    <t>Puerto Rico, Rincon</t>
  </si>
  <si>
    <t>Puerto Rico, Rio Grande</t>
  </si>
  <si>
    <t>Puerto Rico, Sabana Grande</t>
  </si>
  <si>
    <t>Puerto Rico, Salinas</t>
  </si>
  <si>
    <t>Puerto Rico, San German</t>
  </si>
  <si>
    <t>Puerto Rico, San Juan</t>
  </si>
  <si>
    <t>Puerto Rico, San Lorenzo</t>
  </si>
  <si>
    <t>Puerto Rico, San Sebastian</t>
  </si>
  <si>
    <t>Puerto Rico, Santa Isabel Municipio</t>
  </si>
  <si>
    <t>Puerto Rico, Toa Alta</t>
  </si>
  <si>
    <t>Puerto Rico, Toa Baja</t>
  </si>
  <si>
    <t>Puerto Rico, Trujillo Alto</t>
  </si>
  <si>
    <t>Puerto Rico, Utuado</t>
  </si>
  <si>
    <t>Puerto Rico, Vega Alta</t>
  </si>
  <si>
    <t>Puerto Rico, Vega Baja</t>
  </si>
  <si>
    <t>Puerto Rico, Vieques</t>
  </si>
  <si>
    <t>Puerto Rico, Villalba</t>
  </si>
  <si>
    <t>Puerto Rico, Yabucoa</t>
  </si>
  <si>
    <t>Puerto Rico, Yauco</t>
  </si>
  <si>
    <t>State of Palestine, Bethlehem</t>
  </si>
  <si>
    <t>State of Palestine, Deir El Balah</t>
  </si>
  <si>
    <t>State of Palestine, Gaza</t>
  </si>
  <si>
    <t>State of Palestine, Hebron</t>
  </si>
  <si>
    <t>State of Palestine, Jenin</t>
  </si>
  <si>
    <t>State of Palestine, Jericho and Al Aghwar</t>
  </si>
  <si>
    <t>State of Palestine, Jerusalem</t>
  </si>
  <si>
    <t>State of Palestine, Khan Yunis</t>
  </si>
  <si>
    <t>State of Palestine, Nablus</t>
  </si>
  <si>
    <t>State of Palestine, Qalqilya</t>
  </si>
  <si>
    <t>State of Palestine, Rafah</t>
  </si>
  <si>
    <t>State of Palestine, Ramallah</t>
  </si>
  <si>
    <t>State of Palestine, Salfit</t>
  </si>
  <si>
    <t>State of Palestine, Tubas</t>
  </si>
  <si>
    <t>State of Palestine, Tulkarm</t>
  </si>
  <si>
    <t>Portugal, Aveiro</t>
  </si>
  <si>
    <t>Portugal, Beja</t>
  </si>
  <si>
    <t>Portugal, Braga</t>
  </si>
  <si>
    <t>Portugal, Braganca</t>
  </si>
  <si>
    <t>Portugal, Castelo Branco</t>
  </si>
  <si>
    <t>Portugal, Coimbra</t>
  </si>
  <si>
    <t>Portugal, Evora</t>
  </si>
  <si>
    <t>Portugal, Faro</t>
  </si>
  <si>
    <t>Portugal, Guarda</t>
  </si>
  <si>
    <t>Portugal, Leiria</t>
  </si>
  <si>
    <t>Portugal, Lisboa</t>
  </si>
  <si>
    <t>Portugal, Portalegre</t>
  </si>
  <si>
    <t>Portugal, Porto</t>
  </si>
  <si>
    <t>Portugal, Regiao Autonoma da Madeira</t>
  </si>
  <si>
    <t>Portugal, Regiao Autonoma dos Acores</t>
  </si>
  <si>
    <t>Portugal, Santarem</t>
  </si>
  <si>
    <t>Portugal, Setubal</t>
  </si>
  <si>
    <t>Portugal, Viana do Castelo</t>
  </si>
  <si>
    <t>Portugal, Vila Real</t>
  </si>
  <si>
    <t>Portugal, Viseu</t>
  </si>
  <si>
    <t>Palau, Airai</t>
  </si>
  <si>
    <t>Palau, Koror</t>
  </si>
  <si>
    <t>Palau, Melekeok</t>
  </si>
  <si>
    <t>Paraguay, Alto Parana</t>
  </si>
  <si>
    <t>Paraguay, Amambay</t>
  </si>
  <si>
    <t>Paraguay, Asuncion</t>
  </si>
  <si>
    <t>Paraguay, Boqueron</t>
  </si>
  <si>
    <t>Paraguay, Caaguazu</t>
  </si>
  <si>
    <t>Paraguay, Caazapa</t>
  </si>
  <si>
    <t>Paraguay, Canindeyu</t>
  </si>
  <si>
    <t>Paraguay, Central</t>
  </si>
  <si>
    <t>Paraguay, Concepcion</t>
  </si>
  <si>
    <t>Paraguay, Cordillera</t>
  </si>
  <si>
    <t>Paraguay, Guaira</t>
  </si>
  <si>
    <t>Paraguay, Itapua</t>
  </si>
  <si>
    <t>Paraguay, Misiones</t>
  </si>
  <si>
    <t>Paraguay, Neembucu</t>
  </si>
  <si>
    <t>Paraguay, Paraguari</t>
  </si>
  <si>
    <t>Paraguay, Presidente Hayes</t>
  </si>
  <si>
    <t>Paraguay, San Pedro</t>
  </si>
  <si>
    <t>Qatar, Ad Dawhah</t>
  </si>
  <si>
    <t>Qatar, Al Khawr wa adh Dhakhirah</t>
  </si>
  <si>
    <t>Qatar, Al Wakrah</t>
  </si>
  <si>
    <t>Qatar, Ar Rayyan</t>
  </si>
  <si>
    <t>Qatar, Ash Shamal</t>
  </si>
  <si>
    <t>Qatar, Az Za'ayin</t>
  </si>
  <si>
    <t>Qatar, Umm Salal</t>
  </si>
  <si>
    <t>Réunion, Reunion</t>
  </si>
  <si>
    <t>Romania, Alba</t>
  </si>
  <si>
    <t>Romania, Arad</t>
  </si>
  <si>
    <t>Romania, Arges</t>
  </si>
  <si>
    <t>Romania, Bacau</t>
  </si>
  <si>
    <t>Romania, Bihor</t>
  </si>
  <si>
    <t>Romania, Bistrita-Nasaud</t>
  </si>
  <si>
    <t>Romania, Botosani</t>
  </si>
  <si>
    <t>Romania, Braila</t>
  </si>
  <si>
    <t>Romania, Brasov</t>
  </si>
  <si>
    <t>Romania, Bucuresti</t>
  </si>
  <si>
    <t>Romania, Buzau</t>
  </si>
  <si>
    <t>Romania, Calarasi</t>
  </si>
  <si>
    <t>Romania, Caras-Severin</t>
  </si>
  <si>
    <t>Romania, Cluj</t>
  </si>
  <si>
    <t>Romania, Constanta</t>
  </si>
  <si>
    <t>Romania, Covasna</t>
  </si>
  <si>
    <t>Romania, Dambovita</t>
  </si>
  <si>
    <t>Romania, Dolj</t>
  </si>
  <si>
    <t>Romania, Galati</t>
  </si>
  <si>
    <t>Romania, Giurgiu</t>
  </si>
  <si>
    <t>Romania, Gorj</t>
  </si>
  <si>
    <t>Romania, Harghita</t>
  </si>
  <si>
    <t>Romania, Hunedoara</t>
  </si>
  <si>
    <t>Romania, Ialomita</t>
  </si>
  <si>
    <t>Romania, Iasi</t>
  </si>
  <si>
    <t>Romania, Ilfov</t>
  </si>
  <si>
    <t>Romania, Maramures</t>
  </si>
  <si>
    <t>Romania, Mehedinti</t>
  </si>
  <si>
    <t>Romania, Mures</t>
  </si>
  <si>
    <t>Romania, Neamt</t>
  </si>
  <si>
    <t>Romania, Olt</t>
  </si>
  <si>
    <t>Romania, Prahova</t>
  </si>
  <si>
    <t>Romania, Salaj</t>
  </si>
  <si>
    <t>Romania, Satu Mare</t>
  </si>
  <si>
    <t>Romania, Sibiu</t>
  </si>
  <si>
    <t>Romania, Suceava</t>
  </si>
  <si>
    <t>Romania, Teleorman</t>
  </si>
  <si>
    <t>Romania, Timis</t>
  </si>
  <si>
    <t>Romania, Tulcea</t>
  </si>
  <si>
    <t>Romania, Valcea</t>
  </si>
  <si>
    <t>Romania, Vaslui</t>
  </si>
  <si>
    <t>Romania, Vrancea</t>
  </si>
  <si>
    <t>Serbia, Beograd</t>
  </si>
  <si>
    <t>Serbia, Borski okrug</t>
  </si>
  <si>
    <t>Serbia, Branicevski okrug</t>
  </si>
  <si>
    <t>Serbia, Jablanicki okrug</t>
  </si>
  <si>
    <t>Serbia, Juznobacki okrug</t>
  </si>
  <si>
    <t>Serbia, Juznobanatski okrug</t>
  </si>
  <si>
    <t>Serbia, Kolubarski okrug</t>
  </si>
  <si>
    <t>Serbia, Kosovsko-Mitrovacki okrug</t>
  </si>
  <si>
    <t>Serbia, Macvanski okrug</t>
  </si>
  <si>
    <t>Serbia, Moravicki okrug</t>
  </si>
  <si>
    <t>Serbia, Nisavski okrug</t>
  </si>
  <si>
    <t>Serbia, Pcinjski okrug</t>
  </si>
  <si>
    <t>Serbia, Pecki okrug</t>
  </si>
  <si>
    <t>Serbia, Pirotski okrug</t>
  </si>
  <si>
    <t>Serbia, Podunavski okrug</t>
  </si>
  <si>
    <t>Serbia, Pomoravski okrug</t>
  </si>
  <si>
    <t>Serbia, Prizrenski okrug</t>
  </si>
  <si>
    <t>Serbia, Rasinski okrug</t>
  </si>
  <si>
    <t>Serbia, Raski okrug</t>
  </si>
  <si>
    <t>Serbia, Severnobacki okrug</t>
  </si>
  <si>
    <t>Serbia, Severnobanatski okrug</t>
  </si>
  <si>
    <t>Serbia, Srednjebanatski okrug</t>
  </si>
  <si>
    <t>Serbia, Sremski okrug</t>
  </si>
  <si>
    <t>Serbia, Sumadijski okrug</t>
  </si>
  <si>
    <t>Serbia, Toplicki okrug</t>
  </si>
  <si>
    <t>Serbia, Zajecarski okrug</t>
  </si>
  <si>
    <t>Serbia, Zapadnobacki okrug</t>
  </si>
  <si>
    <t>Serbia, Zlatiborski okrug</t>
  </si>
  <si>
    <t>Russian Federation, Adygeya, Respublika</t>
  </si>
  <si>
    <t>Russian Federation, Altay, Respublika</t>
  </si>
  <si>
    <t>Russian Federation, Altayskiy kray</t>
  </si>
  <si>
    <t>Russian Federation, Amurskaya oblast'</t>
  </si>
  <si>
    <t>Russian Federation, Arkhangel'skaya oblast'</t>
  </si>
  <si>
    <t>Russian Federation, Astrakhanskaya oblast'</t>
  </si>
  <si>
    <t>Russian Federation, Bashkortostan, Respublika</t>
  </si>
  <si>
    <t>Russian Federation, Belgorodskaya oblast'</t>
  </si>
  <si>
    <t>Russian Federation, Bryanskaya oblast'</t>
  </si>
  <si>
    <t>Russian Federation, Buryatiya, Respublika</t>
  </si>
  <si>
    <t>Russian Federation, Chechenskaya Respublika</t>
  </si>
  <si>
    <t>Russian Federation, Chelyabinskaya oblast'</t>
  </si>
  <si>
    <t>Russian Federation, Chukotskiy avtonomnyy okrug</t>
  </si>
  <si>
    <t>Russian Federation, Chuvashskaya Respublika</t>
  </si>
  <si>
    <t>Russian Federation, Dagestan, Respublika</t>
  </si>
  <si>
    <t>Russian Federation, Ingushetiya, Respublika</t>
  </si>
  <si>
    <t>Russian Federation, Irkutskaya oblast'</t>
  </si>
  <si>
    <t>Russian Federation, Ivanovskaya oblast'</t>
  </si>
  <si>
    <t>Russian Federation, Kabardino-Balkarskaya Respublika</t>
  </si>
  <si>
    <t>Russian Federation, Kaliningradskaya oblast'</t>
  </si>
  <si>
    <t>Russian Federation, Kalmykiya, Respublika</t>
  </si>
  <si>
    <t>Russian Federation, Kaluzhskaya oblast'</t>
  </si>
  <si>
    <t>Russian Federation, Kamchatskiy kray</t>
  </si>
  <si>
    <t>Russian Federation, Karachayevo-Cherkesskaya Respublika</t>
  </si>
  <si>
    <t>Russian Federation, Kareliya, Respublika</t>
  </si>
  <si>
    <t>Russian Federation, Kemerovskaya oblast'</t>
  </si>
  <si>
    <t>Russian Federation, Khabarovskiy kray</t>
  </si>
  <si>
    <t>Russian Federation, Khakasiya, Respublika</t>
  </si>
  <si>
    <t>Russian Federation, Khanty-Mansiyskiy avtonomnyy okrug</t>
  </si>
  <si>
    <t>Russian Federation, Kirovskaya oblast'</t>
  </si>
  <si>
    <t>Russian Federation, Komi, Respublika</t>
  </si>
  <si>
    <t>Russian Federation, Kostromskaya oblast'</t>
  </si>
  <si>
    <t>Russian Federation, Krasnodarskiy kray</t>
  </si>
  <si>
    <t>Russian Federation, Krasnoyarskiy kray</t>
  </si>
  <si>
    <t>Russian Federation, Kurganskaya oblast'</t>
  </si>
  <si>
    <t>Russian Federation, Kurskaya oblast'</t>
  </si>
  <si>
    <t>Russian Federation, Leningradskaya oblast'</t>
  </si>
  <si>
    <t>Russian Federation, Lipetskaya oblast'</t>
  </si>
  <si>
    <t>Russian Federation, Magadanskaya oblast'</t>
  </si>
  <si>
    <t>Russian Federation, Mariy El, Respublika</t>
  </si>
  <si>
    <t>Russian Federation, Mordoviya, Respublika</t>
  </si>
  <si>
    <t>Russian Federation, Moskovskaya oblast'</t>
  </si>
  <si>
    <t>Russian Federation, Moskva</t>
  </si>
  <si>
    <t>Russian Federation, Murmanskaya oblast'</t>
  </si>
  <si>
    <t>Russian Federation, Nenetskiy avtonomnyy okrug</t>
  </si>
  <si>
    <t>Russian Federation, Nizhegorodskaya oblast'</t>
  </si>
  <si>
    <t>Russian Federation, Novgorodskaya oblast'</t>
  </si>
  <si>
    <t>Russian Federation, Novosibirskaya oblast'</t>
  </si>
  <si>
    <t>Russian Federation, Omskaya oblast'</t>
  </si>
  <si>
    <t>Russian Federation, Orenburgskaya oblast'</t>
  </si>
  <si>
    <t>Russian Federation, Orlovskaya oblast'</t>
  </si>
  <si>
    <t>Russian Federation, Penzenskaya oblast'</t>
  </si>
  <si>
    <t>Russian Federation, Permskiy kray</t>
  </si>
  <si>
    <t>Russian Federation, Primorskiy kray</t>
  </si>
  <si>
    <t>Russian Federation, Pskovskaya oblast'</t>
  </si>
  <si>
    <t>Russian Federation, Rostovskaya oblast'</t>
  </si>
  <si>
    <t>Russian Federation, Ryazanskaya oblast'</t>
  </si>
  <si>
    <t>Russian Federation, Saha, Respublika</t>
  </si>
  <si>
    <t>Russian Federation, Sakhalinskaya oblast'</t>
  </si>
  <si>
    <t>Russian Federation, Samarskaya oblast'</t>
  </si>
  <si>
    <t>Russian Federation, Sankt-Peterburg</t>
  </si>
  <si>
    <t>Russian Federation, Saratovskaya oblast'</t>
  </si>
  <si>
    <t>Russian Federation, Severnaya Osetiya, Respublika</t>
  </si>
  <si>
    <t>Russian Federation, Smolenskaya oblast'</t>
  </si>
  <si>
    <t>Russian Federation, Stavropol'skiy kray</t>
  </si>
  <si>
    <t>Russian Federation, Sverdlovskaya oblast'</t>
  </si>
  <si>
    <t>Russian Federation, Tambovskaya oblast'</t>
  </si>
  <si>
    <t>Russian Federation, Tatarstan, Respublika</t>
  </si>
  <si>
    <t>Russian Federation, Tomskaya oblast'</t>
  </si>
  <si>
    <t>Russian Federation, Tul'skaya oblast'</t>
  </si>
  <si>
    <t>Russian Federation, Tverskaya oblast'</t>
  </si>
  <si>
    <t>Russian Federation, Tyumenskaya oblast'</t>
  </si>
  <si>
    <t>Russian Federation, Tyva, Respublika</t>
  </si>
  <si>
    <t>Russian Federation, Udmurtskaya Respublika</t>
  </si>
  <si>
    <t>Russian Federation, Ul'yanovskaya oblast'</t>
  </si>
  <si>
    <t>Russian Federation, Vladimirskaya oblast'</t>
  </si>
  <si>
    <t>Russian Federation, Volgogradskaya oblast'</t>
  </si>
  <si>
    <t>Russian Federation, Vologodskaya oblast'</t>
  </si>
  <si>
    <t>Russian Federation, Voronezhskaya oblast'</t>
  </si>
  <si>
    <t>Russian Federation, Yamalo-Nenetskiy avtonomnyy okrug</t>
  </si>
  <si>
    <t>Russian Federation, Yaroslavskaya oblast'</t>
  </si>
  <si>
    <t>Russian Federation, Yevreyskaya avtonomnaya oblast'</t>
  </si>
  <si>
    <t>Russian Federation, Zabaykal'skiy kray</t>
  </si>
  <si>
    <t>Rwanda, Est</t>
  </si>
  <si>
    <t>Rwanda, Nord</t>
  </si>
  <si>
    <t>Rwanda, Ouest</t>
  </si>
  <si>
    <t>Rwanda, Sud</t>
  </si>
  <si>
    <t>Rwanda, Ville de Kigali</t>
  </si>
  <si>
    <t>Saudi Arabia, 'Asir</t>
  </si>
  <si>
    <t>Saudi Arabia, Al Bahah</t>
  </si>
  <si>
    <t>Saudi Arabia, Al Hudud ash Shamaliyah</t>
  </si>
  <si>
    <t>Saudi Arabia, Al Jawf</t>
  </si>
  <si>
    <t>Saudi Arabia, Al Madinah al Munawwarah</t>
  </si>
  <si>
    <t>Saudi Arabia, Al Qasim</t>
  </si>
  <si>
    <t>Saudi Arabia, Ar Riyad</t>
  </si>
  <si>
    <t>Saudi Arabia, Ash Sharqiyah</t>
  </si>
  <si>
    <t>Saudi Arabia, Ha'il</t>
  </si>
  <si>
    <t>Saudi Arabia, Jazan</t>
  </si>
  <si>
    <t>Saudi Arabia, Makkah al Mukarramah</t>
  </si>
  <si>
    <t>Saudi Arabia, Najran</t>
  </si>
  <si>
    <t>Saudi Arabia, Tabuk</t>
  </si>
  <si>
    <t>Solomon Islands, Choiseul</t>
  </si>
  <si>
    <t>Solomon Islands, Guadalcanal</t>
  </si>
  <si>
    <t>Solomon Islands, Western</t>
  </si>
  <si>
    <t>Seychelles, Anse Boileau</t>
  </si>
  <si>
    <t>Seychelles, Anse Royale</t>
  </si>
  <si>
    <t>Seychelles, Anse aux Pins</t>
  </si>
  <si>
    <t>Seychelles, Baie Lazare</t>
  </si>
  <si>
    <t>Seychelles, Baie Sainte Anne</t>
  </si>
  <si>
    <t>Seychelles, Beau Vallon</t>
  </si>
  <si>
    <t>Seychelles, Bel Ombre</t>
  </si>
  <si>
    <t>Seychelles, Cascade</t>
  </si>
  <si>
    <t>Seychelles, English River</t>
  </si>
  <si>
    <t>Seychelles, Grand Anse Mahe</t>
  </si>
  <si>
    <t>Seychelles, Grand Anse Praslin</t>
  </si>
  <si>
    <t>Seychelles, La Digue</t>
  </si>
  <si>
    <t>Seychelles, Pointe Larue</t>
  </si>
  <si>
    <t>Seychelles, Takamaka</t>
  </si>
  <si>
    <t>Sudan, Blue Nile</t>
  </si>
  <si>
    <t>Sudan, Central Darfur</t>
  </si>
  <si>
    <t>Sudan, Gedaref</t>
  </si>
  <si>
    <t>Sudan, Gezira</t>
  </si>
  <si>
    <t>Sudan, Kassala</t>
  </si>
  <si>
    <t>Sudan, Khartoum</t>
  </si>
  <si>
    <t>Sudan, North Darfur</t>
  </si>
  <si>
    <t>Sudan, North Kordofan</t>
  </si>
  <si>
    <t>Sudan, Northern</t>
  </si>
  <si>
    <t>Sudan, Red Sea</t>
  </si>
  <si>
    <t>Sudan, River Nile</t>
  </si>
  <si>
    <t>Sudan, Sennar</t>
  </si>
  <si>
    <t>Sudan, South Darfur</t>
  </si>
  <si>
    <t>Sudan, South Kordofan</t>
  </si>
  <si>
    <t>Sudan, West Darfur</t>
  </si>
  <si>
    <t>Sudan, West Kordofan</t>
  </si>
  <si>
    <t>Sudan, White Nile</t>
  </si>
  <si>
    <t>Sweden, Blekinge lan</t>
  </si>
  <si>
    <t>Sweden, Dalarnas lan</t>
  </si>
  <si>
    <t>Sweden, Gavleborgs lan</t>
  </si>
  <si>
    <t>Sweden, Gotlands lan</t>
  </si>
  <si>
    <t>Sweden, Hallands lan</t>
  </si>
  <si>
    <t>Sweden, Jamtlands lan</t>
  </si>
  <si>
    <t>Sweden, Jonkopings lan</t>
  </si>
  <si>
    <t>Sweden, Kalmar lan</t>
  </si>
  <si>
    <t>Sweden, Kronobergs lan</t>
  </si>
  <si>
    <t>Sweden, Norrbottens lan</t>
  </si>
  <si>
    <t>Sweden, Orebro lan</t>
  </si>
  <si>
    <t>Sweden, Ostergotlands lan</t>
  </si>
  <si>
    <t>Sweden, Skane lan</t>
  </si>
  <si>
    <t>Sweden, Sodermanlands lan</t>
  </si>
  <si>
    <t>Sweden, Stockholms lan</t>
  </si>
  <si>
    <t>Sweden, Uppsala lan</t>
  </si>
  <si>
    <t>Sweden, Varmlands lan</t>
  </si>
  <si>
    <t>Sweden, Vasterbottens lan</t>
  </si>
  <si>
    <t>Sweden, Vasternorrlands lan</t>
  </si>
  <si>
    <t>Sweden, Vastmanlands lan</t>
  </si>
  <si>
    <t>Sweden, Vastra Gotalands lan</t>
  </si>
  <si>
    <t>Saint Helena, Ascension and Tristan da Cunha, Saint Helena</t>
  </si>
  <si>
    <t>Slovenia, Ajdovscina</t>
  </si>
  <si>
    <t>Slovenia, Ankaran</t>
  </si>
  <si>
    <t>Slovenia, Apace</t>
  </si>
  <si>
    <t>Slovenia, Beltinci</t>
  </si>
  <si>
    <t>Slovenia, Benedikt</t>
  </si>
  <si>
    <t>Slovenia, Bistrica ob Sotli</t>
  </si>
  <si>
    <t>Slovenia, Bled</t>
  </si>
  <si>
    <t>Slovenia, Bloke</t>
  </si>
  <si>
    <t>Slovenia, Bohinj</t>
  </si>
  <si>
    <t>Slovenia, Borovnica</t>
  </si>
  <si>
    <t>Slovenia, Bovec</t>
  </si>
  <si>
    <t>Slovenia, Braslovce</t>
  </si>
  <si>
    <t>Slovenia, Brda</t>
  </si>
  <si>
    <t>Slovenia, Brezice</t>
  </si>
  <si>
    <t>Slovenia, Brezovica</t>
  </si>
  <si>
    <t>Slovenia, Cankova</t>
  </si>
  <si>
    <t>Slovenia, Celje</t>
  </si>
  <si>
    <t>Slovenia, Cerklje na Gorenjskem</t>
  </si>
  <si>
    <t>Slovenia, Cerknica</t>
  </si>
  <si>
    <t>Slovenia, Cerkno</t>
  </si>
  <si>
    <t>Slovenia, Cirkulane</t>
  </si>
  <si>
    <t>Slovenia, Crensovci</t>
  </si>
  <si>
    <t>Slovenia, Crnomelj</t>
  </si>
  <si>
    <t>Slovenia, Destrnik</t>
  </si>
  <si>
    <t>Slovenia, Divaca</t>
  </si>
  <si>
    <t>Slovenia, Dobje</t>
  </si>
  <si>
    <t>Slovenia, Dobrepolje</t>
  </si>
  <si>
    <t>Slovenia, Dobrna</t>
  </si>
  <si>
    <t>Slovenia, Dobrova-Polhov Gradec</t>
  </si>
  <si>
    <t>Slovenia, Dobrovnik</t>
  </si>
  <si>
    <t>Slovenia, Domzale</t>
  </si>
  <si>
    <t>Slovenia, Dornava</t>
  </si>
  <si>
    <t>Slovenia, Dravograd</t>
  </si>
  <si>
    <t>Slovenia, Duplek</t>
  </si>
  <si>
    <t>Slovenia, Gorje</t>
  </si>
  <si>
    <t>Slovenia, Gornja Radgona</t>
  </si>
  <si>
    <t>Slovenia, Gornji Petrovci</t>
  </si>
  <si>
    <t>Slovenia, Grad</t>
  </si>
  <si>
    <t>Slovenia, Grosuplje</t>
  </si>
  <si>
    <t>Slovenia, Hajdina</t>
  </si>
  <si>
    <t>Slovenia, Hoce-Slivnica</t>
  </si>
  <si>
    <t>Slovenia, Hodos</t>
  </si>
  <si>
    <t>Slovenia, Horjul</t>
  </si>
  <si>
    <t>Slovenia, Hrastnik</t>
  </si>
  <si>
    <t>Slovenia, Hrpelje-Kozina</t>
  </si>
  <si>
    <t>Slovenia, Idrija</t>
  </si>
  <si>
    <t>Slovenia, Ig</t>
  </si>
  <si>
    <t>Slovenia, Ilirska Bistrica</t>
  </si>
  <si>
    <t>Slovenia, Ivancna Gorica</t>
  </si>
  <si>
    <t>Slovenia, Izola</t>
  </si>
  <si>
    <t>Slovenia, Jesenice</t>
  </si>
  <si>
    <t>Slovenia, Jursinci</t>
  </si>
  <si>
    <t>Slovenia, Kamnik</t>
  </si>
  <si>
    <t>Slovenia, Kanal</t>
  </si>
  <si>
    <t>Slovenia, Kidricevo</t>
  </si>
  <si>
    <t>Slovenia, Kobarid</t>
  </si>
  <si>
    <t>Slovenia, Kobilje</t>
  </si>
  <si>
    <t>Slovenia, Kocevje</t>
  </si>
  <si>
    <t>Slovenia, Komen</t>
  </si>
  <si>
    <t>Slovenia, Komenda</t>
  </si>
  <si>
    <t>Slovenia, Koper</t>
  </si>
  <si>
    <t>Slovenia, Kosanjevica na Krki</t>
  </si>
  <si>
    <t>Slovenia, Kostel</t>
  </si>
  <si>
    <t>Slovenia, Kranj</t>
  </si>
  <si>
    <t>Slovenia, Kranjska Gora</t>
  </si>
  <si>
    <t>Slovenia, Krizevci</t>
  </si>
  <si>
    <t>Slovenia, Krsko</t>
  </si>
  <si>
    <t>Slovenia, Kungota</t>
  </si>
  <si>
    <t>Slovenia, Kuzma</t>
  </si>
  <si>
    <t>Slovenia, Lasko</t>
  </si>
  <si>
    <t>Slovenia, Lenart</t>
  </si>
  <si>
    <t>Slovenia, Lendava</t>
  </si>
  <si>
    <t>Slovenia, Litija</t>
  </si>
  <si>
    <t>Slovenia, Ljubljana</t>
  </si>
  <si>
    <t>Slovenia, Ljutomer</t>
  </si>
  <si>
    <t>Slovenia, Log-Dragomer</t>
  </si>
  <si>
    <t>Slovenia, Logatec</t>
  </si>
  <si>
    <t>Slovenia, Loska dolina</t>
  </si>
  <si>
    <t>Slovenia, Loski Potok</t>
  </si>
  <si>
    <t>Slovenia, Lovrenc na Pohorju</t>
  </si>
  <si>
    <t>Slovenia, Luce</t>
  </si>
  <si>
    <t>Slovenia, Lukovica</t>
  </si>
  <si>
    <t>Slovenia, Majsperk</t>
  </si>
  <si>
    <t>Slovenia, Makole</t>
  </si>
  <si>
    <t>Slovenia, Maribor</t>
  </si>
  <si>
    <t>Slovenia, Markovci</t>
  </si>
  <si>
    <t>Slovenia, Medvode</t>
  </si>
  <si>
    <t>Slovenia, Menges</t>
  </si>
  <si>
    <t>Slovenia, Metlika</t>
  </si>
  <si>
    <t>Slovenia, Mezica</t>
  </si>
  <si>
    <t>Slovenia, Miklavz na Dravskem polju</t>
  </si>
  <si>
    <t>Slovenia, Miren-Kostanjevica</t>
  </si>
  <si>
    <t>Slovenia, Mirna</t>
  </si>
  <si>
    <t>Slovenia, Mirna Pec</t>
  </si>
  <si>
    <t>Slovenia, Mislinja</t>
  </si>
  <si>
    <t>Slovenia, Mokronog-Trebelno</t>
  </si>
  <si>
    <t>Slovenia, Moravce</t>
  </si>
  <si>
    <t>Slovenia, Mozirje</t>
  </si>
  <si>
    <t>Slovenia, Murska Sobota</t>
  </si>
  <si>
    <t>Slovenia, Muta</t>
  </si>
  <si>
    <t>Slovenia, Naklo</t>
  </si>
  <si>
    <t>Slovenia, Nazarje</t>
  </si>
  <si>
    <t>Slovenia, Nova Gorica</t>
  </si>
  <si>
    <t>Slovenia, Novo Mesto</t>
  </si>
  <si>
    <t>Slovenia, Odranci</t>
  </si>
  <si>
    <t>Slovenia, Oplotnica</t>
  </si>
  <si>
    <t>Slovenia, Ormoz</t>
  </si>
  <si>
    <t>Slovenia, Piran</t>
  </si>
  <si>
    <t>Slovenia, Pivka</t>
  </si>
  <si>
    <t>Slovenia, Podcetrtek</t>
  </si>
  <si>
    <t>Slovenia, Podlehnik</t>
  </si>
  <si>
    <t>Slovenia, Poljcane</t>
  </si>
  <si>
    <t>Slovenia, Polzela</t>
  </si>
  <si>
    <t>Slovenia, Postojna</t>
  </si>
  <si>
    <t>Slovenia, Prebold</t>
  </si>
  <si>
    <t>Slovenia, Preddvor</t>
  </si>
  <si>
    <t>Slovenia, Prevalje</t>
  </si>
  <si>
    <t>Slovenia, Ptuj</t>
  </si>
  <si>
    <t>Slovenia, Puconci</t>
  </si>
  <si>
    <t>Slovenia, Race-Fram</t>
  </si>
  <si>
    <t>Slovenia, Radece</t>
  </si>
  <si>
    <t>Slovenia, Radenci</t>
  </si>
  <si>
    <t>Slovenia, Radlje ob Dravi</t>
  </si>
  <si>
    <t>Slovenia, Radovljica</t>
  </si>
  <si>
    <t>Slovenia, Ravne na Koroskem</t>
  </si>
  <si>
    <t>Slovenia, Razkrizje</t>
  </si>
  <si>
    <t>Slovenia, Recica ob Savinji</t>
  </si>
  <si>
    <t>Slovenia, Rence-Vogrsko</t>
  </si>
  <si>
    <t>Slovenia, Ribnica</t>
  </si>
  <si>
    <t>Slovenia, Rogaska Slatina</t>
  </si>
  <si>
    <t>Slovenia, Rogasovci</t>
  </si>
  <si>
    <t>Slovenia, Ruse</t>
  </si>
  <si>
    <t>Slovenia, Salovci</t>
  </si>
  <si>
    <t>Slovenia, Semic</t>
  </si>
  <si>
    <t>Slovenia, Sempeter-Vrtojba</t>
  </si>
  <si>
    <t>Slovenia, Sencur</t>
  </si>
  <si>
    <t>Slovenia, Sentilj</t>
  </si>
  <si>
    <t>Slovenia, Sentjernej</t>
  </si>
  <si>
    <t>Slovenia, Sentjur</t>
  </si>
  <si>
    <t>Slovenia, Sentrupert</t>
  </si>
  <si>
    <t>Slovenia, Sevnica</t>
  </si>
  <si>
    <t>Slovenia, Sezana</t>
  </si>
  <si>
    <t>Slovenia, Skocjan</t>
  </si>
  <si>
    <t>Slovenia, Skofja Loka</t>
  </si>
  <si>
    <t>Slovenia, Skofljica</t>
  </si>
  <si>
    <t>Slovenia, Slovenj Gradec</t>
  </si>
  <si>
    <t>Slovenia, Slovenska Bistrica</t>
  </si>
  <si>
    <t>Slovenia, Slovenske Konjice</t>
  </si>
  <si>
    <t>Slovenia, Smarje pri Jelsah</t>
  </si>
  <si>
    <t>Slovenia, Smarjeske Toplice</t>
  </si>
  <si>
    <t>Slovenia, Smartno ob Paki</t>
  </si>
  <si>
    <t>Slovenia, Smartno pri Litiji</t>
  </si>
  <si>
    <t>Slovenia, Sodrazica</t>
  </si>
  <si>
    <t>Slovenia, Solcava</t>
  </si>
  <si>
    <t>Slovenia, Sostanj</t>
  </si>
  <si>
    <t>Slovenia, Starse</t>
  </si>
  <si>
    <t>Slovenia, Store</t>
  </si>
  <si>
    <t>Slovenia, Straza</t>
  </si>
  <si>
    <t>Slovenia, Sveta Trojica v Slovenskih goricah</t>
  </si>
  <si>
    <t>Slovenia, Sveti Andraz v Slovenskih Goricah</t>
  </si>
  <si>
    <t>Slovenia, Sveti Jurij ob Scavnici</t>
  </si>
  <si>
    <t>Slovenia, Sveti Jurij v Slovenskih goricah</t>
  </si>
  <si>
    <t>Slovenia, Sveti Tomaz</t>
  </si>
  <si>
    <t>Slovenia, Tabor</t>
  </si>
  <si>
    <t>Slovenia, Tisina</t>
  </si>
  <si>
    <t>Slovenia, Tolmin</t>
  </si>
  <si>
    <t>Slovenia, Trbovlje</t>
  </si>
  <si>
    <t>Slovenia, Trebnje</t>
  </si>
  <si>
    <t>Slovenia, Trnovska Vas</t>
  </si>
  <si>
    <t>Slovenia, Trzic</t>
  </si>
  <si>
    <t>Slovenia, Trzin</t>
  </si>
  <si>
    <t>Slovenia, Turnisce</t>
  </si>
  <si>
    <t>Slovenia, Velenje</t>
  </si>
  <si>
    <t>Slovenia, Velika Polana</t>
  </si>
  <si>
    <t>Slovenia, Velike Lasce</t>
  </si>
  <si>
    <t>Slovenia, Verzej</t>
  </si>
  <si>
    <t>Slovenia, Videm</t>
  </si>
  <si>
    <t>Slovenia, Vipava</t>
  </si>
  <si>
    <t>Slovenia, Vitanje</t>
  </si>
  <si>
    <t>Slovenia, Vodice</t>
  </si>
  <si>
    <t>Slovenia, Vojnik</t>
  </si>
  <si>
    <t>Slovenia, Vransko</t>
  </si>
  <si>
    <t>Slovenia, Vrhnika</t>
  </si>
  <si>
    <t>Slovenia, Vuzenica</t>
  </si>
  <si>
    <t>Slovenia, Zagorje ob Savi</t>
  </si>
  <si>
    <t>Slovenia, Zalec</t>
  </si>
  <si>
    <t>Slovenia, Zavrc</t>
  </si>
  <si>
    <t>Slovenia, Zelezniki</t>
  </si>
  <si>
    <t>Slovenia, Zetale</t>
  </si>
  <si>
    <t>Slovenia, Ziri</t>
  </si>
  <si>
    <t>Slovenia, Zrece</t>
  </si>
  <si>
    <t>Slovenia, Zuzemberk</t>
  </si>
  <si>
    <t>Slovakia, Banskobystricky kraj</t>
  </si>
  <si>
    <t>Slovakia, Bratislavsky kraj</t>
  </si>
  <si>
    <t>Slovakia, Kosicky kraj</t>
  </si>
  <si>
    <t>Slovakia, Nitriansky kraj</t>
  </si>
  <si>
    <t>Slovakia, Presovsky kraj</t>
  </si>
  <si>
    <t>Slovakia, Trenciansky kraj</t>
  </si>
  <si>
    <t>Slovakia, Trnavsky kraj</t>
  </si>
  <si>
    <t>Slovakia, Zilinsky kraj</t>
  </si>
  <si>
    <t>Sierra Leone, Eastern</t>
  </si>
  <si>
    <t>Sierra Leone, North Western</t>
  </si>
  <si>
    <t>Sierra Leone, Northern</t>
  </si>
  <si>
    <t>Sierra Leone, Southern</t>
  </si>
  <si>
    <t>Sierra Leone, Western Area</t>
  </si>
  <si>
    <t>San Marino, Chiesanuova</t>
  </si>
  <si>
    <t>San Marino, Citta di San Marino</t>
  </si>
  <si>
    <t>San Marino, Faetano</t>
  </si>
  <si>
    <t>San Marino, Serravalle</t>
  </si>
  <si>
    <t>Senegal, Dakar</t>
  </si>
  <si>
    <t>Senegal, Diourbel</t>
  </si>
  <si>
    <t>Senegal, Fatick</t>
  </si>
  <si>
    <t>Senegal, Kaffrine</t>
  </si>
  <si>
    <t>Senegal, Kaolack</t>
  </si>
  <si>
    <t>Senegal, Kedougou</t>
  </si>
  <si>
    <t>Senegal, Kolda</t>
  </si>
  <si>
    <t>Senegal, Louga</t>
  </si>
  <si>
    <t>Senegal, Matam</t>
  </si>
  <si>
    <t>Senegal, Saint-Louis</t>
  </si>
  <si>
    <t>Senegal, Sedhiou</t>
  </si>
  <si>
    <t>Senegal, Tambacounda</t>
  </si>
  <si>
    <t>Senegal, Thies</t>
  </si>
  <si>
    <t>Senegal, Ziguinchor</t>
  </si>
  <si>
    <t>Somalia, Awdal</t>
  </si>
  <si>
    <t>Somalia, Banaadir</t>
  </si>
  <si>
    <t>Somalia, Bari</t>
  </si>
  <si>
    <t>Somalia, Bay</t>
  </si>
  <si>
    <t>Somalia, Galguduud</t>
  </si>
  <si>
    <t>Somalia, Hiiraan</t>
  </si>
  <si>
    <t>Somalia, Jubbada Hoose</t>
  </si>
  <si>
    <t>Somalia, Mudug</t>
  </si>
  <si>
    <t>Somalia, Nugaal</t>
  </si>
  <si>
    <t>Somalia, Shabeellaha Hoose</t>
  </si>
  <si>
    <t>Somalia, Sool</t>
  </si>
  <si>
    <t>Somalia, Togdheer</t>
  </si>
  <si>
    <t>Somalia, Woqooyi Galbeed</t>
  </si>
  <si>
    <t>Suriname, Brokopondo</t>
  </si>
  <si>
    <t>Suriname, Commewijne</t>
  </si>
  <si>
    <t>Suriname, Coronie</t>
  </si>
  <si>
    <t>Suriname, Nickerie</t>
  </si>
  <si>
    <t>Suriname, Paramaribo</t>
  </si>
  <si>
    <t>Suriname, Saramacca</t>
  </si>
  <si>
    <t>Suriname, Sipaliwini</t>
  </si>
  <si>
    <t>Suriname, Wanica</t>
  </si>
  <si>
    <t>South Sudan, Central Equatoria</t>
  </si>
  <si>
    <t>South Sudan, Eastern Equatoria</t>
  </si>
  <si>
    <t>South Sudan, Lakes</t>
  </si>
  <si>
    <t>South Sudan, Northern Bahr el Ghazal</t>
  </si>
  <si>
    <t>South Sudan, Unity</t>
  </si>
  <si>
    <t>South Sudan, Upper Nile</t>
  </si>
  <si>
    <t>South Sudan, Western Equatoria</t>
  </si>
  <si>
    <t>Sao Tome and Principe, Agua Grande</t>
  </si>
  <si>
    <t>El Salvador, Ahuachapan</t>
  </si>
  <si>
    <t>El Salvador, Cabanas</t>
  </si>
  <si>
    <t>El Salvador, Chalatenango</t>
  </si>
  <si>
    <t>El Salvador, Cuscatlan</t>
  </si>
  <si>
    <t>El Salvador, La Libertad</t>
  </si>
  <si>
    <t>El Salvador, La Paz</t>
  </si>
  <si>
    <t>El Salvador, La Union</t>
  </si>
  <si>
    <t>El Salvador, Morazan</t>
  </si>
  <si>
    <t>El Salvador, San Miguel</t>
  </si>
  <si>
    <t>El Salvador, San Salvador</t>
  </si>
  <si>
    <t>El Salvador, San Vicente</t>
  </si>
  <si>
    <t>El Salvador, Santa Ana</t>
  </si>
  <si>
    <t>El Salvador, Sonsonate</t>
  </si>
  <si>
    <t>El Salvador, Usulutan</t>
  </si>
  <si>
    <t>Syrian Arab Republic, Al Hasakah</t>
  </si>
  <si>
    <t>Syrian Arab Republic, Al Ladhiqiyah</t>
  </si>
  <si>
    <t>Syrian Arab Republic, Al Qunaytirah</t>
  </si>
  <si>
    <t>Syrian Arab Republic, Ar Raqqah</t>
  </si>
  <si>
    <t>Syrian Arab Republic, As Suwayda'</t>
  </si>
  <si>
    <t>Syrian Arab Republic, Dar'a</t>
  </si>
  <si>
    <t>Syrian Arab Republic, Dayr az Zawr</t>
  </si>
  <si>
    <t>Syrian Arab Republic, Dimashq</t>
  </si>
  <si>
    <t>Syrian Arab Republic, Halab</t>
  </si>
  <si>
    <t>Syrian Arab Republic, Hamah</t>
  </si>
  <si>
    <t>Syrian Arab Republic, Hims</t>
  </si>
  <si>
    <t>Syrian Arab Republic, Rif Dimashq</t>
  </si>
  <si>
    <t>Syrian Arab Republic, Tartus</t>
  </si>
  <si>
    <t>Eswatini, Hhohho</t>
  </si>
  <si>
    <t>Eswatini, Lubombo</t>
  </si>
  <si>
    <t>Eswatini, Manzini</t>
  </si>
  <si>
    <t>Eswatini, Shiselweni</t>
  </si>
  <si>
    <t>Chad, Bahr el Ghazal</t>
  </si>
  <si>
    <t>Chad, Chari-Baguirmi</t>
  </si>
  <si>
    <t>Chad, Lac</t>
  </si>
  <si>
    <t>Chad, Ouaddai</t>
  </si>
  <si>
    <t>Chad, Sila</t>
  </si>
  <si>
    <t>Chad, Ville de Ndjamena</t>
  </si>
  <si>
    <t>Togo, Centrale</t>
  </si>
  <si>
    <t>Togo, Kara</t>
  </si>
  <si>
    <t>Togo, Maritime</t>
  </si>
  <si>
    <t>Togo, Plateaux</t>
  </si>
  <si>
    <t>Togo, Savanes</t>
  </si>
  <si>
    <t>Thailand, Amnat Charoen</t>
  </si>
  <si>
    <t>Thailand, Ang Thong</t>
  </si>
  <si>
    <t>Thailand, Bueng Kan</t>
  </si>
  <si>
    <t>Thailand, Buri Ram</t>
  </si>
  <si>
    <t>Thailand, Chachoengsao</t>
  </si>
  <si>
    <t>Thailand, Chai Nat</t>
  </si>
  <si>
    <t>Thailand, Chaiyaphum</t>
  </si>
  <si>
    <t>Thailand, Chanthaburi</t>
  </si>
  <si>
    <t>Thailand, Chiang Mai</t>
  </si>
  <si>
    <t>Thailand, Chiang Rai</t>
  </si>
  <si>
    <t>Thailand, Chon Buri</t>
  </si>
  <si>
    <t>Thailand, Chumphon</t>
  </si>
  <si>
    <t>Thailand, Kalasin</t>
  </si>
  <si>
    <t>Thailand, Kamphaeng Phet</t>
  </si>
  <si>
    <t>Thailand, Kanchanaburi</t>
  </si>
  <si>
    <t>Thailand, Khon Kaen</t>
  </si>
  <si>
    <t>Thailand, Krabi</t>
  </si>
  <si>
    <t>Thailand, Krung Thep Maha Nakhon</t>
  </si>
  <si>
    <t>Thailand, Lampang</t>
  </si>
  <si>
    <t>Thailand, Lamphun</t>
  </si>
  <si>
    <t>Thailand, Loei</t>
  </si>
  <si>
    <t>Thailand, Lop Buri</t>
  </si>
  <si>
    <t>Thailand, Mae Hong Son</t>
  </si>
  <si>
    <t>Thailand, Maha Sarakham</t>
  </si>
  <si>
    <t>Thailand, Mukdahan</t>
  </si>
  <si>
    <t>Thailand, Nakhon Nayok</t>
  </si>
  <si>
    <t>Thailand, Nakhon Pathom</t>
  </si>
  <si>
    <t>Thailand, Nakhon Phanom</t>
  </si>
  <si>
    <t>Thailand, Nakhon Ratchasima</t>
  </si>
  <si>
    <t>Thailand, Nakhon Sawan</t>
  </si>
  <si>
    <t>Thailand, Nakhon Si Thammarat</t>
  </si>
  <si>
    <t>Thailand, Nan</t>
  </si>
  <si>
    <t>Thailand, Narathiwat</t>
  </si>
  <si>
    <t>Thailand, Nong Bua Lam Phu</t>
  </si>
  <si>
    <t>Thailand, Nong Khai</t>
  </si>
  <si>
    <t>Thailand, Nonthaburi</t>
  </si>
  <si>
    <t>Thailand, Pathum Thani</t>
  </si>
  <si>
    <t>Thailand, Pattani</t>
  </si>
  <si>
    <t>Thailand, Phangnga</t>
  </si>
  <si>
    <t>Thailand, Phatthalung</t>
  </si>
  <si>
    <t>Thailand, Phayao</t>
  </si>
  <si>
    <t>Thailand, Phetchabun</t>
  </si>
  <si>
    <t>Thailand, Phetchaburi</t>
  </si>
  <si>
    <t>Thailand, Phichit</t>
  </si>
  <si>
    <t>Thailand, Phitsanulok</t>
  </si>
  <si>
    <t>Thailand, Phra Nakhon Si Ayutthaya</t>
  </si>
  <si>
    <t>Thailand, Phrae</t>
  </si>
  <si>
    <t>Thailand, Phuket</t>
  </si>
  <si>
    <t>Thailand, Prachin Buri</t>
  </si>
  <si>
    <t>Thailand, Prachuap Khiri Khan</t>
  </si>
  <si>
    <t>Thailand, Ranong</t>
  </si>
  <si>
    <t>Thailand, Ratchaburi</t>
  </si>
  <si>
    <t>Thailand, Rayong</t>
  </si>
  <si>
    <t>Thailand, Roi Et</t>
  </si>
  <si>
    <t>Thailand, Sa Kaeo</t>
  </si>
  <si>
    <t>Thailand, Sakon Nakhon</t>
  </si>
  <si>
    <t>Thailand, Samut Prakan</t>
  </si>
  <si>
    <t>Thailand, Samut Sakhon</t>
  </si>
  <si>
    <t>Thailand, Samut Songkhram</t>
  </si>
  <si>
    <t>Thailand, Saraburi</t>
  </si>
  <si>
    <t>Thailand, Satun</t>
  </si>
  <si>
    <t>Thailand, Si Sa Ket</t>
  </si>
  <si>
    <t>Thailand, Sing Buri</t>
  </si>
  <si>
    <t>Thailand, Songkhla</t>
  </si>
  <si>
    <t>Thailand, Sukhothai</t>
  </si>
  <si>
    <t>Thailand, Suphan Buri</t>
  </si>
  <si>
    <t>Thailand, Surat Thani</t>
  </si>
  <si>
    <t>Thailand, Surin</t>
  </si>
  <si>
    <t>Thailand, Tak</t>
  </si>
  <si>
    <t>Thailand, Trang</t>
  </si>
  <si>
    <t>Thailand, Trat</t>
  </si>
  <si>
    <t>Thailand, Ubon Ratchathani</t>
  </si>
  <si>
    <t>Thailand, Udon Thani</t>
  </si>
  <si>
    <t>Thailand, Uthai Thani</t>
  </si>
  <si>
    <t>Thailand, Uttaradit</t>
  </si>
  <si>
    <t>Thailand, Yala</t>
  </si>
  <si>
    <t>Thailand, Yasothon</t>
  </si>
  <si>
    <t>Tajikistan, Dushanbe</t>
  </si>
  <si>
    <t>Tajikistan, Khatlon</t>
  </si>
  <si>
    <t>Tajikistan, Kuhistoni Badakhshon</t>
  </si>
  <si>
    <t>Tajikistan, Nohiyahoi Tobei Jumhuri</t>
  </si>
  <si>
    <t>Tajikistan, Sughd</t>
  </si>
  <si>
    <t>Timor-Leste, Ainaro</t>
  </si>
  <si>
    <t>Timor-Leste, Cova Lima</t>
  </si>
  <si>
    <t>Timor-Leste, Dili</t>
  </si>
  <si>
    <t>Timor-Leste, Liquica</t>
  </si>
  <si>
    <t>Turkmenistan, Ahal</t>
  </si>
  <si>
    <t>Turkmenistan, Balkan</t>
  </si>
  <si>
    <t>Turkmenistan, Dasoguz</t>
  </si>
  <si>
    <t>Turkmenistan, Lebap</t>
  </si>
  <si>
    <t>Turkmenistan, Mary</t>
  </si>
  <si>
    <t>Tunisia, Beja</t>
  </si>
  <si>
    <t>Tunisia, Ben Arous</t>
  </si>
  <si>
    <t>Tunisia, Bizerte</t>
  </si>
  <si>
    <t>Tunisia, Gabes</t>
  </si>
  <si>
    <t>Tunisia, Gafsa</t>
  </si>
  <si>
    <t>Tunisia, Jendouba</t>
  </si>
  <si>
    <t>Tunisia, Kairouan</t>
  </si>
  <si>
    <t>Tunisia, Kasserine</t>
  </si>
  <si>
    <t>Tunisia, Kebili</t>
  </si>
  <si>
    <t>Tunisia, L'Ariana</t>
  </si>
  <si>
    <t>Tunisia, La Manouba</t>
  </si>
  <si>
    <t>Tunisia, Le Kef</t>
  </si>
  <si>
    <t>Tunisia, Mahdia</t>
  </si>
  <si>
    <t>Tunisia, Medenine</t>
  </si>
  <si>
    <t>Tunisia, Monastir</t>
  </si>
  <si>
    <t>Tunisia, Nabeul</t>
  </si>
  <si>
    <t>Tunisia, Sfax</t>
  </si>
  <si>
    <t>Tunisia, Sidi Bouzid</t>
  </si>
  <si>
    <t>Tunisia, Siliana</t>
  </si>
  <si>
    <t>Tunisia, Sousse</t>
  </si>
  <si>
    <t>Tunisia, Tataouine</t>
  </si>
  <si>
    <t>Tunisia, Tozeur</t>
  </si>
  <si>
    <t>Tunisia, Tunis</t>
  </si>
  <si>
    <t>Tunisia, Zaghouan</t>
  </si>
  <si>
    <t>Tonga, 'Eua</t>
  </si>
  <si>
    <t>Tonga, Ha'apai</t>
  </si>
  <si>
    <t>Tonga, Niuas</t>
  </si>
  <si>
    <t>Tonga, Tongatapu</t>
  </si>
  <si>
    <t>Tonga, Vava'u</t>
  </si>
  <si>
    <t>Turkey, Adana</t>
  </si>
  <si>
    <t>Turkey, Adiyaman</t>
  </si>
  <si>
    <t>Turkey, Afyonkarahisar</t>
  </si>
  <si>
    <t>Turkey, Agri</t>
  </si>
  <si>
    <t>Turkey, Aksaray</t>
  </si>
  <si>
    <t>Turkey, Amasya</t>
  </si>
  <si>
    <t>Turkey, Ankara</t>
  </si>
  <si>
    <t>Turkey, Antalya</t>
  </si>
  <si>
    <t>Turkey, Ardahan</t>
  </si>
  <si>
    <t>Turkey, Artvin</t>
  </si>
  <si>
    <t>Turkey, Aydin</t>
  </si>
  <si>
    <t>Turkey, Balikesir</t>
  </si>
  <si>
    <t>Turkey, Bartin</t>
  </si>
  <si>
    <t>Turkey, Batman</t>
  </si>
  <si>
    <t>Turkey, Bayburt</t>
  </si>
  <si>
    <t>Turkey, Bilecik</t>
  </si>
  <si>
    <t>Turkey, Bingol</t>
  </si>
  <si>
    <t>Turkey, Bitlis</t>
  </si>
  <si>
    <t>Turkey, Bolu</t>
  </si>
  <si>
    <t>Turkey, Burdur</t>
  </si>
  <si>
    <t>Turkey, Bursa</t>
  </si>
  <si>
    <t>Turkey, Canakkale</t>
  </si>
  <si>
    <t>Turkey, Cankiri</t>
  </si>
  <si>
    <t>Turkey, Corum</t>
  </si>
  <si>
    <t>Turkey, Denizli</t>
  </si>
  <si>
    <t>Turkey, Diyarbakir</t>
  </si>
  <si>
    <t>Turkey, Duzce</t>
  </si>
  <si>
    <t>Turkey, Edirne</t>
  </si>
  <si>
    <t>Turkey, Elazig</t>
  </si>
  <si>
    <t>Turkey, Erzincan</t>
  </si>
  <si>
    <t>Turkey, Erzurum</t>
  </si>
  <si>
    <t>Turkey, Eskisehir</t>
  </si>
  <si>
    <t>Turkey, Gaziantep</t>
  </si>
  <si>
    <t>Turkey, Giresun</t>
  </si>
  <si>
    <t>Turkey, Gumushane</t>
  </si>
  <si>
    <t>Turkey, Hakkari</t>
  </si>
  <si>
    <t>Turkey, Hatay</t>
  </si>
  <si>
    <t>Turkey, Igdir</t>
  </si>
  <si>
    <t>Turkey, Isparta</t>
  </si>
  <si>
    <t>Turkey, Istanbul</t>
  </si>
  <si>
    <t>Turkey, Izmir</t>
  </si>
  <si>
    <t>Turkey, Kahramanmaras</t>
  </si>
  <si>
    <t>Turkey, Karabuk</t>
  </si>
  <si>
    <t>Turkey, Karaman</t>
  </si>
  <si>
    <t>Turkey, Kars</t>
  </si>
  <si>
    <t>Turkey, Kastamonu</t>
  </si>
  <si>
    <t>Turkey, Kayseri</t>
  </si>
  <si>
    <t>Turkey, Kilis</t>
  </si>
  <si>
    <t>Turkey, Kirikkale</t>
  </si>
  <si>
    <t>Turkey, Kirklareli</t>
  </si>
  <si>
    <t>Turkey, Kirsehir</t>
  </si>
  <si>
    <t>Turkey, Kocaeli</t>
  </si>
  <si>
    <t>Turkey, Konya</t>
  </si>
  <si>
    <t>Turkey, Kutahya</t>
  </si>
  <si>
    <t>Turkey, Malatya</t>
  </si>
  <si>
    <t>Turkey, Manisa</t>
  </si>
  <si>
    <t>Turkey, Mardin</t>
  </si>
  <si>
    <t>Turkey, Mersin</t>
  </si>
  <si>
    <t>Turkey, Mugla</t>
  </si>
  <si>
    <t>Turkey, Mus</t>
  </si>
  <si>
    <t>Turkey, Nevsehir</t>
  </si>
  <si>
    <t>Turkey, Nigde</t>
  </si>
  <si>
    <t>Turkey, Ordu</t>
  </si>
  <si>
    <t>Turkey, Osmaniye</t>
  </si>
  <si>
    <t>Turkey, Rize</t>
  </si>
  <si>
    <t>Turkey, Sakarya</t>
  </si>
  <si>
    <t>Turkey, Samsun</t>
  </si>
  <si>
    <t>Turkey, Sanliurfa</t>
  </si>
  <si>
    <t>Turkey, Siirt</t>
  </si>
  <si>
    <t>Turkey, Sinop</t>
  </si>
  <si>
    <t>Turkey, Sirnak</t>
  </si>
  <si>
    <t>Turkey, Sivas</t>
  </si>
  <si>
    <t>Turkey, Tekirdag</t>
  </si>
  <si>
    <t>Turkey, Tokat</t>
  </si>
  <si>
    <t>Turkey, Trabzon</t>
  </si>
  <si>
    <t>Turkey, Tunceli</t>
  </si>
  <si>
    <t>Turkey, Usak</t>
  </si>
  <si>
    <t>Turkey, Van</t>
  </si>
  <si>
    <t>Turkey, Yalova</t>
  </si>
  <si>
    <t>Turkey, Yozgat</t>
  </si>
  <si>
    <t>Turkey, Zonguldak</t>
  </si>
  <si>
    <t>Trinidad and Tobago, Arima</t>
  </si>
  <si>
    <t>Trinidad and Tobago, Chaguanas</t>
  </si>
  <si>
    <t>Trinidad and Tobago, Couva-Tabaquite-Talparo</t>
  </si>
  <si>
    <t>Trinidad and Tobago, Diego Martin</t>
  </si>
  <si>
    <t>Trinidad and Tobago, Mayaro-Rio Claro</t>
  </si>
  <si>
    <t>Trinidad and Tobago, Penal-Debe</t>
  </si>
  <si>
    <t>Trinidad and Tobago, Point Fortin</t>
  </si>
  <si>
    <t>Trinidad and Tobago, Port of Spain</t>
  </si>
  <si>
    <t>Trinidad and Tobago, Princes Town</t>
  </si>
  <si>
    <t>Trinidad and Tobago, San Fernando</t>
  </si>
  <si>
    <t>Trinidad and Tobago, San Juan-Laventille</t>
  </si>
  <si>
    <t>Trinidad and Tobago, Sangre Grande</t>
  </si>
  <si>
    <t>Trinidad and Tobago, Siparia</t>
  </si>
  <si>
    <t>Trinidad and Tobago, Tobago</t>
  </si>
  <si>
    <t>Trinidad and Tobago, Tunapuna-Piarco</t>
  </si>
  <si>
    <t>Tuvalu, Funafuti</t>
  </si>
  <si>
    <t>Taiwan, Changhua</t>
  </si>
  <si>
    <t>Taiwan, Chiayi</t>
  </si>
  <si>
    <t>Taiwan, Hsinchu</t>
  </si>
  <si>
    <t>Taiwan, Hualien</t>
  </si>
  <si>
    <t>Taiwan, Kaohsiung</t>
  </si>
  <si>
    <t>Taiwan, Keelung</t>
  </si>
  <si>
    <t>Taiwan, Kinmen</t>
  </si>
  <si>
    <t>Taiwan, Lienchiang</t>
  </si>
  <si>
    <t>Taiwan, Miaoli</t>
  </si>
  <si>
    <t>Taiwan, Nantou</t>
  </si>
  <si>
    <t>Taiwan, New Taipei</t>
  </si>
  <si>
    <t>Taiwan, Penghu</t>
  </si>
  <si>
    <t>Taiwan, Pingtung</t>
  </si>
  <si>
    <t>Taiwan, Taichung</t>
  </si>
  <si>
    <t>Taiwan, Tainan</t>
  </si>
  <si>
    <t>Taiwan, Taipei</t>
  </si>
  <si>
    <t>Taiwan, Taitung</t>
  </si>
  <si>
    <t>Taiwan, Taoyuan</t>
  </si>
  <si>
    <t>Taiwan, Yilan</t>
  </si>
  <si>
    <t>Taiwan, Yunlin</t>
  </si>
  <si>
    <t>Ukraine, Avtonomna Respublika Krym</t>
  </si>
  <si>
    <t>Ukraine, Cherkaska oblast</t>
  </si>
  <si>
    <t>Ukraine, Chernihivska oblast</t>
  </si>
  <si>
    <t>Ukraine, Chernivetska oblast</t>
  </si>
  <si>
    <t>Ukraine, Dnipropetrovska oblast</t>
  </si>
  <si>
    <t>Ukraine, Donetska oblast</t>
  </si>
  <si>
    <t>Ukraine, Ivano-Frankivska oblast</t>
  </si>
  <si>
    <t>Ukraine, Kharkivska oblast</t>
  </si>
  <si>
    <t>Ukraine, Khersonska oblast</t>
  </si>
  <si>
    <t>Ukraine, Khmelnytska oblast</t>
  </si>
  <si>
    <t>Ukraine, Kirovohradska oblast</t>
  </si>
  <si>
    <t>Ukraine, Kyiv</t>
  </si>
  <si>
    <t>Ukraine, Kyivska oblast</t>
  </si>
  <si>
    <t>Ukraine, Luhanska oblast</t>
  </si>
  <si>
    <t>Ukraine, Lvivska oblast</t>
  </si>
  <si>
    <t>Ukraine, Mykolaivska oblast</t>
  </si>
  <si>
    <t>Ukraine, Odeska oblast</t>
  </si>
  <si>
    <t>Ukraine, Poltavska oblast</t>
  </si>
  <si>
    <t>Ukraine, Rivnenska oblast</t>
  </si>
  <si>
    <t>Ukraine, Sevastopol</t>
  </si>
  <si>
    <t>Ukraine, Sumska oblast</t>
  </si>
  <si>
    <t>Ukraine, Ternopilska oblast</t>
  </si>
  <si>
    <t>Ukraine, Vinnytska oblast</t>
  </si>
  <si>
    <t>Ukraine, Volynska oblast</t>
  </si>
  <si>
    <t>Ukraine, Zakarpatska oblast</t>
  </si>
  <si>
    <t>Ukraine, Zaporizka oblast</t>
  </si>
  <si>
    <t>Ukraine, Zhytomyrska oblast</t>
  </si>
  <si>
    <t>Uganda, Abim</t>
  </si>
  <si>
    <t>Uganda, Adjumani</t>
  </si>
  <si>
    <t>Uganda, Agago</t>
  </si>
  <si>
    <t>Uganda, Alebtong</t>
  </si>
  <si>
    <t>Uganda, Apac</t>
  </si>
  <si>
    <t>Uganda, Arua</t>
  </si>
  <si>
    <t>Uganda, Bududa</t>
  </si>
  <si>
    <t>Uganda, Bugiri</t>
  </si>
  <si>
    <t>Uganda, Buhweju</t>
  </si>
  <si>
    <t>Uganda, Buikwe</t>
  </si>
  <si>
    <t>Uganda, Bukedea</t>
  </si>
  <si>
    <t>Uganda, Bukomansibi</t>
  </si>
  <si>
    <t>Uganda, Bulambuli</t>
  </si>
  <si>
    <t>Uganda, Bundibugyo</t>
  </si>
  <si>
    <t>Uganda, Bushenyi</t>
  </si>
  <si>
    <t>Uganda, Busia</t>
  </si>
  <si>
    <t>Uganda, Buvuma</t>
  </si>
  <si>
    <t>Uganda, Buyende</t>
  </si>
  <si>
    <t>Uganda, Gomba</t>
  </si>
  <si>
    <t>Uganda, Gulu</t>
  </si>
  <si>
    <t>Uganda, Hoima</t>
  </si>
  <si>
    <t>Uganda, Ibanda</t>
  </si>
  <si>
    <t>Uganda, Iganga</t>
  </si>
  <si>
    <t>Uganda, Isingiro</t>
  </si>
  <si>
    <t>Uganda, Jinja</t>
  </si>
  <si>
    <t>Uganda, Kaabong</t>
  </si>
  <si>
    <t>Uganda, Kabale</t>
  </si>
  <si>
    <t>Uganda, Kabarole</t>
  </si>
  <si>
    <t>Uganda, Kaberamaido</t>
  </si>
  <si>
    <t>Uganda, Kalangala</t>
  </si>
  <si>
    <t>Uganda, Kaliro</t>
  </si>
  <si>
    <t>Uganda, Kalungu</t>
  </si>
  <si>
    <t>Uganda, Kampala</t>
  </si>
  <si>
    <t>Uganda, Kamuli</t>
  </si>
  <si>
    <t>Uganda, Kamwenge</t>
  </si>
  <si>
    <t>Uganda, Kanungu</t>
  </si>
  <si>
    <t>Uganda, Kapchorwa</t>
  </si>
  <si>
    <t>Uganda, Kasese</t>
  </si>
  <si>
    <t>Uganda, Katakwi</t>
  </si>
  <si>
    <t>Uganda, Kayunga</t>
  </si>
  <si>
    <t>Uganda, Kibaale</t>
  </si>
  <si>
    <t>Uganda, Kiboga</t>
  </si>
  <si>
    <t>Uganda, Kibuku</t>
  </si>
  <si>
    <t>Uganda, Kiruhura</t>
  </si>
  <si>
    <t>Uganda, Kiryandongo</t>
  </si>
  <si>
    <t>Uganda, Kisoro</t>
  </si>
  <si>
    <t>Uganda, Kitgum</t>
  </si>
  <si>
    <t>Uganda, Koboko</t>
  </si>
  <si>
    <t>Uganda, Kole</t>
  </si>
  <si>
    <t>Uganda, Kumi</t>
  </si>
  <si>
    <t>Uganda, Kween</t>
  </si>
  <si>
    <t>Uganda, Kyankwanzi</t>
  </si>
  <si>
    <t>Uganda, Kyegegwa</t>
  </si>
  <si>
    <t>Uganda, Kyenjojo</t>
  </si>
  <si>
    <t>Uganda, Lira</t>
  </si>
  <si>
    <t>Uganda, Luuka</t>
  </si>
  <si>
    <t>Uganda, Luwero</t>
  </si>
  <si>
    <t>Uganda, Lwengo</t>
  </si>
  <si>
    <t>Uganda, Lyantonde</t>
  </si>
  <si>
    <t>Uganda, Manafwa</t>
  </si>
  <si>
    <t>Uganda, Masaka</t>
  </si>
  <si>
    <t>Uganda, Masindi</t>
  </si>
  <si>
    <t>Uganda, Mayuge</t>
  </si>
  <si>
    <t>Uganda, Mbale</t>
  </si>
  <si>
    <t>Uganda, Mbarara</t>
  </si>
  <si>
    <t>Uganda, Mityana</t>
  </si>
  <si>
    <t>Uganda, Moroto</t>
  </si>
  <si>
    <t>Uganda, Moyo</t>
  </si>
  <si>
    <t>Uganda, Mpigi</t>
  </si>
  <si>
    <t>Uganda, Mubende</t>
  </si>
  <si>
    <t>Uganda, Mukono</t>
  </si>
  <si>
    <t>Uganda, Nakapiripirit</t>
  </si>
  <si>
    <t>Uganda, Nakaseke</t>
  </si>
  <si>
    <t>Uganda, Nakasongola</t>
  </si>
  <si>
    <t>Uganda, Namayingo</t>
  </si>
  <si>
    <t>Uganda, Napak</t>
  </si>
  <si>
    <t>Uganda, Nebbi</t>
  </si>
  <si>
    <t>Uganda, Ntoroko</t>
  </si>
  <si>
    <t>Uganda, Ntungamo</t>
  </si>
  <si>
    <t>Uganda, Nwoya</t>
  </si>
  <si>
    <t>Uganda, Oyam</t>
  </si>
  <si>
    <t>Uganda, Pader</t>
  </si>
  <si>
    <t>Uganda, Rakai</t>
  </si>
  <si>
    <t>Uganda, Rubirizi</t>
  </si>
  <si>
    <t>Uganda, Rukungiri</t>
  </si>
  <si>
    <t>Uganda, Sembabule</t>
  </si>
  <si>
    <t>Uganda, Sheema</t>
  </si>
  <si>
    <t>Uganda, Sironko</t>
  </si>
  <si>
    <t>Uganda, Soroti</t>
  </si>
  <si>
    <t>Uganda, Tororo</t>
  </si>
  <si>
    <t>Uganda, Wakiso</t>
  </si>
  <si>
    <t>Uganda, Yumbe</t>
  </si>
  <si>
    <t>Uganda, Zombo</t>
  </si>
  <si>
    <t>United States Minor Outlying Islands, Palmyra Atoll</t>
  </si>
  <si>
    <t>United States of America, Alabama</t>
  </si>
  <si>
    <t>United States of America, Alaska</t>
  </si>
  <si>
    <t>United States of America, Arizona</t>
  </si>
  <si>
    <t>United States of America, Arkansas</t>
  </si>
  <si>
    <t>United States of America, California</t>
  </si>
  <si>
    <t>United States of America, Colorado</t>
  </si>
  <si>
    <t>United States of America, Connecticut</t>
  </si>
  <si>
    <t>United States of America, Delaware</t>
  </si>
  <si>
    <t>United States of America, District of Columbia</t>
  </si>
  <si>
    <t>United States of America, Florida</t>
  </si>
  <si>
    <t>United States of America, Georgia</t>
  </si>
  <si>
    <t>United States of America, Hawaii</t>
  </si>
  <si>
    <t>United States of America, Idaho</t>
  </si>
  <si>
    <t>United States of America, Illinois</t>
  </si>
  <si>
    <t>United States of America, Indiana</t>
  </si>
  <si>
    <t>United States of America, Iowa</t>
  </si>
  <si>
    <t>United States of America, Kansas</t>
  </si>
  <si>
    <t>United States of America, Kentucky</t>
  </si>
  <si>
    <t>United States of America, Louisiana</t>
  </si>
  <si>
    <t>United States of America, Maine</t>
  </si>
  <si>
    <t>United States of America, Maryland</t>
  </si>
  <si>
    <t>United States of America, Massachusetts</t>
  </si>
  <si>
    <t>United States of America, Michigan</t>
  </si>
  <si>
    <t>United States of America, Minnesota</t>
  </si>
  <si>
    <t>United States of America, Mississippi</t>
  </si>
  <si>
    <t>United States of America, Missouri</t>
  </si>
  <si>
    <t>United States of America, Montana</t>
  </si>
  <si>
    <t>United States of America, Nebraska</t>
  </si>
  <si>
    <t>United States of America, Nevada</t>
  </si>
  <si>
    <t>United States of America, New Hampshire</t>
  </si>
  <si>
    <t>United States of America, New Jersey</t>
  </si>
  <si>
    <t>United States of America, New Mexico</t>
  </si>
  <si>
    <t>United States of America, New York</t>
  </si>
  <si>
    <t>United States of America, North Carolina</t>
  </si>
  <si>
    <t>United States of America, North Dakota</t>
  </si>
  <si>
    <t>United States of America, Ohio</t>
  </si>
  <si>
    <t>United States of America, Oklahoma</t>
  </si>
  <si>
    <t>United States of America, Oregon</t>
  </si>
  <si>
    <t>United States of America, Pennsylvania</t>
  </si>
  <si>
    <t>United States of America, Rhode Island</t>
  </si>
  <si>
    <t>United States of America, South Carolina</t>
  </si>
  <si>
    <t>United States of America, South Dakota</t>
  </si>
  <si>
    <t>United States of America, Tennessee</t>
  </si>
  <si>
    <t>United States of America, Texas</t>
  </si>
  <si>
    <t>United States of America, Utah</t>
  </si>
  <si>
    <t>United States of America, Vermont</t>
  </si>
  <si>
    <t>United States of America, Virginia</t>
  </si>
  <si>
    <t>United States of America, Washington</t>
  </si>
  <si>
    <t>United States of America, West Virginia</t>
  </si>
  <si>
    <t>United States of America, Wisconsin</t>
  </si>
  <si>
    <t>United States of America, Wyoming</t>
  </si>
  <si>
    <t>Uruguay, Artigas</t>
  </si>
  <si>
    <t>Uruguay, Canelones</t>
  </si>
  <si>
    <t>Uruguay, Cerro Largo</t>
  </si>
  <si>
    <t>Uruguay, Colonia</t>
  </si>
  <si>
    <t>Uruguay, Durazno</t>
  </si>
  <si>
    <t>Uruguay, Flores</t>
  </si>
  <si>
    <t>Uruguay, Florida</t>
  </si>
  <si>
    <t>Uruguay, Lavalleja</t>
  </si>
  <si>
    <t>Uruguay, Maldonado</t>
  </si>
  <si>
    <t>Uruguay, Montevideo</t>
  </si>
  <si>
    <t>Uruguay, Paysandu</t>
  </si>
  <si>
    <t>Uruguay, Rio Negro</t>
  </si>
  <si>
    <t>Uruguay, Rivera</t>
  </si>
  <si>
    <t>Uruguay, Rocha</t>
  </si>
  <si>
    <t>Uruguay, Salto</t>
  </si>
  <si>
    <t>Uruguay, San Jose</t>
  </si>
  <si>
    <t>Uruguay, Soriano</t>
  </si>
  <si>
    <t>Uruguay, Tacuarembo</t>
  </si>
  <si>
    <t>Uruguay, Treinta y Tres</t>
  </si>
  <si>
    <t>Uzbekistan, Andijon</t>
  </si>
  <si>
    <t>Uzbekistan, Buxoro</t>
  </si>
  <si>
    <t>Uzbekistan, Farg'ona</t>
  </si>
  <si>
    <t>Uzbekistan, Jizzax</t>
  </si>
  <si>
    <t>Uzbekistan, Namangan</t>
  </si>
  <si>
    <t>Uzbekistan, Navoiy</t>
  </si>
  <si>
    <t>Uzbekistan, Qashqadaryo</t>
  </si>
  <si>
    <t>Uzbekistan, Qoraqalpog'iston Respublikasi</t>
  </si>
  <si>
    <t>Uzbekistan, Samarqand</t>
  </si>
  <si>
    <t>Uzbekistan, Sirdaryo</t>
  </si>
  <si>
    <t>Uzbekistan, Surxondaryo</t>
  </si>
  <si>
    <t>Uzbekistan, Toshkent</t>
  </si>
  <si>
    <t>Uzbekistan, Xorazm</t>
  </si>
  <si>
    <t>Holy See, Vatican City</t>
  </si>
  <si>
    <t>Saint Vincent and the Grenadines, Charlotte</t>
  </si>
  <si>
    <t>Saint Vincent and the Grenadines, Grenadines</t>
  </si>
  <si>
    <t>Saint Vincent and the Grenadines, Saint George</t>
  </si>
  <si>
    <t>Saint Vincent and the Grenadines, Saint Patrick</t>
  </si>
  <si>
    <t>Virgin Islands (British), Virgin Islands, British</t>
  </si>
  <si>
    <t>Virgin Islands (U.S.), Virgin Islands, U.S.</t>
  </si>
  <si>
    <t>Viet Nam, An Giang</t>
  </si>
  <si>
    <t>Viet Nam, Ba Ria - Vung Tau</t>
  </si>
  <si>
    <t>Viet Nam, Bac Giang</t>
  </si>
  <si>
    <t>Viet Nam, Bac Kan</t>
  </si>
  <si>
    <t>Viet Nam, Bac Lieu</t>
  </si>
  <si>
    <t>Viet Nam, Bac Ninh</t>
  </si>
  <si>
    <t>Viet Nam, Ben Tre</t>
  </si>
  <si>
    <t>Viet Nam, Binh Dinh</t>
  </si>
  <si>
    <t>Viet Nam, Binh Duong</t>
  </si>
  <si>
    <t>Viet Nam, Binh Phuoc</t>
  </si>
  <si>
    <t>Viet Nam, Binh Thuan</t>
  </si>
  <si>
    <t>Viet Nam, Ca Mau</t>
  </si>
  <si>
    <t>Viet Nam, Can Tho</t>
  </si>
  <si>
    <t>Viet Nam, Cao Bang</t>
  </si>
  <si>
    <t>Viet Nam, Da Nang</t>
  </si>
  <si>
    <t>Viet Nam, Dak Lak</t>
  </si>
  <si>
    <t>Viet Nam, Dak Nong</t>
  </si>
  <si>
    <t>Viet Nam, Dien Bien</t>
  </si>
  <si>
    <t>Viet Nam, Dong Nai</t>
  </si>
  <si>
    <t>Viet Nam, Dong Thap</t>
  </si>
  <si>
    <t>Viet Nam, Gia Lai</t>
  </si>
  <si>
    <t>Viet Nam, Ha Giang</t>
  </si>
  <si>
    <t>Viet Nam, Ha Nam</t>
  </si>
  <si>
    <t>Viet Nam, Ha Noi</t>
  </si>
  <si>
    <t>Viet Nam, Ha Tinh</t>
  </si>
  <si>
    <t>Viet Nam, Hai Duong</t>
  </si>
  <si>
    <t>Viet Nam, Hai Phong</t>
  </si>
  <si>
    <t>Viet Nam, Hau Giang</t>
  </si>
  <si>
    <t>Viet Nam, Ho Chi Minh</t>
  </si>
  <si>
    <t>Viet Nam, Hoa Binh</t>
  </si>
  <si>
    <t>Viet Nam, Hung Yen</t>
  </si>
  <si>
    <t>Viet Nam, Khanh Hoa</t>
  </si>
  <si>
    <t>Viet Nam, Kien Giang</t>
  </si>
  <si>
    <t>Viet Nam, Kon Tum</t>
  </si>
  <si>
    <t>Viet Nam, Lai Chau</t>
  </si>
  <si>
    <t>Viet Nam, Lam Dong</t>
  </si>
  <si>
    <t>Viet Nam, Lang Son</t>
  </si>
  <si>
    <t>Viet Nam, Lao Cai</t>
  </si>
  <si>
    <t>Viet Nam, Long An</t>
  </si>
  <si>
    <t>Viet Nam, Nam Dinh</t>
  </si>
  <si>
    <t>Viet Nam, Nghe An</t>
  </si>
  <si>
    <t>Viet Nam, Ninh Binh</t>
  </si>
  <si>
    <t>Viet Nam, Ninh Thuan</t>
  </si>
  <si>
    <t>Viet Nam, Phu Tho</t>
  </si>
  <si>
    <t>Viet Nam, Phu Yen</t>
  </si>
  <si>
    <t>Viet Nam, Quang Binh</t>
  </si>
  <si>
    <t>Viet Nam, Quang Nam</t>
  </si>
  <si>
    <t>Viet Nam, Quang Ngai</t>
  </si>
  <si>
    <t>Viet Nam, Quang Ninh</t>
  </si>
  <si>
    <t>Viet Nam, Quang Tri</t>
  </si>
  <si>
    <t>Viet Nam, Soc Trang</t>
  </si>
  <si>
    <t>Viet Nam, Son La</t>
  </si>
  <si>
    <t>Viet Nam, Tay Ninh</t>
  </si>
  <si>
    <t>Viet Nam, Thai Binh</t>
  </si>
  <si>
    <t>Viet Nam, Thai Nguyen</t>
  </si>
  <si>
    <t>Viet Nam, Thanh Hoa</t>
  </si>
  <si>
    <t>Viet Nam, Thua Thien-Hue</t>
  </si>
  <si>
    <t>Viet Nam, Tien Giang</t>
  </si>
  <si>
    <t>Viet Nam, Tra Vinh</t>
  </si>
  <si>
    <t>Viet Nam, Tuyen Quang</t>
  </si>
  <si>
    <t>Viet Nam, Vinh Long</t>
  </si>
  <si>
    <t>Viet Nam, Vinh Phuc</t>
  </si>
  <si>
    <t>Viet Nam, Yen Bai</t>
  </si>
  <si>
    <t>Vanuatu, Shefa</t>
  </si>
  <si>
    <t>Vanuatu, Tafea</t>
  </si>
  <si>
    <t>Vanuatu, Torba</t>
  </si>
  <si>
    <t>Wallis and Futuna, Sigave</t>
  </si>
  <si>
    <t>Wallis and Futuna, Uvea</t>
  </si>
  <si>
    <t>Samoa, Atua</t>
  </si>
  <si>
    <t>Samoa, Fa'asaleleaga</t>
  </si>
  <si>
    <t>Samoa, Gagaifomauga</t>
  </si>
  <si>
    <t>Samoa, Tuamasaga</t>
  </si>
  <si>
    <t>Yemen, 'Adan</t>
  </si>
  <si>
    <t>Yemen, 'Amran</t>
  </si>
  <si>
    <t>Yemen, Ad Dali'</t>
  </si>
  <si>
    <t>Yemen, Al Bayda'</t>
  </si>
  <si>
    <t>Yemen, Al Hudaydah</t>
  </si>
  <si>
    <t>Yemen, Al Jawf</t>
  </si>
  <si>
    <t>Yemen, Amanat al 'Asimah</t>
  </si>
  <si>
    <t>Yemen, Dhamar</t>
  </si>
  <si>
    <t>Yemen, Hadramawt</t>
  </si>
  <si>
    <t>Yemen, Hajjah</t>
  </si>
  <si>
    <t>Yemen, Ibb</t>
  </si>
  <si>
    <t>Yemen, Lahij</t>
  </si>
  <si>
    <t>Yemen, Ma'rib</t>
  </si>
  <si>
    <t>Yemen, Sa'dah</t>
  </si>
  <si>
    <t>Yemen, San'a'</t>
  </si>
  <si>
    <t>Yemen, Shabwah</t>
  </si>
  <si>
    <t>Yemen, Ta'izz</t>
  </si>
  <si>
    <t>Mayotte, Bandraboua</t>
  </si>
  <si>
    <t>Mayotte, Bandrele</t>
  </si>
  <si>
    <t>Mayotte, Kani-Keli</t>
  </si>
  <si>
    <t>Mayotte, Mamoudzou</t>
  </si>
  <si>
    <t>Mayotte, Ouangani</t>
  </si>
  <si>
    <t>Mayotte, Pamandzi</t>
  </si>
  <si>
    <t>Mayotte, Sada</t>
  </si>
  <si>
    <t>South Africa, Eastern Cape</t>
  </si>
  <si>
    <t>South Africa, Free State</t>
  </si>
  <si>
    <t>South Africa, Gauteng</t>
  </si>
  <si>
    <t>South Africa, Kwazulu-Natal</t>
  </si>
  <si>
    <t>South Africa, Limpopo</t>
  </si>
  <si>
    <t>South Africa, Mpumalanga</t>
  </si>
  <si>
    <t>South Africa, North-West</t>
  </si>
  <si>
    <t>South Africa, Northern Cape</t>
  </si>
  <si>
    <t>South Africa, Western Cape</t>
  </si>
  <si>
    <t>Zambia, Central</t>
  </si>
  <si>
    <t>Zambia, Copperbelt</t>
  </si>
  <si>
    <t>Zambia, Eastern</t>
  </si>
  <si>
    <t>Zambia, Luapula</t>
  </si>
  <si>
    <t>Zambia, Lusaka</t>
  </si>
  <si>
    <t>Zambia, Muchinga</t>
  </si>
  <si>
    <t>Zambia, North-Western</t>
  </si>
  <si>
    <t>Zambia, Northern</t>
  </si>
  <si>
    <t>Zambia, Southern</t>
  </si>
  <si>
    <t>Zambia, Western</t>
  </si>
  <si>
    <t>Zimbabwe, Bulawayo</t>
  </si>
  <si>
    <t>Zimbabwe, Harare</t>
  </si>
  <si>
    <t>Zimbabwe, Manicaland</t>
  </si>
  <si>
    <t>Zimbabwe, Mashonaland Central</t>
  </si>
  <si>
    <t>Zimbabwe, Mashonaland East</t>
  </si>
  <si>
    <t>Zimbabwe, Mashonaland West</t>
  </si>
  <si>
    <t>Zimbabwe, Masvingo</t>
  </si>
  <si>
    <t>Zimbabwe, Matabeleland North</t>
  </si>
  <si>
    <t>Zimbabwe, Matabeleland South</t>
  </si>
  <si>
    <t>Zimbabwe, Midlands</t>
  </si>
  <si>
    <t>getLatLon.Formatted_Address</t>
  </si>
  <si>
    <t>getLatLon.Lat</t>
  </si>
  <si>
    <t>getLatLon.Lon</t>
  </si>
  <si>
    <t>getLatLon.status</t>
  </si>
  <si>
    <t>AD500 Andorra la Vella, Andorra</t>
  </si>
  <si>
    <t>OK</t>
  </si>
  <si>
    <t>AD100 Canillo, Andorra</t>
  </si>
  <si>
    <t>AD200 Encamp, Andorra</t>
  </si>
  <si>
    <t>AD700 Les Escaldes, Andorra</t>
  </si>
  <si>
    <t>AD400 La Massana, Andorra</t>
  </si>
  <si>
    <t>Ordino, AD300, Andorra</t>
  </si>
  <si>
    <t>AD600 Sant Julià de Lòria, Andorra</t>
  </si>
  <si>
    <t>Ajman - United Arab Emirates</t>
  </si>
  <si>
    <t>Abu Dhabi - United Arab Emirates</t>
  </si>
  <si>
    <t>Fujairah - United Arab Emirates</t>
  </si>
  <si>
    <t>Sharjah - United Arab Emirates</t>
  </si>
  <si>
    <t>Dubai - United Arab Emirates</t>
  </si>
  <si>
    <t>Ras al Khaimah - United Arab Emirates</t>
  </si>
  <si>
    <t>Umm Al Quwain - Umm Al Quawain - United Arab Emirates</t>
  </si>
  <si>
    <t>Badghis, Afghanistan</t>
  </si>
  <si>
    <t>Baghlan, Afghanistan</t>
  </si>
  <si>
    <t>Balkh, Afghanistan</t>
  </si>
  <si>
    <t>Bamyan, Afghanistan</t>
  </si>
  <si>
    <t>Daykundi, Afghanistan</t>
  </si>
  <si>
    <t>Farah, Afghanistan</t>
  </si>
  <si>
    <t>Faryab, Afghanistan</t>
  </si>
  <si>
    <t>Ghazni, Afghanistan</t>
  </si>
  <si>
    <t>Ghor, Afghanistan</t>
  </si>
  <si>
    <t>Helmand, Afghanistan</t>
  </si>
  <si>
    <t>Herat, Afghanistan</t>
  </si>
  <si>
    <t>Jowzjan, Afghanistan</t>
  </si>
  <si>
    <t>Kabul, Afghanistan</t>
  </si>
  <si>
    <t>Kandahar, Afghanistan</t>
  </si>
  <si>
    <t>Khost, Afghanistan</t>
  </si>
  <si>
    <t>Kunduz, Afghanistan</t>
  </si>
  <si>
    <t>Laghman, Afghanistan</t>
  </si>
  <si>
    <t>Logar, Afghanistan</t>
  </si>
  <si>
    <t>Nangarhar, Afghanistan</t>
  </si>
  <si>
    <t>Nimruz, Afghanistan</t>
  </si>
  <si>
    <t>Paktika, Afghanistan</t>
  </si>
  <si>
    <t>Paktia, Afghanistan</t>
  </si>
  <si>
    <t>Parwan, Afghanistan</t>
  </si>
  <si>
    <t>Aybak, Afghanistan</t>
  </si>
  <si>
    <t>Sar-e Pol, Afghanistan</t>
  </si>
  <si>
    <t>Takhar, Afghanistan</t>
  </si>
  <si>
    <t>Oruzgan, Afghanistan</t>
  </si>
  <si>
    <t>Barbuda, Antigua and Barbuda</t>
  </si>
  <si>
    <t>Redonda, Antigua and Barbuda</t>
  </si>
  <si>
    <t>Saint George, Antigua and Barbuda</t>
  </si>
  <si>
    <t>St John's, Antigua and Barbuda</t>
  </si>
  <si>
    <t>Saint Mary, Antigua and Barbuda</t>
  </si>
  <si>
    <t>Saint Peter, Antigua and Barbuda</t>
  </si>
  <si>
    <t>Saint Philip, Antigua and Barbuda</t>
  </si>
  <si>
    <t>Berat, Albania</t>
  </si>
  <si>
    <t>Dibër County, Albania</t>
  </si>
  <si>
    <t>Durrës, Albania</t>
  </si>
  <si>
    <t>Elbasan, Albania</t>
  </si>
  <si>
    <t>Fier, Albania</t>
  </si>
  <si>
    <t>Gjirokaster, Albania</t>
  </si>
  <si>
    <t>Korçë, Albania</t>
  </si>
  <si>
    <t>Kukës, Albania</t>
  </si>
  <si>
    <t>Lezhë District, Albania</t>
  </si>
  <si>
    <t>Shkodër, Albania</t>
  </si>
  <si>
    <t>Tirana, Albania</t>
  </si>
  <si>
    <t>Vlorë, Albania</t>
  </si>
  <si>
    <t>Aragatsotn, Armenia</t>
  </si>
  <si>
    <t>Ararat, Armenia</t>
  </si>
  <si>
    <t>Armavir, Armenia</t>
  </si>
  <si>
    <t>Yerevan, Armenia</t>
  </si>
  <si>
    <t>Gegharkunik Province, Armenia</t>
  </si>
  <si>
    <t>Abovyan, Armenia</t>
  </si>
  <si>
    <t>Lori Province, Armenia</t>
  </si>
  <si>
    <t>Shirak Province, Armenia</t>
  </si>
  <si>
    <t>Syunik, Armenia</t>
  </si>
  <si>
    <t>Tavush, Armenia</t>
  </si>
  <si>
    <t>Vayots Dzor Province, Armenia</t>
  </si>
  <si>
    <t>Bengo Province, Angola</t>
  </si>
  <si>
    <t>Benguela, Angola</t>
  </si>
  <si>
    <t>Bié Province, Angola</t>
  </si>
  <si>
    <t>Cabinda, Angola</t>
  </si>
  <si>
    <t>Cuando Cubango Province, Angola</t>
  </si>
  <si>
    <t>Cuanza Norte Province, Angola</t>
  </si>
  <si>
    <t>Cuanza Sul Province, Angola</t>
  </si>
  <si>
    <t>Cunene Province, Angola</t>
  </si>
  <si>
    <t>Huambo, Angola</t>
  </si>
  <si>
    <t>Huíla, Angola</t>
  </si>
  <si>
    <t>Luanda, Angola</t>
  </si>
  <si>
    <t>Lunda Norte Province, Angola</t>
  </si>
  <si>
    <t>Lunda Sul Province, Angola</t>
  </si>
  <si>
    <t>Malanje, Angola</t>
  </si>
  <si>
    <t>Moxico Province, Angola</t>
  </si>
  <si>
    <t>Namibe, Angola</t>
  </si>
  <si>
    <t>Uige, Angola</t>
  </si>
  <si>
    <t>Zaire Province, Angola</t>
  </si>
  <si>
    <t>Buenos Aires, Argentina</t>
  </si>
  <si>
    <t>Catamarca, Catamarca Province, Argentina</t>
  </si>
  <si>
    <t>Chaco Province, Argentina</t>
  </si>
  <si>
    <t>Chubut Province, Argentina</t>
  </si>
  <si>
    <t>Córdoba, Cordoba, Argentina</t>
  </si>
  <si>
    <t>Corrientes, Argentina</t>
  </si>
  <si>
    <t>Entre Rios, Argentina</t>
  </si>
  <si>
    <t>Formosa, Formosa Province, Argentina</t>
  </si>
  <si>
    <t>San Salvador de Jujuy, Jujuy, Argentina</t>
  </si>
  <si>
    <t>La Pampa, Argentina</t>
  </si>
  <si>
    <t>La Rioja, La Rioja Province, Argentina</t>
  </si>
  <si>
    <t>Mendoza, Capital Department, Mendoza Province, Argentina</t>
  </si>
  <si>
    <t>Misiones Province, Argentina</t>
  </si>
  <si>
    <t>Neuquen, Argentina</t>
  </si>
  <si>
    <t>Río Negro, Argentina</t>
  </si>
  <si>
    <t>Salta, Salta Province, Argentina</t>
  </si>
  <si>
    <t>San Juan, San Juan Province, Argentina</t>
  </si>
  <si>
    <t>San Luis, San Luis Province, Argentina</t>
  </si>
  <si>
    <t>Santa Cruz Province, Argentina</t>
  </si>
  <si>
    <t>Santa Fe, Santa Fe Province, Argentina</t>
  </si>
  <si>
    <t>Santiago del Estero, Santiago del Estero Province, Argentina</t>
  </si>
  <si>
    <t>Tierra del Fuego Province, Argentina</t>
  </si>
  <si>
    <t>San Miguel de Tucumán, Tucumán, Argentina</t>
  </si>
  <si>
    <t>Eastern District, American Samoa</t>
  </si>
  <si>
    <t>Western District, American Samoa</t>
  </si>
  <si>
    <t>Burgenland, Austria</t>
  </si>
  <si>
    <t>Carinthia, Austria</t>
  </si>
  <si>
    <t>Lower Austria, Austria</t>
  </si>
  <si>
    <t>Upper Austria, Austria</t>
  </si>
  <si>
    <t>Salzburg, Austria</t>
  </si>
  <si>
    <t>Styria, Austria</t>
  </si>
  <si>
    <t>Tyrol, Austria</t>
  </si>
  <si>
    <t>Vorarlberg, Austria</t>
  </si>
  <si>
    <t>ZERO_RESULTS</t>
  </si>
  <si>
    <t>Australian Capital Territory, Australia</t>
  </si>
  <si>
    <t>New South Wales, Australia</t>
  </si>
  <si>
    <t>Northern Territory, Australia</t>
  </si>
  <si>
    <t>Queensland, Australia</t>
  </si>
  <si>
    <t>South Australia, Australia</t>
  </si>
  <si>
    <t>Tasmania, Australia</t>
  </si>
  <si>
    <t>Victoria, Australia</t>
  </si>
  <si>
    <t>Western Australia, Australia</t>
  </si>
  <si>
    <t>Eckerö 22270, Åland Islands</t>
  </si>
  <si>
    <t>Finström 22410, Åland Islands</t>
  </si>
  <si>
    <t>Hammarland 22240, Åland Islands</t>
  </si>
  <si>
    <t>Jomala 22150, Åland Islands</t>
  </si>
  <si>
    <t>Lemland 22610, Åland Islands</t>
  </si>
  <si>
    <t>Mariehamn, Åland Islands</t>
  </si>
  <si>
    <t>Saltvik 22430, Åland Islands</t>
  </si>
  <si>
    <t>Absheron, Azerbaijan</t>
  </si>
  <si>
    <t>Aghdash, Azerbaijan</t>
  </si>
  <si>
    <t>Agsu, Azerbaijan</t>
  </si>
  <si>
    <t>Astara, Azerbaijan</t>
  </si>
  <si>
    <t>Baku, Azerbaijan</t>
  </si>
  <si>
    <t>Balakan, Azerbaijan</t>
  </si>
  <si>
    <t>Barda, Azerbaijan</t>
  </si>
  <si>
    <t>Beylagan, Azerbaijan</t>
  </si>
  <si>
    <t>Dashkasan, Azerbaijan</t>
  </si>
  <si>
    <t>Fuzuli, Azerbaijan</t>
  </si>
  <si>
    <t>Gadabay, Azerbaijan</t>
  </si>
  <si>
    <t>Ganja, Azerbaijan</t>
  </si>
  <si>
    <t>Goychay, Azerbaijan</t>
  </si>
  <si>
    <t>Goygol, Azerbaijan</t>
  </si>
  <si>
    <t>Imishli, Azerbaijan</t>
  </si>
  <si>
    <t>Ismailli, Azerbaijan</t>
  </si>
  <si>
    <t>Kurdamir, Azerbaijan</t>
  </si>
  <si>
    <t>Lankaran, Azerbaijan</t>
  </si>
  <si>
    <t>Masalli, Azerbaijan</t>
  </si>
  <si>
    <t>Mingecevir, Azerbaijan</t>
  </si>
  <si>
    <t>Naftalan, Azerbaijan</t>
  </si>
  <si>
    <t>Nakhchivan, Azerbaijan</t>
  </si>
  <si>
    <t>Neftchala, Azerbaijan</t>
  </si>
  <si>
    <t>Oghuz, Azerbaijan</t>
  </si>
  <si>
    <t>Gebele, Azerbaijan</t>
  </si>
  <si>
    <t>Gazakh, Azerbaijan</t>
  </si>
  <si>
    <t>Quba, Azerbaijan</t>
  </si>
  <si>
    <t>Qusar, Azerbaijan</t>
  </si>
  <si>
    <t>Saatli, Azerbaijan</t>
  </si>
  <si>
    <t>Sabirabad, Azerbaijan</t>
  </si>
  <si>
    <t>Sheki, Azerbaijan</t>
  </si>
  <si>
    <t>Salyan, Azerbaijan</t>
  </si>
  <si>
    <t>Shamakhi, Azerbaijan</t>
  </si>
  <si>
    <t>Shamkir, Azerbaijan</t>
  </si>
  <si>
    <t>Nebiagali, Azerbaijan</t>
  </si>
  <si>
    <t>Shirvan, Azerbaijan</t>
  </si>
  <si>
    <t>Siyazan, Azerbaijan</t>
  </si>
  <si>
    <t>Sumqayit, Azerbaijan</t>
  </si>
  <si>
    <t>Terter, Azerbaijan</t>
  </si>
  <si>
    <t>Tovuz, Azerbaijan</t>
  </si>
  <si>
    <t>Ujar, Azerbaijan</t>
  </si>
  <si>
    <t>Khachmaz, Azerbaijan</t>
  </si>
  <si>
    <t>Khizi, Azerbaijan</t>
  </si>
  <si>
    <t>Yardimli, Azerbaijan</t>
  </si>
  <si>
    <t>Yevlakh, Azerbaijan</t>
  </si>
  <si>
    <t>Zaqatala, Azerbaijan</t>
  </si>
  <si>
    <t>Zardab, Azerbaijan</t>
  </si>
  <si>
    <t>Brčko District, Bosnia and Herzegovina</t>
  </si>
  <si>
    <t>Federation of Bosnia and Herzegovina, Bosnia and Herzegovina</t>
  </si>
  <si>
    <t>Republika Srpska, Bosnia and Herzegovina</t>
  </si>
  <si>
    <t>Christ Church, Barbados</t>
  </si>
  <si>
    <t>Saint Andrew, Barbados</t>
  </si>
  <si>
    <t>Saint George, Barbados</t>
  </si>
  <si>
    <t>Saint James, Barbados</t>
  </si>
  <si>
    <t>Saint John, Barbados</t>
  </si>
  <si>
    <t>Saint Lucy, Barbados</t>
  </si>
  <si>
    <t>Saint Michael, Barbados</t>
  </si>
  <si>
    <t>Saint Peter, Barbados</t>
  </si>
  <si>
    <t>Saint Philip, Barbados</t>
  </si>
  <si>
    <t>Saint Thomas, Barbados</t>
  </si>
  <si>
    <t>Barishal, Bangladesh</t>
  </si>
  <si>
    <t>Chattogram, Bangladesh</t>
  </si>
  <si>
    <t>Dhaka, Bangladesh</t>
  </si>
  <si>
    <t>Khulna, Bangladesh</t>
  </si>
  <si>
    <t>Rajshahi, Bangladesh</t>
  </si>
  <si>
    <t>Rangpur, Bangladesh</t>
  </si>
  <si>
    <t>Sylhet, Bangladesh</t>
  </si>
  <si>
    <t>Antwerp, Belgium</t>
  </si>
  <si>
    <t>Walloon Brabant, Belgium</t>
  </si>
  <si>
    <t>Brussels, Belgium</t>
  </si>
  <si>
    <t>Hainaut, Belgium</t>
  </si>
  <si>
    <t>Liège, Belgium</t>
  </si>
  <si>
    <t>Limburg, Belgium</t>
  </si>
  <si>
    <t>Luxembourg, Belgium</t>
  </si>
  <si>
    <t>Namur, Belgium</t>
  </si>
  <si>
    <t>East Flanders, Belgium</t>
  </si>
  <si>
    <t>Flemish Brabant, Belgium</t>
  </si>
  <si>
    <t>West Flanders, Belgium</t>
  </si>
  <si>
    <t>Bale, Burkina Faso</t>
  </si>
  <si>
    <t>Bam, Burkina Faso</t>
  </si>
  <si>
    <t>Bazega, Burkina Faso</t>
  </si>
  <si>
    <t>Bougouriba, Burkina Faso</t>
  </si>
  <si>
    <t>Boulgou, Burkina Faso</t>
  </si>
  <si>
    <t>Boulkiemde, Burkina Faso</t>
  </si>
  <si>
    <t>Comoe, Burkina Faso</t>
  </si>
  <si>
    <t>Ganzourgou, Burkina Faso</t>
  </si>
  <si>
    <t>Gnagna, Burkina Faso</t>
  </si>
  <si>
    <t>Gourma, Burkina Faso</t>
  </si>
  <si>
    <t>Houet, Burkina Faso</t>
  </si>
  <si>
    <t>Loba, Burkina Faso</t>
  </si>
  <si>
    <t>Kadiogo, Burkina Faso</t>
  </si>
  <si>
    <t>Kenedougou, Burkina Faso</t>
  </si>
  <si>
    <t>Kompienga, Burkina Faso</t>
  </si>
  <si>
    <t>Kossi, Burkina Faso</t>
  </si>
  <si>
    <t>Kouritenga, Burkina Faso</t>
  </si>
  <si>
    <t>Koulweogo, Burkina Faso</t>
  </si>
  <si>
    <t>Leraba, Burkina Faso</t>
  </si>
  <si>
    <t>Loroum, Burkina Faso</t>
  </si>
  <si>
    <t>Mouhoun, Burkina Faso</t>
  </si>
  <si>
    <t>Nahouri, Burkina Faso</t>
  </si>
  <si>
    <t>Namentenga, Burkina Faso</t>
  </si>
  <si>
    <t>Oubritenga, Burkina Faso</t>
  </si>
  <si>
    <t>Oudalan, Burkina Faso</t>
  </si>
  <si>
    <t>Passore, Burkina Faso</t>
  </si>
  <si>
    <t>Sanmatenga, Burkina Faso</t>
  </si>
  <si>
    <t>Seno, Burkina Faso</t>
  </si>
  <si>
    <t>Sissili, Burkina Faso</t>
  </si>
  <si>
    <t>Soum, Burkina Faso</t>
  </si>
  <si>
    <t>Sourou, Burkina Faso</t>
  </si>
  <si>
    <t>Tapoa, Burkina Faso</t>
  </si>
  <si>
    <t>Tuy, Burkina Faso</t>
  </si>
  <si>
    <t>Yatenga, Burkina Faso</t>
  </si>
  <si>
    <t>Ziro, Burkina Faso</t>
  </si>
  <si>
    <t>Zandoma, Burkina Faso</t>
  </si>
  <si>
    <t>Zoundweogo, Burkina Faso</t>
  </si>
  <si>
    <t>Blagoevgrad, Bulgaria</t>
  </si>
  <si>
    <t>Burgas, Bulgaria</t>
  </si>
  <si>
    <t>Dobrich, Bulgaria</t>
  </si>
  <si>
    <t>Gabrovo, Bulgaria</t>
  </si>
  <si>
    <t>Haskovo, Bulgaria</t>
  </si>
  <si>
    <t>Kardzali, Bulgaria</t>
  </si>
  <si>
    <t>Kyustendil, Bulgaria</t>
  </si>
  <si>
    <t>Lovech, Bulgaria</t>
  </si>
  <si>
    <t>Montana, Bulgaria</t>
  </si>
  <si>
    <t>Pazardzhik, Bulgaria</t>
  </si>
  <si>
    <t>Pernik, Bulgaria</t>
  </si>
  <si>
    <t>Pleven, Bulgaria</t>
  </si>
  <si>
    <t>Plovdiv, Bulgaria</t>
  </si>
  <si>
    <t>Razgrad, Bulgaria</t>
  </si>
  <si>
    <t>Ruse, Bulgaria</t>
  </si>
  <si>
    <t>Shumen, Bulgaria</t>
  </si>
  <si>
    <t>Silistra, Bulgaria</t>
  </si>
  <si>
    <t>Sliven, Bulgaria</t>
  </si>
  <si>
    <t>Smolyan, Bulgaria</t>
  </si>
  <si>
    <t>Sofia, Bulgaria</t>
  </si>
  <si>
    <t>Stara Zagora, Bulgaria</t>
  </si>
  <si>
    <t>Targovishte, Bulgaria</t>
  </si>
  <si>
    <t>Varna, Bulgaria</t>
  </si>
  <si>
    <t>Veliko Tarnovo, Bulgaria</t>
  </si>
  <si>
    <t>Vidin, Bulgaria</t>
  </si>
  <si>
    <t>Vratsa, Bulgaria</t>
  </si>
  <si>
    <t>Yambol, Bulgaria</t>
  </si>
  <si>
    <t>Capital Governorate, Bahrain</t>
  </si>
  <si>
    <t>Southern Governorate, Bahrain</t>
  </si>
  <si>
    <t>Muharraq, Bahrain</t>
  </si>
  <si>
    <t>Northern Governorate, Bahrain</t>
  </si>
  <si>
    <t>Bujumbura Mairie, Burundi</t>
  </si>
  <si>
    <t>Bururi, Burundi</t>
  </si>
  <si>
    <t>Cibitoke, Burundi</t>
  </si>
  <si>
    <t>Gitega, Burundi</t>
  </si>
  <si>
    <t>Kirundo, Burundi</t>
  </si>
  <si>
    <t>Mwaro, Gikebuka, Burundi</t>
  </si>
  <si>
    <t>Ngozi, Burundi</t>
  </si>
  <si>
    <t>Rumonge, Burundi</t>
  </si>
  <si>
    <t>Rutana, Burundi</t>
  </si>
  <si>
    <t>Ruyigi, Burundi</t>
  </si>
  <si>
    <t>Atlantique Department, Benin</t>
  </si>
  <si>
    <t>Borgou Department, Benin</t>
  </si>
  <si>
    <t>Collines Department, Benin</t>
  </si>
  <si>
    <t>Littoral Department, Benin</t>
  </si>
  <si>
    <t>Mono Department, Benin</t>
  </si>
  <si>
    <t>Ouémé Department, Benin</t>
  </si>
  <si>
    <t>Plateau Department, Benin</t>
  </si>
  <si>
    <t>Zou Department, Benin</t>
  </si>
  <si>
    <t>St Barthélemy</t>
  </si>
  <si>
    <t>Hamilton, Bermuda</t>
  </si>
  <si>
    <t>St.George's, Bermuda</t>
  </si>
  <si>
    <t>Belait District, Brunei</t>
  </si>
  <si>
    <t>Brunei-Muara District, Brunei</t>
  </si>
  <si>
    <t>Temburong District, Brunei</t>
  </si>
  <si>
    <t>Tutong, Brunei</t>
  </si>
  <si>
    <t>Chuquisaca Department, Bolivia</t>
  </si>
  <si>
    <t>Cochabamba, Bolivia</t>
  </si>
  <si>
    <t>Beni Department, Bolivia</t>
  </si>
  <si>
    <t>La Paz, Bolivia</t>
  </si>
  <si>
    <t>Oruro, Bolivia</t>
  </si>
  <si>
    <t>Pando Department, Bolivia</t>
  </si>
  <si>
    <t>Potosi, Bolivia</t>
  </si>
  <si>
    <t>Santa Cruz de la Sierra, Bolivia</t>
  </si>
  <si>
    <t>Tarija, Bolivia</t>
  </si>
  <si>
    <t>Bonaire, Caribbean Netherlands</t>
  </si>
  <si>
    <t>Saba, Caribbean Netherlands</t>
  </si>
  <si>
    <t>Sint Eustatius, Caribbean Netherlands</t>
  </si>
  <si>
    <t>State of Acre, Brazil</t>
  </si>
  <si>
    <t>State of Alagoas, Brazil</t>
  </si>
  <si>
    <t>State of Amapá, Brazil</t>
  </si>
  <si>
    <t>State of Amazonas, Brazil</t>
  </si>
  <si>
    <t>State of Bahia, Brazil</t>
  </si>
  <si>
    <t>State of Ceará, Brazil</t>
  </si>
  <si>
    <t>Brasilia - Federal District, Brazil</t>
  </si>
  <si>
    <t>State of Espírito Santo, Brazil</t>
  </si>
  <si>
    <t>State of Goiás, Brazil</t>
  </si>
  <si>
    <t>State of Maranhão, Brazil</t>
  </si>
  <si>
    <t>State of Mato Grosso, Brazil</t>
  </si>
  <si>
    <t>State of Mato Grosso do Sul, Brazil</t>
  </si>
  <si>
    <t>State of Minas Gerais, Brazil</t>
  </si>
  <si>
    <t>State of Pará, Brazil</t>
  </si>
  <si>
    <t>State of Paraíba, Brazil</t>
  </si>
  <si>
    <t>State of Paraná, Brazil</t>
  </si>
  <si>
    <t>State of Pernambuco, Brazil</t>
  </si>
  <si>
    <t>State of Piauí, Brazil</t>
  </si>
  <si>
    <t>State of Rio Grande do Norte, Brazil</t>
  </si>
  <si>
    <t>State of Rio Grande do Sul, Brazil</t>
  </si>
  <si>
    <t>Rio de Janeiro, State of Rio de Janeiro, Brazil</t>
  </si>
  <si>
    <t>State of Rondônia, Brazil</t>
  </si>
  <si>
    <t>State of Roraima, Brazil</t>
  </si>
  <si>
    <t>State of Santa Catarina, Brazil</t>
  </si>
  <si>
    <t>São Paulo, State of São Paulo, Brazil</t>
  </si>
  <si>
    <t>State of Sergipe, Brazil</t>
  </si>
  <si>
    <t>State of Tocantins, Brazil</t>
  </si>
  <si>
    <t>Black Point, The Bahamas</t>
  </si>
  <si>
    <t>Central Abaco, The Bahamas</t>
  </si>
  <si>
    <t>Freeport, The Bahamas</t>
  </si>
  <si>
    <t>East Grand Bahama, The Bahamas</t>
  </si>
  <si>
    <t>Harbour Island, The Bahamas</t>
  </si>
  <si>
    <t>Long Island, The Bahamas</t>
  </si>
  <si>
    <t>New Providence, The Bahamas</t>
  </si>
  <si>
    <t>North Andros, The Bahamas</t>
  </si>
  <si>
    <t>North Eleuthera, The Bahamas</t>
  </si>
  <si>
    <t>San Salvador Island, The Bahamas</t>
  </si>
  <si>
    <t>South Eleuthera, The Bahamas</t>
  </si>
  <si>
    <t>West Grand Bahama, The Bahamas</t>
  </si>
  <si>
    <t>Bumthang, Bhutan</t>
  </si>
  <si>
    <t>Chhukha, Bhutan</t>
  </si>
  <si>
    <t>Daga, Bhutan</t>
  </si>
  <si>
    <t>Gasa, Bhutan</t>
  </si>
  <si>
    <t>Lhuntse, Bhutan</t>
  </si>
  <si>
    <t>Mongar, Bhutan</t>
  </si>
  <si>
    <t>Paro, Bhutan</t>
  </si>
  <si>
    <t>Pemagatsel, Bhutan</t>
  </si>
  <si>
    <t>Punakha, Bhutan</t>
  </si>
  <si>
    <t>Samdrup Jongkhar, Bhutan</t>
  </si>
  <si>
    <t>Samtse, Bhutan</t>
  </si>
  <si>
    <t>Sarpang, Bhutan</t>
  </si>
  <si>
    <t>Thimphu, Bhutan</t>
  </si>
  <si>
    <t>Trashigang, Bhutan</t>
  </si>
  <si>
    <t>Trongsa, Bhutan</t>
  </si>
  <si>
    <t>Tsirang, Bhutan</t>
  </si>
  <si>
    <t>Wangdue Phodrang, Bhutan</t>
  </si>
  <si>
    <t>Central District, Botswana</t>
  </si>
  <si>
    <t>Chobe, Botswana</t>
  </si>
  <si>
    <t>Ghanzi, Botswana</t>
  </si>
  <si>
    <t>Kgatleng District, Botswana</t>
  </si>
  <si>
    <t>Kweneng, Botswana</t>
  </si>
  <si>
    <t>North-East District, Botswana</t>
  </si>
  <si>
    <t>North-West District, Botswana</t>
  </si>
  <si>
    <t>South-East District, Botswana</t>
  </si>
  <si>
    <t>Southern District, Botswana</t>
  </si>
  <si>
    <t>Brest Region, Belarus</t>
  </si>
  <si>
    <t>Gomel Region, Belarus</t>
  </si>
  <si>
    <t>Minsk, Belarus</t>
  </si>
  <si>
    <t>Hrodna Region, Belarus</t>
  </si>
  <si>
    <t>Mogilev Region, Belarus</t>
  </si>
  <si>
    <t>Minsk Region, Belarus</t>
  </si>
  <si>
    <t>Vitebsk Region, Belarus</t>
  </si>
  <si>
    <t>Cayo District, Belize</t>
  </si>
  <si>
    <t>Corozal, Belize</t>
  </si>
  <si>
    <t>Orange Walk, Belize</t>
  </si>
  <si>
    <t>Stann Creek District, Belize</t>
  </si>
  <si>
    <t>Toledo District, Belize</t>
  </si>
  <si>
    <t>Alberta, Canada</t>
  </si>
  <si>
    <t>British Columbia, Canada</t>
  </si>
  <si>
    <t>Manitoba, Canada</t>
  </si>
  <si>
    <t>New Brunswick, Canada</t>
  </si>
  <si>
    <t>Newfoundland and Labrador, Canada</t>
  </si>
  <si>
    <t>Northwest Territories, Canada</t>
  </si>
  <si>
    <t>Nova Scotia, Canada</t>
  </si>
  <si>
    <t>Nunavut, Canada</t>
  </si>
  <si>
    <t>Ontario, Canada</t>
  </si>
  <si>
    <t>Prince Edward Island, Canada</t>
  </si>
  <si>
    <t>Québec City, QC, Canada</t>
  </si>
  <si>
    <t>Saskatchewan, Canada</t>
  </si>
  <si>
    <t>Yukon, Canada</t>
  </si>
  <si>
    <t>Haut-Katanga, Democratic Republic of the Congo</t>
  </si>
  <si>
    <t>Haut-Lomami, Democratic Republic of the Congo</t>
  </si>
  <si>
    <t>Ituri, Democratic Republic of the Congo</t>
  </si>
  <si>
    <t>Kasaï-Central, Democratic Republic of the Congo</t>
  </si>
  <si>
    <t>Kasai Oriental, Democratic Republic of the Congo</t>
  </si>
  <si>
    <t>Democratic Republic of the Congo</t>
  </si>
  <si>
    <t>Lualaba, Democratic Republic of the Congo</t>
  </si>
  <si>
    <t>North-Kivu, Democratic Republic of the Congo</t>
  </si>
  <si>
    <t>Sankuru, Democratic Republic of the Congo</t>
  </si>
  <si>
    <t>South-Kivu, Democratic Republic of the Congo</t>
  </si>
  <si>
    <t>Tanganyika, Democratic Republic of the Congo</t>
  </si>
  <si>
    <t>Tshopo, Democratic Republic of the Congo</t>
  </si>
  <si>
    <t>Bamingui-Bangoran, Central African Republic</t>
  </si>
  <si>
    <t>Bangui, Central African Republic</t>
  </si>
  <si>
    <t>Nana-Grébizi, Central African Republic</t>
  </si>
  <si>
    <t>Kémo, Central African Republic</t>
  </si>
  <si>
    <t>Mambéré-Kadéï, Central African Republic</t>
  </si>
  <si>
    <t>Nana-Mambéré, Central African Republic</t>
  </si>
  <si>
    <t>Ouaka, Central African Republic</t>
  </si>
  <si>
    <t>Ouham, Central African Republic</t>
  </si>
  <si>
    <t>Ouham-Pendé, Central African Republic</t>
  </si>
  <si>
    <t>Bouenza, Republic of the Congo</t>
  </si>
  <si>
    <t>Cuvette, Republic of the Congo</t>
  </si>
  <si>
    <t>Niari, Republic of the Congo</t>
  </si>
  <si>
    <t>Pointe-Noire, Republic of the Congo</t>
  </si>
  <si>
    <t>Aargau, Switzerland</t>
  </si>
  <si>
    <t>Appenzell Ausserrhoden, Switzerland</t>
  </si>
  <si>
    <t>Appenzell Innerrhoden, Switzerland</t>
  </si>
  <si>
    <t>Basel-Landschaft, Switzerland</t>
  </si>
  <si>
    <t>4125 Riehen, Switzerland</t>
  </si>
  <si>
    <t>Bern, Switzerland</t>
  </si>
  <si>
    <t>Fribourg, Switzerland</t>
  </si>
  <si>
    <t>Geneva, Switzerland</t>
  </si>
  <si>
    <t>Glarus, Switzerland</t>
  </si>
  <si>
    <t>Grisons, Switzerland</t>
  </si>
  <si>
    <t>Jura, Switzerland</t>
  </si>
  <si>
    <t>Lucerne, Switzerland</t>
  </si>
  <si>
    <t>Neuchâtel, Switzerland</t>
  </si>
  <si>
    <t>Nidwalden, Switzerland</t>
  </si>
  <si>
    <t>Obwalden, Switzerland</t>
  </si>
  <si>
    <t>St Gallen, Switzerland</t>
  </si>
  <si>
    <t>Schaffhausen, Switzerland</t>
  </si>
  <si>
    <t>Schwyz, Switzerland</t>
  </si>
  <si>
    <t>4500 Solothurn, Switzerland</t>
  </si>
  <si>
    <t>Thurgau, Switzerland</t>
  </si>
  <si>
    <t>Ticino, Switzerland</t>
  </si>
  <si>
    <t>Uri, Switzerland</t>
  </si>
  <si>
    <t>Valais, Switzerland</t>
  </si>
  <si>
    <t>Vaud, Switzerland</t>
  </si>
  <si>
    <t>Zug, Switzerland</t>
  </si>
  <si>
    <t>Zürich, Switzerland</t>
  </si>
  <si>
    <t>Abidjan, Côte d'Ivoire</t>
  </si>
  <si>
    <t>Bas-Sassandra District, Côte d'Ivoire</t>
  </si>
  <si>
    <t>Comoe, Côte d'Ivoire</t>
  </si>
  <si>
    <t>Denguélé District, Côte d'Ivoire</t>
  </si>
  <si>
    <t>Gôh-Djiboua District, Côte d'Ivoire</t>
  </si>
  <si>
    <t>Lacs District, Côte d'Ivoire</t>
  </si>
  <si>
    <t>Lagunes District, Côte d'Ivoire</t>
  </si>
  <si>
    <t>Montagnes District, Côte d'Ivoire</t>
  </si>
  <si>
    <t>Sassandra-Marahoué District, Côte d'Ivoire</t>
  </si>
  <si>
    <t>Savanes District, Côte d'Ivoire</t>
  </si>
  <si>
    <t>Vallée du Bandama District, Côte d'Ivoire</t>
  </si>
  <si>
    <t>Woroba District, Côte d'Ivoire</t>
  </si>
  <si>
    <t>Yamoussoukro, Côte d'Ivoire</t>
  </si>
  <si>
    <t>Zanzan District, Côte d'Ivoire</t>
  </si>
  <si>
    <t>Aysén, Chile</t>
  </si>
  <si>
    <t>Antofagasta, Chile</t>
  </si>
  <si>
    <t>Arica y Parinacota, Chile</t>
  </si>
  <si>
    <t>Atacama Desert, Antofagasta, Chile</t>
  </si>
  <si>
    <t>Bio Bio, Chile</t>
  </si>
  <si>
    <t>Coquimbo, Chile</t>
  </si>
  <si>
    <t>Araucania, Chile</t>
  </si>
  <si>
    <t>O'Higgins, Chile</t>
  </si>
  <si>
    <t>Los Lagos, Chile</t>
  </si>
  <si>
    <t>Los Ríos, Chile</t>
  </si>
  <si>
    <t>Magallanes and Chilean Antarctica, Chile</t>
  </si>
  <si>
    <t>Maule, Chile</t>
  </si>
  <si>
    <t>Ñuble, Chile</t>
  </si>
  <si>
    <t>Santiago Metropolitan Region, Chile</t>
  </si>
  <si>
    <t>San Lorenzo de Tarapacá, Huara, Tarapacá, Chile</t>
  </si>
  <si>
    <t>Valparaíso, Chile</t>
  </si>
  <si>
    <t>Adamawa, Cameroon</t>
  </si>
  <si>
    <t>Centre, Cameroon</t>
  </si>
  <si>
    <t>Far North, Cameroon</t>
  </si>
  <si>
    <t>Littoral, Cameroon</t>
  </si>
  <si>
    <t>North, Cameroon</t>
  </si>
  <si>
    <t>Northwest, Cameroon</t>
  </si>
  <si>
    <t>West, Cameroon</t>
  </si>
  <si>
    <t>South, Cameroon</t>
  </si>
  <si>
    <t>Southwest, Cameroon</t>
  </si>
  <si>
    <t>Anhui, China</t>
  </si>
  <si>
    <t>Beijing, China</t>
  </si>
  <si>
    <t>Chongqing, China</t>
  </si>
  <si>
    <t>Fujian, China</t>
  </si>
  <si>
    <t>Gansu, China</t>
  </si>
  <si>
    <t>Guangdong Province, China</t>
  </si>
  <si>
    <t>Guangxi, China</t>
  </si>
  <si>
    <t>Guizhou, China</t>
  </si>
  <si>
    <t>Hainan, China</t>
  </si>
  <si>
    <t>Hebei, China</t>
  </si>
  <si>
    <t>Heilongjiang, China</t>
  </si>
  <si>
    <t>Henan, China</t>
  </si>
  <si>
    <t>Hubei, China</t>
  </si>
  <si>
    <t>Hunan, China</t>
  </si>
  <si>
    <t>Jiangsu, China</t>
  </si>
  <si>
    <t>Jiangxi, China</t>
  </si>
  <si>
    <t>Jilin City, Jilin, China</t>
  </si>
  <si>
    <t>Liaoning, China</t>
  </si>
  <si>
    <t>Inner Mongolia, China</t>
  </si>
  <si>
    <t>Ningxia, China</t>
  </si>
  <si>
    <t>Qinghai, China</t>
  </si>
  <si>
    <t>Shaanxi, China</t>
  </si>
  <si>
    <t>Shandong, China</t>
  </si>
  <si>
    <t>Shanghai, China</t>
  </si>
  <si>
    <t>Shanxi, China</t>
  </si>
  <si>
    <t>Sichuan, China</t>
  </si>
  <si>
    <t>Tianjin, China</t>
  </si>
  <si>
    <t>Xinjiang, China</t>
  </si>
  <si>
    <t>Tibet, China</t>
  </si>
  <si>
    <t>Yunnan, China</t>
  </si>
  <si>
    <t>Zhejiang, China</t>
  </si>
  <si>
    <t>Amazonas, Colombia</t>
  </si>
  <si>
    <t>Antioquia, Colombia</t>
  </si>
  <si>
    <t>Arauca, Colombia</t>
  </si>
  <si>
    <t>Atlantico, Colombia</t>
  </si>
  <si>
    <t>Bolivar, Colombia</t>
  </si>
  <si>
    <t>Boyacá, Boyaca, Colombia</t>
  </si>
  <si>
    <t>Caldas, Colombia</t>
  </si>
  <si>
    <t>Caqueta, Colombia</t>
  </si>
  <si>
    <t>Casanare, Colombia</t>
  </si>
  <si>
    <t>Cauca Department, Guapi, Cauca, Colombia</t>
  </si>
  <si>
    <t>Cesar, Colombia</t>
  </si>
  <si>
    <t>Choco, Colombia</t>
  </si>
  <si>
    <t>Cordoba, Colombia</t>
  </si>
  <si>
    <t>Cundinamarca, Colombia</t>
  </si>
  <si>
    <t>Bogotá, Bogota, Colombia</t>
  </si>
  <si>
    <t>Guainia, Colombia</t>
  </si>
  <si>
    <t>Guaviare, Colombia</t>
  </si>
  <si>
    <t>Colombia, Huila, Colombia</t>
  </si>
  <si>
    <t>La Guajira, Colombia</t>
  </si>
  <si>
    <t>Magdalena, Colombia</t>
  </si>
  <si>
    <t>Meta, Colombia</t>
  </si>
  <si>
    <t>Nariño, Pasto, Narino, Colombia</t>
  </si>
  <si>
    <t>North Santander, Colombia</t>
  </si>
  <si>
    <t>Putumayo, Colombia</t>
  </si>
  <si>
    <t>Quindio, Colombia</t>
  </si>
  <si>
    <t>Risaralda, Colombia</t>
  </si>
  <si>
    <t>San Andres and Providencia, Colombia</t>
  </si>
  <si>
    <t>Santander, Colombia</t>
  </si>
  <si>
    <t>Sucre, Colombia</t>
  </si>
  <si>
    <t>Tolima, Colombia</t>
  </si>
  <si>
    <t>Valle del Cauca, Colombia</t>
  </si>
  <si>
    <t>Vichada, Colombia</t>
  </si>
  <si>
    <t>Alajuela Province, Alajuela, Costa Rica</t>
  </si>
  <si>
    <t>Cartago Province, Cartago, Costa Rica</t>
  </si>
  <si>
    <t>Guanacaste Province, Costa Rica</t>
  </si>
  <si>
    <t>Heredia Province, Heredia, Costa Rica</t>
  </si>
  <si>
    <t>Limón Province, Limon, Costa Rica</t>
  </si>
  <si>
    <t>Puntarenas Province, Puntarenas, Costa Rica</t>
  </si>
  <si>
    <t>San José Province, San José, Costa Rica</t>
  </si>
  <si>
    <t>Artemisa, Cuba</t>
  </si>
  <si>
    <t>Camaguey, Cuba</t>
  </si>
  <si>
    <t>Ciego De Avila, Cuba</t>
  </si>
  <si>
    <t>Cienfuegos, Cuba</t>
  </si>
  <si>
    <t>Granma, Cuba</t>
  </si>
  <si>
    <t>Guantanamo, Cuba</t>
  </si>
  <si>
    <t>Holguin, Cuba</t>
  </si>
  <si>
    <t>Isla de la Juventud, Cuba</t>
  </si>
  <si>
    <t>Havana, Cuba</t>
  </si>
  <si>
    <t>Las Tunas, Cuba</t>
  </si>
  <si>
    <t>Matanzas, Cuba</t>
  </si>
  <si>
    <t>Mayabeque, Cuba</t>
  </si>
  <si>
    <t>Pinar del Río, Cuba</t>
  </si>
  <si>
    <t>Sancti Spiritus, Cuba</t>
  </si>
  <si>
    <t>Santiago de Cuba, Cuba</t>
  </si>
  <si>
    <t>Villa Clara, Cuba</t>
  </si>
  <si>
    <t>Boa Vista, Cabo Verde</t>
  </si>
  <si>
    <t>Brava, Cabo Verde</t>
  </si>
  <si>
    <t>Mosteiros, Cabo Verde</t>
  </si>
  <si>
    <t>Porto Novo, Cabo Verde</t>
  </si>
  <si>
    <t>Praia, Cabo Verde</t>
  </si>
  <si>
    <t>Ribeira Grande de Santiago, Cabo Verde</t>
  </si>
  <si>
    <t>Sal, Cabo Verde</t>
  </si>
  <si>
    <t>Sao Domingos, Cabo Verde</t>
  </si>
  <si>
    <t>São Vicente, Cabo Verde</t>
  </si>
  <si>
    <t>Tarrafal, Cabo Verde</t>
  </si>
  <si>
    <t>6798, Christmas Island</t>
  </si>
  <si>
    <t>Famagusta</t>
  </si>
  <si>
    <t>Kyrenia District</t>
  </si>
  <si>
    <t>Larnaca, Cyprus</t>
  </si>
  <si>
    <t>Nicosia, Cyprus</t>
  </si>
  <si>
    <t>Limassol, Cyprus</t>
  </si>
  <si>
    <t>Paphos, Cyprus</t>
  </si>
  <si>
    <t>South Bohemian Region, Czechia</t>
  </si>
  <si>
    <t>South Moravian Region, Czechia</t>
  </si>
  <si>
    <t>Karlovy Vary Region, Czechia</t>
  </si>
  <si>
    <t>Vysočina Region, Czechia</t>
  </si>
  <si>
    <t>Hradec Králové Region, Czechia</t>
  </si>
  <si>
    <t>Liberec Region, Czechia</t>
  </si>
  <si>
    <t>Moravian-Silesian Region, Czechia</t>
  </si>
  <si>
    <t>Olomouc Region, Czechia</t>
  </si>
  <si>
    <t>Pardubice Region, Czechia</t>
  </si>
  <si>
    <t>Plzeň Region, Czechia</t>
  </si>
  <si>
    <t>Prague, Czechia</t>
  </si>
  <si>
    <t>Central Bohemian Region, Czechia</t>
  </si>
  <si>
    <t>Ústí nad Labem Region, Czechia</t>
  </si>
  <si>
    <t>Zlín Region, Czechia</t>
  </si>
  <si>
    <t>Baden-Württemberg, Germany</t>
  </si>
  <si>
    <t>Bavaria, Germany</t>
  </si>
  <si>
    <t>Berlin, Germany</t>
  </si>
  <si>
    <t>Brandenburg, Germany</t>
  </si>
  <si>
    <t>Bremen, Germany</t>
  </si>
  <si>
    <t>Hamburg, Germany</t>
  </si>
  <si>
    <t>Hessen, Germany</t>
  </si>
  <si>
    <t>Mecklenburg-Vorpommern, Germany</t>
  </si>
  <si>
    <t>Lower Saxony, Germany</t>
  </si>
  <si>
    <t>North Rhine-Westphalia, Germany</t>
  </si>
  <si>
    <t>Rhineland-Palatinate, Germany</t>
  </si>
  <si>
    <t>Saarland, Germany</t>
  </si>
  <si>
    <t>Saxony, Germany</t>
  </si>
  <si>
    <t>Saxony-Anhalt, Germany</t>
  </si>
  <si>
    <t>Schleswig-Holstein, Germany</t>
  </si>
  <si>
    <t>Thuringia, Germany</t>
  </si>
  <si>
    <t>Arta, Djibouti</t>
  </si>
  <si>
    <t>Dikhil, Djibouti</t>
  </si>
  <si>
    <t>Capital Region of Denmark, Denmark</t>
  </si>
  <si>
    <t>Central Denmark Region, Denmark</t>
  </si>
  <si>
    <t>North Denmark Region, Denmark</t>
  </si>
  <si>
    <t>Region Zealand, Denmark</t>
  </si>
  <si>
    <t>Region of Southern Denmark, Denmark</t>
  </si>
  <si>
    <t>Saint Andrew Parish, Dominica</t>
  </si>
  <si>
    <t>Saint George Parish, Dominica</t>
  </si>
  <si>
    <t>Saint John Parish, Dominica</t>
  </si>
  <si>
    <t>Saint Joseph Parish, Dominica</t>
  </si>
  <si>
    <t>Saint Luke Parish, Dominica</t>
  </si>
  <si>
    <t>Saint Patrick Parish, Dominica</t>
  </si>
  <si>
    <t>Saint Paul Parish, Dominica</t>
  </si>
  <si>
    <t>Azua 71000, Dominican Republic</t>
  </si>
  <si>
    <t>Baoruco Province, Dominican Republic</t>
  </si>
  <si>
    <t>Barahona 81000, Dominican Republic</t>
  </si>
  <si>
    <t>Dajabon, Dominican Republic</t>
  </si>
  <si>
    <t>Santo Domingo, Dominican Republic</t>
  </si>
  <si>
    <t>Duarte Province, Dominican Republic</t>
  </si>
  <si>
    <t>El Seibo 24000, Dominican Republic</t>
  </si>
  <si>
    <t>Elias Pina, Dominican Republic</t>
  </si>
  <si>
    <t>Espaillat Province, Dominican Republic</t>
  </si>
  <si>
    <t>Hato Mayor del Rey 25000, Dominican Republic</t>
  </si>
  <si>
    <t>Hermanas Mirabal Province, Dominican Republic</t>
  </si>
  <si>
    <t>Independencia Province, Dominican Republic</t>
  </si>
  <si>
    <t>La Altagracia Province, Dominican Republic</t>
  </si>
  <si>
    <t>La Romana, Dominican Republic</t>
  </si>
  <si>
    <t>La Vega 41000, Dominican Republic</t>
  </si>
  <si>
    <t>María Trinidad Sánchez Province, Dominican Republic</t>
  </si>
  <si>
    <t>Monseñor Nouel Province, 42000, Dominican Republic</t>
  </si>
  <si>
    <t>Monte Cristi, Dominican Republic</t>
  </si>
  <si>
    <t>Monte Plata 92000, Dominican Republic</t>
  </si>
  <si>
    <t>Pedernales 84000, Dominican Republic</t>
  </si>
  <si>
    <t>Peravia Province, Dominican Republic</t>
  </si>
  <si>
    <t>Puerto Plata 57000, Dominican Republic</t>
  </si>
  <si>
    <t>Samana 32000, Dominican Republic</t>
  </si>
  <si>
    <t>San Cristóbal Province, Dominican Republic</t>
  </si>
  <si>
    <t>San Jose de Ocoa 93000, Dominican Republic</t>
  </si>
  <si>
    <t>San Juan de la Maguana, Dominican Republic</t>
  </si>
  <si>
    <t>San Pedro De Macoris 21000, Dominican Republic</t>
  </si>
  <si>
    <t>Sánchez Ramírez Province, 43000, Dominican Republic</t>
  </si>
  <si>
    <t>Santiago De Los Caballeros, Dominican Republic</t>
  </si>
  <si>
    <t>Santiago Rodríguez Province, Dominican Republic</t>
  </si>
  <si>
    <t>Valverde Province, Dominican Republic</t>
  </si>
  <si>
    <t>Adrar, Algeria</t>
  </si>
  <si>
    <t>Ain Defla, Algeria</t>
  </si>
  <si>
    <t>Ain Temouchent, Algeria</t>
  </si>
  <si>
    <t>Algiers [El Djazaïr], Algeria</t>
  </si>
  <si>
    <t>Annaba, Algeria</t>
  </si>
  <si>
    <t>Batna, Algeria</t>
  </si>
  <si>
    <t>Béchar, Algeria</t>
  </si>
  <si>
    <t>Béjaïa, Algeria</t>
  </si>
  <si>
    <t>Biskra, Algeria</t>
  </si>
  <si>
    <t>Blida, Algeria</t>
  </si>
  <si>
    <t>Bordj Bou Arreridj, Algeria</t>
  </si>
  <si>
    <t>Bouira, Algeria</t>
  </si>
  <si>
    <t>Boumerdes, Algeria</t>
  </si>
  <si>
    <t>Chlef, Algeria</t>
  </si>
  <si>
    <t>Constantine, Algeria</t>
  </si>
  <si>
    <t>Djelfa, Algeria</t>
  </si>
  <si>
    <t>El Bayadh, Algeria</t>
  </si>
  <si>
    <t>El Oued, Algeria</t>
  </si>
  <si>
    <t>El Tarf, Algeria</t>
  </si>
  <si>
    <t>Ghardaia, Algeria</t>
  </si>
  <si>
    <t>Guelma, Algeria</t>
  </si>
  <si>
    <t>Illizi, Algeria</t>
  </si>
  <si>
    <t>Jijel, Algeria</t>
  </si>
  <si>
    <t>Khenchela, Algeria</t>
  </si>
  <si>
    <t>Laghouat, Algeria</t>
  </si>
  <si>
    <t>M'Sila, Algeria</t>
  </si>
  <si>
    <t>Mascara, Algeria</t>
  </si>
  <si>
    <t>Médéa, Algeria</t>
  </si>
  <si>
    <t>Mila, Algeria</t>
  </si>
  <si>
    <t>Mostaganem, Algeria</t>
  </si>
  <si>
    <t>Naama, Algeria</t>
  </si>
  <si>
    <t>Oran, Algeria</t>
  </si>
  <si>
    <t>Ouargla, Algeria</t>
  </si>
  <si>
    <t>Oum El Bouaghi, Algeria</t>
  </si>
  <si>
    <t>Relizane, Algeria</t>
  </si>
  <si>
    <t>Saïda, Algeria</t>
  </si>
  <si>
    <t>Setif, Algeria</t>
  </si>
  <si>
    <t>Sidi Bel Abbès, Algeria</t>
  </si>
  <si>
    <t>Skikda, Algeria</t>
  </si>
  <si>
    <t>Souk Ahras, Algeria</t>
  </si>
  <si>
    <t>Tamanrasset, Algeria</t>
  </si>
  <si>
    <t>Tebessa, Algeria</t>
  </si>
  <si>
    <t>Tiaret, Algeria</t>
  </si>
  <si>
    <t>Tindouf, Algeria</t>
  </si>
  <si>
    <t>Tipaza, Algeria</t>
  </si>
  <si>
    <t>Tissemsilt, Algeria</t>
  </si>
  <si>
    <t>Tizi Ouzou, Algeria</t>
  </si>
  <si>
    <t>Tlemcen, Algeria</t>
  </si>
  <si>
    <t>Azuay, Ecuador</t>
  </si>
  <si>
    <t>Bolivar, Ecuador</t>
  </si>
  <si>
    <t>Canar, Ecuador</t>
  </si>
  <si>
    <t>Carchi, Ecuador</t>
  </si>
  <si>
    <t>Chimborazo, Ecuador</t>
  </si>
  <si>
    <t>Cotopaxi, Ecuador</t>
  </si>
  <si>
    <t>El Oro, Ecuador</t>
  </si>
  <si>
    <t>Esmeraldas, Ecuador</t>
  </si>
  <si>
    <t>Galápagos Islands, Ecuador</t>
  </si>
  <si>
    <t>Guayas, Ecuador</t>
  </si>
  <si>
    <t>Imbabura, Ecuador</t>
  </si>
  <si>
    <t>Loja, Ecuador</t>
  </si>
  <si>
    <t>Los Rios, Ecuador</t>
  </si>
  <si>
    <t>Manabí, Ecuador</t>
  </si>
  <si>
    <t>Morona-Santiago, Ecuador</t>
  </si>
  <si>
    <t>Napo, Ecuador</t>
  </si>
  <si>
    <t>Orellana, Ecuador</t>
  </si>
  <si>
    <t>Pastaza, Ecuador</t>
  </si>
  <si>
    <t>Pichincha, Ecuador</t>
  </si>
  <si>
    <t>Santa Elena, Ecuador</t>
  </si>
  <si>
    <t>Santo Domingo de los Tsachilas, Ecuador</t>
  </si>
  <si>
    <t>Sucumbios, Ecuador</t>
  </si>
  <si>
    <t>Tungurahua, Ecuador</t>
  </si>
  <si>
    <t>Chinchipe, Zamora, Ecuador</t>
  </si>
  <si>
    <t>Harju County, Estonia</t>
  </si>
  <si>
    <t>Hiiumaa, Hiiu County, Estonia</t>
  </si>
  <si>
    <t>Ida-Viru County, Estonia</t>
  </si>
  <si>
    <t>Järva County, Estonia</t>
  </si>
  <si>
    <t>Jõgeva County, Estonia</t>
  </si>
  <si>
    <t>Lääne-Viru County, Estonia</t>
  </si>
  <si>
    <t>Lääne County, Estonia</t>
  </si>
  <si>
    <t>Pärnu, Pärnu County, Estonia</t>
  </si>
  <si>
    <t>Põlva, Põlva County, Estonia</t>
  </si>
  <si>
    <t>Rapla, Rapla County, Estonia</t>
  </si>
  <si>
    <t>Saaremaa, Saare County, Estonia</t>
  </si>
  <si>
    <t>Tartu County, Estonia</t>
  </si>
  <si>
    <t>Valga, Valga County, Estonia</t>
  </si>
  <si>
    <t>Viljandi, Viljandi County, Estonia</t>
  </si>
  <si>
    <t>Võru, Võru County, Estonia</t>
  </si>
  <si>
    <t>Dakahlia Governorate, Egypt</t>
  </si>
  <si>
    <t>Red Sea Governorate, Egypt</t>
  </si>
  <si>
    <t>El Beheira Governorate, Egypt</t>
  </si>
  <si>
    <t>Faiyum, Qesm Al Fayoum, Faiyum, Faiyum Governorate, Egypt</t>
  </si>
  <si>
    <t>Gharbia Governorate, Egypt</t>
  </si>
  <si>
    <t>Alexandria, Alexandria Governorate, Egypt</t>
  </si>
  <si>
    <t>Ismailia, Ismailia Governorate, Egypt</t>
  </si>
  <si>
    <t>Giza, El Omraniya, Giza Governorate, Egypt</t>
  </si>
  <si>
    <t>Menofia Governorate, Egypt</t>
  </si>
  <si>
    <t>Minya, Qism Minya, Minya, Menia Governorate, Egypt</t>
  </si>
  <si>
    <t>Cairo, Cairo Governorate, Egypt</t>
  </si>
  <si>
    <t>Al Qalyubia Governorate, Egypt</t>
  </si>
  <si>
    <t>Luxor, Luxor City, Luxor, Luxor Governorate, Egypt</t>
  </si>
  <si>
    <t>New Valley Governorate, Egypt</t>
  </si>
  <si>
    <t>Suez, Suez Governorate, Egypt</t>
  </si>
  <si>
    <t>Ash Sharqia Governorate, Egypt</t>
  </si>
  <si>
    <t>Aswan, Aswan Governorate, Egypt</t>
  </si>
  <si>
    <t>Asyut, Al Hamraa Ath Thaneyah, El Fateh, Assiut Governorate, Egypt</t>
  </si>
  <si>
    <t>Beni Suef, Qism Bani Sweif, Beni Suef, Beni Suef Governorate, Egypt</t>
  </si>
  <si>
    <t>Port Said, Port Fouad City, Port Said Governorate, Egypt</t>
  </si>
  <si>
    <t>Damietta, Qism Damietta, Damietta Desert, Damietta Governorate, Egypt</t>
  </si>
  <si>
    <t>South Sinai Governorate, Egypt</t>
  </si>
  <si>
    <t>Kafr El-Shaikh, Qism Kafr El-Shaikh, Kafr el-Sheikh, Gharbia Governorate, Egypt</t>
  </si>
  <si>
    <t>Marsa Matruh, Mersa Matruh, Matrouh Governorate, Egypt</t>
  </si>
  <si>
    <t>Qena, Qism Qena, Qena, Qena Governorate, Egypt</t>
  </si>
  <si>
    <t>North Sinai Governorate, Egypt</t>
  </si>
  <si>
    <t>Sohag, El-Khouly, Sohang First, Sohag Governorate, Egypt</t>
  </si>
  <si>
    <t>Gash-Barka, Eritrea</t>
  </si>
  <si>
    <t>Andalusia, Spain</t>
  </si>
  <si>
    <t>Aragon, Spain</t>
  </si>
  <si>
    <t>Asturias, Spain</t>
  </si>
  <si>
    <t>Canary Islands, Spain</t>
  </si>
  <si>
    <t>Cantabria, Spain</t>
  </si>
  <si>
    <t>Castile and León, Spain</t>
  </si>
  <si>
    <t>Castile-La Mancha, Spain</t>
  </si>
  <si>
    <t>Catalonia, Spain</t>
  </si>
  <si>
    <t>Ceuta, Spain</t>
  </si>
  <si>
    <t>Extremadura, Spain</t>
  </si>
  <si>
    <t>Galicia, Spain</t>
  </si>
  <si>
    <t>Balearic Islands, Spain</t>
  </si>
  <si>
    <t>La Rioja, Spain</t>
  </si>
  <si>
    <t>Melilla, Spain</t>
  </si>
  <si>
    <t>Navarre, Spain</t>
  </si>
  <si>
    <t>Basque Country, Spain</t>
  </si>
  <si>
    <t>Valencian Community, Spain</t>
  </si>
  <si>
    <t>Addis Ababa, Ethiopia</t>
  </si>
  <si>
    <t>Afar, Ethiopia</t>
  </si>
  <si>
    <t>Amhara, Ethiopia</t>
  </si>
  <si>
    <t>Benishangul-Gumuz, Ethiopia</t>
  </si>
  <si>
    <t>Dire Dawa, Ethiopia</t>
  </si>
  <si>
    <t>Harari, Ethiopia</t>
  </si>
  <si>
    <t>Oromia, Ethiopia</t>
  </si>
  <si>
    <t>Somali, Ethiopia</t>
  </si>
  <si>
    <t>Tigray, Ethiopia</t>
  </si>
  <si>
    <t>Southern Nations, Nationalities, and People's Region, Ethiopia</t>
  </si>
  <si>
    <t>South Karelia, Finland</t>
  </si>
  <si>
    <t>Southern Ostrobothnia, Finland</t>
  </si>
  <si>
    <t>South Savo, Finland</t>
  </si>
  <si>
    <t>Kainuu, Finland</t>
  </si>
  <si>
    <t>Tavastia Proper, Finland</t>
  </si>
  <si>
    <t>Central Ostrobothnia, Finland</t>
  </si>
  <si>
    <t>Central Finland, Finland</t>
  </si>
  <si>
    <t>Kymenlaakso, Finland</t>
  </si>
  <si>
    <t>Lapland, Finland</t>
  </si>
  <si>
    <t>Päijänne Tavastia, Finland</t>
  </si>
  <si>
    <t>Pirkanmaa, Finland</t>
  </si>
  <si>
    <t>Ostrobothnia, Finland</t>
  </si>
  <si>
    <t>North Karelia, Finland</t>
  </si>
  <si>
    <t>Northern Ostrobothnia, Finland</t>
  </si>
  <si>
    <t>North Savo, Finland</t>
  </si>
  <si>
    <t>Satakunta, Finland</t>
  </si>
  <si>
    <t>Uusimaa, Finland</t>
  </si>
  <si>
    <t>Southwest Finland, Finland</t>
  </si>
  <si>
    <t>Central Division, Fiji</t>
  </si>
  <si>
    <t>Eastern Division, Fiji</t>
  </si>
  <si>
    <t>Northern Division, Fiji</t>
  </si>
  <si>
    <t>Rotuma, Fiji</t>
  </si>
  <si>
    <t>Western Division, Fiji</t>
  </si>
  <si>
    <t>FIQQ 1ZZ, Falkland Islands (Islas Malvinas)</t>
  </si>
  <si>
    <t>Chuuk, Micronesia</t>
  </si>
  <si>
    <t>Pohnpei, Micronesia</t>
  </si>
  <si>
    <t>Yap, Micronesia</t>
  </si>
  <si>
    <t>Eysturoy, Faroe Islands</t>
  </si>
  <si>
    <t>Norðoyar, Faroe Islands</t>
  </si>
  <si>
    <t>Streymoy, Faroe Islands</t>
  </si>
  <si>
    <t>Suðuroy, Faroe Islands</t>
  </si>
  <si>
    <t>Vágar, Faroe Islands</t>
  </si>
  <si>
    <t>Auvergne-Rhône-Alpes, France</t>
  </si>
  <si>
    <t>Bourgogne-Franche-Comté, France</t>
  </si>
  <si>
    <t>Brittany, France</t>
  </si>
  <si>
    <t>Centre-Val de Loire, France</t>
  </si>
  <si>
    <t>Corsica, France</t>
  </si>
  <si>
    <t>Grand Est, France</t>
  </si>
  <si>
    <t>Hauts-de-France, France</t>
  </si>
  <si>
    <t>Île-de-France, France</t>
  </si>
  <si>
    <t>Normandy, France</t>
  </si>
  <si>
    <t>Nouvelle-Aquitaine, France</t>
  </si>
  <si>
    <t>Occitanie, France</t>
  </si>
  <si>
    <t>Pays de la Loire, France</t>
  </si>
  <si>
    <t>French Riviera, France</t>
  </si>
  <si>
    <t>Estuaire, Gabon</t>
  </si>
  <si>
    <t>Haut-Ogooue, Gabon</t>
  </si>
  <si>
    <t>Moyen-Ogooue, Gabon</t>
  </si>
  <si>
    <t>Ngounie, Gabon</t>
  </si>
  <si>
    <t>Nyanga, Gabon</t>
  </si>
  <si>
    <t>Ogooue-Lolo, Gabon</t>
  </si>
  <si>
    <t>Ogooue-Maritime, Gabon</t>
  </si>
  <si>
    <t>Woleu-Ntem, Gabon</t>
  </si>
  <si>
    <t>England, UK</t>
  </si>
  <si>
    <t>Northern Ireland, UK</t>
  </si>
  <si>
    <t>Scotland, UK</t>
  </si>
  <si>
    <t>Wales, UK</t>
  </si>
  <si>
    <t>Saint Andrew, Grenada</t>
  </si>
  <si>
    <t>Saint David, Grenada</t>
  </si>
  <si>
    <t>St George's, Grenada</t>
  </si>
  <si>
    <t>Saint John, Grenada</t>
  </si>
  <si>
    <t>Saint Mark, Grenada</t>
  </si>
  <si>
    <t>Saint Patrick, Grenada</t>
  </si>
  <si>
    <t>Carriacou and Petite Martinique, Grenada</t>
  </si>
  <si>
    <t>Adjara, Georgia</t>
  </si>
  <si>
    <t>Guria, Georgia</t>
  </si>
  <si>
    <t>Imereti, Georgia</t>
  </si>
  <si>
    <t>Kakheti, Georgia</t>
  </si>
  <si>
    <t>Kvemo Kartli, Georgia</t>
  </si>
  <si>
    <t>Mtskheta-Mtianeti, Georgia</t>
  </si>
  <si>
    <t>Racha-Lechkhumi and Lower Svaneti, Georgia</t>
  </si>
  <si>
    <t>Samegrelo-Zemo Svaneti, Georgia</t>
  </si>
  <si>
    <t>Samtskhe-Javakheti, Georgia</t>
  </si>
  <si>
    <t>Shida Kartli, Georgia</t>
  </si>
  <si>
    <t>Tbilisi, Georgia</t>
  </si>
  <si>
    <t>Brong Ahafo Region, Ghana</t>
  </si>
  <si>
    <t>Ashanti Region, Ghana</t>
  </si>
  <si>
    <t>Central Region, Ghana</t>
  </si>
  <si>
    <t>Eastern Region, Ghana</t>
  </si>
  <si>
    <t>Greater Accra Region, Ghana</t>
  </si>
  <si>
    <t>Northern Region, Ghana</t>
  </si>
  <si>
    <t>Upper East Region, Ghana</t>
  </si>
  <si>
    <t>Upper West Region, Ghana</t>
  </si>
  <si>
    <t>Volta Region, Ghana</t>
  </si>
  <si>
    <t>Western Region, Ghana</t>
  </si>
  <si>
    <t>Avannaata, Greenland</t>
  </si>
  <si>
    <t>Kujalleq Municipality, Greenland</t>
  </si>
  <si>
    <t>Qeqertalik, Greenland</t>
  </si>
  <si>
    <t>Sermersooq Municipality, Greenland</t>
  </si>
  <si>
    <t>Qeqqata Municipality, Greenland</t>
  </si>
  <si>
    <t>Banjul, The Gambia</t>
  </si>
  <si>
    <t>Central River, The Gambia</t>
  </si>
  <si>
    <t>Lower River, The Gambia</t>
  </si>
  <si>
    <t>North Bank Division, The Gambia</t>
  </si>
  <si>
    <t>Upper River, The Gambia</t>
  </si>
  <si>
    <t>West Coast Region, The Gambia</t>
  </si>
  <si>
    <t>Boffa, Guinea</t>
  </si>
  <si>
    <t>Boke, Guinea</t>
  </si>
  <si>
    <t>Conakry, Guinea</t>
  </si>
  <si>
    <t>Dabola, Guinea</t>
  </si>
  <si>
    <t>Dinguiraye, Guinea</t>
  </si>
  <si>
    <t>Dubreka, Guinea</t>
  </si>
  <si>
    <t>Fria, Guinea</t>
  </si>
  <si>
    <t>Kankan, Guinea</t>
  </si>
  <si>
    <t>Kouroussa, Guinea</t>
  </si>
  <si>
    <t>Labe, Guinea</t>
  </si>
  <si>
    <t>Siguiri, Guinea</t>
  </si>
  <si>
    <t>Bioko Norte, Equatorial Guinea</t>
  </si>
  <si>
    <t>Centro Sur, Equatorial Guinea</t>
  </si>
  <si>
    <t>Kie-Ntem, Equatorial Guinea</t>
  </si>
  <si>
    <t>Litoral, Equatorial Guinea</t>
  </si>
  <si>
    <t>Wele-Nzas, Equatorial Guinea</t>
  </si>
  <si>
    <t>East Macedonia and Thrace, Greece</t>
  </si>
  <si>
    <t>Attica, Greece</t>
  </si>
  <si>
    <t>Western Greece, Greece</t>
  </si>
  <si>
    <t>West Macedonia Region, Greece</t>
  </si>
  <si>
    <t>Ionian Islands, Greece</t>
  </si>
  <si>
    <t>Epirus, Greece</t>
  </si>
  <si>
    <t>Central Macedonia, Greece</t>
  </si>
  <si>
    <t>Crete, Greece</t>
  </si>
  <si>
    <t>Southern Aegean, Greece</t>
  </si>
  <si>
    <t>Peloponnese 220 16, Greece</t>
  </si>
  <si>
    <t>Central Greece, Greece</t>
  </si>
  <si>
    <t>Thessalia, Greece</t>
  </si>
  <si>
    <t>North Aegean Region, Greece</t>
  </si>
  <si>
    <t>Alta Verapaz Department, Guatemala</t>
  </si>
  <si>
    <t>Baja Verapaz Department, Guatemala</t>
  </si>
  <si>
    <t>Chimaltenango, Guatemala</t>
  </si>
  <si>
    <t>Chiquimula, Guatemala</t>
  </si>
  <si>
    <t>El Progreso Department, Guatemala</t>
  </si>
  <si>
    <t>Escuintla, Guatemala</t>
  </si>
  <si>
    <t>Huehuetenango, Guatemala</t>
  </si>
  <si>
    <t>Izabal, Guatemala</t>
  </si>
  <si>
    <t>Jalapa, Guatemala</t>
  </si>
  <si>
    <t>Jutiapa, Guatemala</t>
  </si>
  <si>
    <t>Petén Department, Guatemala</t>
  </si>
  <si>
    <t>Quetzaltenango, Guatemala</t>
  </si>
  <si>
    <t>Quiché Department, Guatemala</t>
  </si>
  <si>
    <t>Retalhuleu, Guatemala</t>
  </si>
  <si>
    <t>Sacatepéquez Department, Guatemala</t>
  </si>
  <si>
    <t>San Marcos, Guatemala</t>
  </si>
  <si>
    <t>Santa Rosa Department, Guatemala</t>
  </si>
  <si>
    <t>Sololá, Guatemala</t>
  </si>
  <si>
    <t>Suchitepéquez Department, Guatemala</t>
  </si>
  <si>
    <t>Totonicapán, Guatemala</t>
  </si>
  <si>
    <t>Zacapa, Guatemala</t>
  </si>
  <si>
    <t>Agana Heights, Guam</t>
  </si>
  <si>
    <t>Agat, Guam</t>
  </si>
  <si>
    <t>Barrigada, Guam</t>
  </si>
  <si>
    <t>Chalan Pago Ordot, Guam</t>
  </si>
  <si>
    <t>Dededo, Guam</t>
  </si>
  <si>
    <t>Hagåtña, Guam</t>
  </si>
  <si>
    <t>Inarajan, Guam</t>
  </si>
  <si>
    <t>Mangilao, Guam</t>
  </si>
  <si>
    <t>Mongmong-Toto-Maite, Guam</t>
  </si>
  <si>
    <t>Piti, Guam</t>
  </si>
  <si>
    <t>Santa Rita, Guam</t>
  </si>
  <si>
    <t>Sinajana, Guam</t>
  </si>
  <si>
    <t>Talofofo, Guam</t>
  </si>
  <si>
    <t>Tumon, Tamuning, 96913, Guam</t>
  </si>
  <si>
    <t>Yigo, Guam</t>
  </si>
  <si>
    <t>Yona, Guam</t>
  </si>
  <si>
    <t>Bafatá, Guinea-Bissau</t>
  </si>
  <si>
    <t>Bissau, Guinea-Bissau</t>
  </si>
  <si>
    <t>Gabu, Guinea-Bissau</t>
  </si>
  <si>
    <t>Oio, Guinea-Bissau</t>
  </si>
  <si>
    <t>Barima-Waini, Guyana</t>
  </si>
  <si>
    <t>Cuyuni-Mazaruni, Guyana</t>
  </si>
  <si>
    <t>Demerara-Mahaica, Guyana</t>
  </si>
  <si>
    <t>East Berbice-Corentyne, Guyana</t>
  </si>
  <si>
    <t>Essequibo Islands-West Demerara, Guyana</t>
  </si>
  <si>
    <t>Mahaica-Berbice, Guyana</t>
  </si>
  <si>
    <t>Potaro, Guyana</t>
  </si>
  <si>
    <t>Upper Demerara-Berbice, Guyana</t>
  </si>
  <si>
    <t>Atlántida Department, Honduras</t>
  </si>
  <si>
    <t>Choluteca, Honduras</t>
  </si>
  <si>
    <t>Colón Department, Honduras</t>
  </si>
  <si>
    <t>Comayagua, Honduras</t>
  </si>
  <si>
    <t>Copan Ruinas, Honduras</t>
  </si>
  <si>
    <t>Cortés Department, Honduras</t>
  </si>
  <si>
    <t>Danli, Honduras</t>
  </si>
  <si>
    <t>Francisco Morazán Department, Honduras</t>
  </si>
  <si>
    <t>Gracias a Dios Department, Honduras</t>
  </si>
  <si>
    <t>Intibuca, Honduras</t>
  </si>
  <si>
    <t>Bay Islands Department, Honduras</t>
  </si>
  <si>
    <t>La Paz, Honduras</t>
  </si>
  <si>
    <t>Ocotepeque, Honduras</t>
  </si>
  <si>
    <t>Olancho Department, Honduras</t>
  </si>
  <si>
    <t>Santa Barbara, Honduras</t>
  </si>
  <si>
    <t>Valle Department, Honduras</t>
  </si>
  <si>
    <t>Yoro, Honduras</t>
  </si>
  <si>
    <t>Bjelovar-Bilogora County, Croatia</t>
  </si>
  <si>
    <t>Brod-Posavina County, Croatia</t>
  </si>
  <si>
    <t>Dubrovnik-Neretva County, Croatia</t>
  </si>
  <si>
    <t>Zagreb, Croatia</t>
  </si>
  <si>
    <t>Istria County, Croatia</t>
  </si>
  <si>
    <t>Karlovac County, Croatia</t>
  </si>
  <si>
    <t>Koprivnica-Križevci County, Croatia</t>
  </si>
  <si>
    <t>Krapina-Zagorje County, Croatia</t>
  </si>
  <si>
    <t>Lika-Senj County, Croatia</t>
  </si>
  <si>
    <t>Međimurje County, Croatia</t>
  </si>
  <si>
    <t>Osijek-Baranja County, Croatia</t>
  </si>
  <si>
    <t>Požega-Slavonia County, Croatia</t>
  </si>
  <si>
    <t>Primorje-Gorski Kotar County, Croatia</t>
  </si>
  <si>
    <t>Šibenik-Knin County, Croatia</t>
  </si>
  <si>
    <t>Sisak-Moslavina County, Croatia</t>
  </si>
  <si>
    <t>Split-Dalmatia County, Croatia</t>
  </si>
  <si>
    <t>Varaždin County, Croatia</t>
  </si>
  <si>
    <t>Virovitica-Podravina County, Croatia</t>
  </si>
  <si>
    <t>Vukovar-Srijem County, Croatia</t>
  </si>
  <si>
    <t>Zadar County, Croatia</t>
  </si>
  <si>
    <t>Zagreb County, Croatia</t>
  </si>
  <si>
    <t>Artibonite Department, Haiti</t>
  </si>
  <si>
    <t>Centre Department, Haiti</t>
  </si>
  <si>
    <t>Grand'Anse Department, Haiti</t>
  </si>
  <si>
    <t>Nippes Department, Haiti</t>
  </si>
  <si>
    <t>Nord Department, Haiti</t>
  </si>
  <si>
    <t>Nord-Ouest Department, Haiti</t>
  </si>
  <si>
    <t>Ouest Department, Haiti</t>
  </si>
  <si>
    <t>Sud Department, Haiti</t>
  </si>
  <si>
    <t>Sud-Est Department, Haiti</t>
  </si>
  <si>
    <t>Bács-Kiskun, Hungary</t>
  </si>
  <si>
    <t>Baranya, Hungary</t>
  </si>
  <si>
    <t>Békés, 5630 Hungary</t>
  </si>
  <si>
    <t>Borsod-Abaúj-Zemplén, Hungary</t>
  </si>
  <si>
    <t>Budapest, Hungary</t>
  </si>
  <si>
    <t>Csongrád, Hungary</t>
  </si>
  <si>
    <t>Fejér, Hungary</t>
  </si>
  <si>
    <t>Gyor-Moson-Sopron, Hungary</t>
  </si>
  <si>
    <t>Hajdú-Bihar, Hungary</t>
  </si>
  <si>
    <t>Heves, 3360 Hungary</t>
  </si>
  <si>
    <t>Jász-Nagykun-Szolnok, Hungary</t>
  </si>
  <si>
    <t>Komárom-Esztergom, Hungary</t>
  </si>
  <si>
    <t>Nógrád, 2642 Hungary</t>
  </si>
  <si>
    <t>Budapest, Pest, Hungary</t>
  </si>
  <si>
    <t>Somogy County, Hungary</t>
  </si>
  <si>
    <t>Szabolcs-Szatmár-Bereg, Hungary</t>
  </si>
  <si>
    <t>Tolna, Hungary</t>
  </si>
  <si>
    <t>Vas County, Hungary</t>
  </si>
  <si>
    <t>Veszprém, Hungary</t>
  </si>
  <si>
    <t>Zala County, Hungary</t>
  </si>
  <si>
    <t>Aceh, Indonesia</t>
  </si>
  <si>
    <t>Bali, Indonesia</t>
  </si>
  <si>
    <t>Banten, Indonesia</t>
  </si>
  <si>
    <t>Bengkulu, Bengkulu City, Bengkulu, Indonesia</t>
  </si>
  <si>
    <t>Gorontalo, Gorontalo Regency, Gorontalo, Indonesia</t>
  </si>
  <si>
    <t>Jakarta, Indonesia</t>
  </si>
  <si>
    <t>Jambi, Jambi City, Jambi, Indonesia</t>
  </si>
  <si>
    <t>West Java, Indonesia</t>
  </si>
  <si>
    <t>Central Java, Indonesia</t>
  </si>
  <si>
    <t>East Java, Indonesia</t>
  </si>
  <si>
    <t>West Kalimantan, Indonesia</t>
  </si>
  <si>
    <t>South Kalimantan, Indonesia</t>
  </si>
  <si>
    <t>Central Kalimantan, Indonesia</t>
  </si>
  <si>
    <t>East Kalimantan, Indonesia</t>
  </si>
  <si>
    <t>North Kalimantan, Indonesia</t>
  </si>
  <si>
    <t>Bangka Belitung Islands, Indonesia</t>
  </si>
  <si>
    <t>Riau Islands, Indonesia</t>
  </si>
  <si>
    <t>Lampung, Indonesia</t>
  </si>
  <si>
    <t>Maluku, Indonesia</t>
  </si>
  <si>
    <t>North Maluku, Indonesia</t>
  </si>
  <si>
    <t>West Nusa Tenggara, Indonesia</t>
  </si>
  <si>
    <t>East Nusa Tenggara, Indonesia</t>
  </si>
  <si>
    <t>Papua, Indonesia</t>
  </si>
  <si>
    <t>West Papua, Indonesia</t>
  </si>
  <si>
    <t>Riau, Indonesia</t>
  </si>
  <si>
    <t>West Sulawesi, Indonesia</t>
  </si>
  <si>
    <t>South Sulawesi, Indonesia</t>
  </si>
  <si>
    <t>Central Sulawesi, Indonesia</t>
  </si>
  <si>
    <t>South East Sulawesi, Indonesia</t>
  </si>
  <si>
    <t>North Sulawesi, Indonesia</t>
  </si>
  <si>
    <t>West Sumatra, Indonesia</t>
  </si>
  <si>
    <t>South Sumatra, Indonesia</t>
  </si>
  <si>
    <t>North Sumatra, Indonesia</t>
  </si>
  <si>
    <t>Yogyakarta, Yogyakarta City, Special Region of Yogyakarta, Indonesia</t>
  </si>
  <si>
    <t>Carlow, Ireland</t>
  </si>
  <si>
    <t>Cavan, Ireland</t>
  </si>
  <si>
    <t>Clare, Co. Clare, Ireland</t>
  </si>
  <si>
    <t>Cork, Ireland</t>
  </si>
  <si>
    <t>Donegal, Ireland</t>
  </si>
  <si>
    <t>Dublin, Ireland</t>
  </si>
  <si>
    <t>Galway, Ireland</t>
  </si>
  <si>
    <t>Kerry, Co. Kerry, Ireland</t>
  </si>
  <si>
    <t>Kildare, Ireland</t>
  </si>
  <si>
    <t>Kilkenny, Ireland</t>
  </si>
  <si>
    <t>Laois, Co. Laois, Ireland</t>
  </si>
  <si>
    <t>Leitrim, Leitrim Village, Ireland</t>
  </si>
  <si>
    <t>Limerick, Ireland</t>
  </si>
  <si>
    <t>Longford, Ireland</t>
  </si>
  <si>
    <t>Commons, Louth Village, Ireland</t>
  </si>
  <si>
    <t>Mayo, Co. Mayo, Ireland</t>
  </si>
  <si>
    <t>Meath, Co. Meath, Ireland</t>
  </si>
  <si>
    <t>Monaghan, Ireland</t>
  </si>
  <si>
    <t>Offaly, Co. Offaly, Ireland</t>
  </si>
  <si>
    <t>Roscommon, Ireland</t>
  </si>
  <si>
    <t>Sligo, Ireland</t>
  </si>
  <si>
    <t>Tipperary, Ireland</t>
  </si>
  <si>
    <t>Waterford, Ireland</t>
  </si>
  <si>
    <t>Westmeath, Co. Westmeath, Ireland</t>
  </si>
  <si>
    <t>Wexford, Ireland</t>
  </si>
  <si>
    <t>Wicklow, Ireland</t>
  </si>
  <si>
    <t>South District, Israel</t>
  </si>
  <si>
    <t>Center District, Israel</t>
  </si>
  <si>
    <t>North District, Israel</t>
  </si>
  <si>
    <t>Haifa, Israel</t>
  </si>
  <si>
    <t>Tel Aviv-Yafo, Israel</t>
  </si>
  <si>
    <t>Jerusalem, Israel</t>
  </si>
  <si>
    <t>Andaman and Nicobar Islands, India</t>
  </si>
  <si>
    <t>Andhra Pradesh, India</t>
  </si>
  <si>
    <t>Arunachal Pradesh, India</t>
  </si>
  <si>
    <t>Assam, India</t>
  </si>
  <si>
    <t>Bihar, India</t>
  </si>
  <si>
    <t>Chandigarh, India</t>
  </si>
  <si>
    <t>Chhattisgarh, India</t>
  </si>
  <si>
    <t>Dadra and Nagar Haveli, Dadra and Nagar Haveli and Daman and Diu, India</t>
  </si>
  <si>
    <t>Dadra and Nagar Haveli and Daman and Diu, India</t>
  </si>
  <si>
    <t>Delhi, India</t>
  </si>
  <si>
    <t>Goa, India</t>
  </si>
  <si>
    <t>Gujarat, India</t>
  </si>
  <si>
    <t>Haryana, India</t>
  </si>
  <si>
    <t>Himachal Pradesh, India</t>
  </si>
  <si>
    <t>Jharkhand, India</t>
  </si>
  <si>
    <t>Karnataka, India</t>
  </si>
  <si>
    <t>Kerala, India</t>
  </si>
  <si>
    <t>Lakshadweep, India</t>
  </si>
  <si>
    <t>Madhya Pradesh, India</t>
  </si>
  <si>
    <t>Maharashtra, India</t>
  </si>
  <si>
    <t>Manipur, India</t>
  </si>
  <si>
    <t>Meghalaya, India</t>
  </si>
  <si>
    <t>Mizoram, India</t>
  </si>
  <si>
    <t>Nagaland, India</t>
  </si>
  <si>
    <t>Odisha, India</t>
  </si>
  <si>
    <t>Puducherry, India</t>
  </si>
  <si>
    <t>Punjab, India</t>
  </si>
  <si>
    <t>Rajasthan, India</t>
  </si>
  <si>
    <t>Sikkim, India</t>
  </si>
  <si>
    <t>Tamil Nadu, India</t>
  </si>
  <si>
    <t>Telangana, India</t>
  </si>
  <si>
    <t>Tripura, India</t>
  </si>
  <si>
    <t>Uttar Pradesh, India</t>
  </si>
  <si>
    <t>Uttarakhand, India</t>
  </si>
  <si>
    <t>West Bengal, India</t>
  </si>
  <si>
    <t>Al Anbar Governorate, Iraq</t>
  </si>
  <si>
    <t>Basrah, Iraq</t>
  </si>
  <si>
    <t>Al Muthanna Governorate, Iraq</t>
  </si>
  <si>
    <t>Al-Qādisiyyah Governorate, Iraq</t>
  </si>
  <si>
    <t>Najaf, Iraq</t>
  </si>
  <si>
    <t>Erbil, Iraq</t>
  </si>
  <si>
    <t>Sulaymaniyah, Iraq</t>
  </si>
  <si>
    <t>Babylon Governorate, Iraq</t>
  </si>
  <si>
    <t>Baghdad, Iraq</t>
  </si>
  <si>
    <t>Duhok, Iraq</t>
  </si>
  <si>
    <t>Dhi Qar Governorate, Iraq</t>
  </si>
  <si>
    <t>Diyala Governorate, Iraq</t>
  </si>
  <si>
    <t>Karbala 56001, Iraq</t>
  </si>
  <si>
    <t>Kirkuk, Iraq</t>
  </si>
  <si>
    <t>Amarah, Iraq</t>
  </si>
  <si>
    <t>Mosul, Iraq</t>
  </si>
  <si>
    <t>Saladin Governorate, Iraq</t>
  </si>
  <si>
    <t>Wasit Governorate, Iraq</t>
  </si>
  <si>
    <t>Alborz Province, Iran</t>
  </si>
  <si>
    <t>Ardabil, Ardabil Province, Iran</t>
  </si>
  <si>
    <t>West Azerbaijan Province, Iran</t>
  </si>
  <si>
    <t>East Azerbaijan Province, Iran</t>
  </si>
  <si>
    <t>Bushehr, Bushehr Province, Iran</t>
  </si>
  <si>
    <t>Chaharmahal and Bakhtiari Province, Iran</t>
  </si>
  <si>
    <t>Isfahan, Isfahan Province, Iran</t>
  </si>
  <si>
    <t>Fars Province, Iran</t>
  </si>
  <si>
    <t>Gilan Province, Iran</t>
  </si>
  <si>
    <t>Golestan Province, Iran</t>
  </si>
  <si>
    <t>Hamedan, Hamadan Province, Iran</t>
  </si>
  <si>
    <t>Hormozgan Province, Iran</t>
  </si>
  <si>
    <t>Kerman, Kerman Province, Iran</t>
  </si>
  <si>
    <t>Kermanshah, Kermanshah Province, Iran</t>
  </si>
  <si>
    <t>South Khorasan Province, Iran</t>
  </si>
  <si>
    <t>Razavi Khorasan Province, Iran</t>
  </si>
  <si>
    <t>North Khorasan Province, Iran</t>
  </si>
  <si>
    <t>Khuzestan Province, Iran</t>
  </si>
  <si>
    <t>Kohgiluyeh and Boyer-Ahmad Province, Iran</t>
  </si>
  <si>
    <t>Kurdistan Province, Iran</t>
  </si>
  <si>
    <t>Lorestan Province, Iran</t>
  </si>
  <si>
    <t>Markazi Province, Iran</t>
  </si>
  <si>
    <t>Mazandaran Province, Iran</t>
  </si>
  <si>
    <t>Qazvin, Qazvin Province, Iran</t>
  </si>
  <si>
    <t>Qom, Qom Province, Iran</t>
  </si>
  <si>
    <t>Semnan, Semnan Province, Iran</t>
  </si>
  <si>
    <t>Sistan and Baluchestan Province, Iran</t>
  </si>
  <si>
    <t>Tehran, Tehran Province, Iran</t>
  </si>
  <si>
    <t>Yazd, Yazd Province, Iran</t>
  </si>
  <si>
    <t>Zanjan, Zanjan Province, Iran</t>
  </si>
  <si>
    <t>Abruzzo, Italy</t>
  </si>
  <si>
    <t>Basilicata, Italy</t>
  </si>
  <si>
    <t>Calabria, Italy</t>
  </si>
  <si>
    <t>Campania, Italy</t>
  </si>
  <si>
    <t>Emilia-Romagna, Italy</t>
  </si>
  <si>
    <t>Friuli-Venezia Giulia, Italy</t>
  </si>
  <si>
    <t>Lazio, Italy</t>
  </si>
  <si>
    <t>Liguria, Italy</t>
  </si>
  <si>
    <t>Lombardy, Italy</t>
  </si>
  <si>
    <t>Marche, Italy</t>
  </si>
  <si>
    <t>Molise, Italy</t>
  </si>
  <si>
    <t>Piedmont, Italy</t>
  </si>
  <si>
    <t>Apulia, Italy</t>
  </si>
  <si>
    <t>Sardinia, Italy</t>
  </si>
  <si>
    <t>Sicily, Italy</t>
  </si>
  <si>
    <t>Tuscany, Italy</t>
  </si>
  <si>
    <t>Trentino-South Tyrol, Italy</t>
  </si>
  <si>
    <t>Umbria, Italy</t>
  </si>
  <si>
    <t>Aosta, Aosta Valley, Italy</t>
  </si>
  <si>
    <t>Veneto, Italy</t>
  </si>
  <si>
    <t>Clarendon, Jamaica</t>
  </si>
  <si>
    <t>Hanover Parish, Jamaica</t>
  </si>
  <si>
    <t>Kingston, Jamaica</t>
  </si>
  <si>
    <t>Manchester Parish, Jamaica</t>
  </si>
  <si>
    <t>Portland Parish, Jamaica</t>
  </si>
  <si>
    <t>St. Andrew Parish, Jamaica</t>
  </si>
  <si>
    <t>St. Ann Parish, Jamaica</t>
  </si>
  <si>
    <t>St. Catherine Parish, Jamaica</t>
  </si>
  <si>
    <t>St. Elizabeth Parish, Jamaica</t>
  </si>
  <si>
    <t>St. James Parish, Jamaica</t>
  </si>
  <si>
    <t>St. Mary Parish, Jamaica</t>
  </si>
  <si>
    <t>St. Thomas Parish, Jamaica</t>
  </si>
  <si>
    <t>Trelawny Parish, Jamaica</t>
  </si>
  <si>
    <t>Westmoreland Parish, Jamaica</t>
  </si>
  <si>
    <t>Ajloun, Jordan</t>
  </si>
  <si>
    <t>Aqaba, Jordan</t>
  </si>
  <si>
    <t>Balqa Governorate, Jordan</t>
  </si>
  <si>
    <t>Kerak, Jordan</t>
  </si>
  <si>
    <t>Al-Mafraq, Jordan</t>
  </si>
  <si>
    <t>At-Tafilah, Jordan</t>
  </si>
  <si>
    <t>Zarqa, Jordan</t>
  </si>
  <si>
    <t>Irbid, Jordan</t>
  </si>
  <si>
    <t>Jerash, Jordan</t>
  </si>
  <si>
    <t>Ma'an, Jordan</t>
  </si>
  <si>
    <t>Madaba, Jordan</t>
  </si>
  <si>
    <t>Aichi, Japan</t>
  </si>
  <si>
    <t>Akita, Japan</t>
  </si>
  <si>
    <t>Aomori, Japan</t>
  </si>
  <si>
    <t>Chiba, Japan</t>
  </si>
  <si>
    <t>Ehime, Japan</t>
  </si>
  <si>
    <t>Fukui, Japan</t>
  </si>
  <si>
    <t>Fukuoka, Japan</t>
  </si>
  <si>
    <t>Fukushima, Japan</t>
  </si>
  <si>
    <t>Gifu, Japan</t>
  </si>
  <si>
    <t>Gunma, Japan</t>
  </si>
  <si>
    <t>Hiroshima, Japan</t>
  </si>
  <si>
    <t>Hokkaido, Japan</t>
  </si>
  <si>
    <t>Hyogo Ward, Kobe, Hyogo, Japan</t>
  </si>
  <si>
    <t>Ibaraki, Japan</t>
  </si>
  <si>
    <t>Ishikawa, Japan</t>
  </si>
  <si>
    <t>Iwate, Iwate District, Iwate, Japan</t>
  </si>
  <si>
    <t>Kagawa, Japan</t>
  </si>
  <si>
    <t>Kagoshima, Japan</t>
  </si>
  <si>
    <t>Kanagawa Ward, Yokohama, Kanagawa, Japan</t>
  </si>
  <si>
    <t>Kochi, Japan</t>
  </si>
  <si>
    <t>Kumamoto, Japan</t>
  </si>
  <si>
    <t>Kyoto, Japan</t>
  </si>
  <si>
    <t>Mie, Japan</t>
  </si>
  <si>
    <t>Miyagi, Japan</t>
  </si>
  <si>
    <t>Miyazaki, Japan</t>
  </si>
  <si>
    <t>Nagano, Japan</t>
  </si>
  <si>
    <t>Nagasaki, Japan</t>
  </si>
  <si>
    <t>Nara, Japan</t>
  </si>
  <si>
    <t>Niigata, Japan</t>
  </si>
  <si>
    <t>Oita, Japan</t>
  </si>
  <si>
    <t>Okayama, Japan</t>
  </si>
  <si>
    <t>Okinawa, Japan</t>
  </si>
  <si>
    <t>Osaka, Japan</t>
  </si>
  <si>
    <t>Saga, Japan</t>
  </si>
  <si>
    <t>Saitama, Japan</t>
  </si>
  <si>
    <t>Shiga, Japan</t>
  </si>
  <si>
    <t>Shimane, Japan</t>
  </si>
  <si>
    <t>Shizuoka, Japan</t>
  </si>
  <si>
    <t>Tochigi, Japan</t>
  </si>
  <si>
    <t>Tokushima, Japan</t>
  </si>
  <si>
    <t>Tokyo, Japan</t>
  </si>
  <si>
    <t>Tottori, Japan</t>
  </si>
  <si>
    <t>Toyama, Japan</t>
  </si>
  <si>
    <t>Wakayama, Japan</t>
  </si>
  <si>
    <t>Yamagata, Japan</t>
  </si>
  <si>
    <t>Yamaguchi, Japan</t>
  </si>
  <si>
    <t>Yamanashi, Japan</t>
  </si>
  <si>
    <t>Baringo County, Kenya</t>
  </si>
  <si>
    <t>Bomet, Kenya</t>
  </si>
  <si>
    <t>Bungoma, Kenya</t>
  </si>
  <si>
    <t>Busia, Kenya</t>
  </si>
  <si>
    <t>Elgeyo-Marakwet County, Kenya</t>
  </si>
  <si>
    <t>Embu, Kenya</t>
  </si>
  <si>
    <t>Garissa, Kenya</t>
  </si>
  <si>
    <t>Homa Bay, Kenya</t>
  </si>
  <si>
    <t>Isiolo, Kenya</t>
  </si>
  <si>
    <t>Kajiado, Kenya</t>
  </si>
  <si>
    <t>Kakamega, Kenya</t>
  </si>
  <si>
    <t>Kericho, Kenya</t>
  </si>
  <si>
    <t>Kiambu, Kenya</t>
  </si>
  <si>
    <t>Kilifi, Kenya</t>
  </si>
  <si>
    <t>Kirinyaga County, Kenya</t>
  </si>
  <si>
    <t>Kisii, Kenya</t>
  </si>
  <si>
    <t>Kisumu, Kenya</t>
  </si>
  <si>
    <t>Kitui, Kenya</t>
  </si>
  <si>
    <t>Kwale, Kenya</t>
  </si>
  <si>
    <t>Laikipia County, Kenya</t>
  </si>
  <si>
    <t>Lamu, Kenya</t>
  </si>
  <si>
    <t>Machakos, Kenya</t>
  </si>
  <si>
    <t>Makueni County, Kenya</t>
  </si>
  <si>
    <t>Mandera, Kenya</t>
  </si>
  <si>
    <t>Marsabit, Kenya</t>
  </si>
  <si>
    <t>Meru, Kenya</t>
  </si>
  <si>
    <t>Migori, Kenya</t>
  </si>
  <si>
    <t>Mombasa, Kenya</t>
  </si>
  <si>
    <t>Murang'a, Kenya</t>
  </si>
  <si>
    <t>Nairobi County, Kenya</t>
  </si>
  <si>
    <t>Nakuru, Kenya</t>
  </si>
  <si>
    <t>Nandi County, Kenya</t>
  </si>
  <si>
    <t>Narok, Kenya</t>
  </si>
  <si>
    <t>Nyamira, Kenya</t>
  </si>
  <si>
    <t>Nyandarua County, Kenya</t>
  </si>
  <si>
    <t>Nyeri, Kenya</t>
  </si>
  <si>
    <t>Samburu County, Kenya</t>
  </si>
  <si>
    <t>Siaya, Kenya</t>
  </si>
  <si>
    <t>Taita-Taveta County, Kenya</t>
  </si>
  <si>
    <t>Tana River, Kenya</t>
  </si>
  <si>
    <t>Tharaka-Nithi County, Kenya</t>
  </si>
  <si>
    <t>Trans-Nzoia County, Kenya</t>
  </si>
  <si>
    <t>Turkana County, Kenya</t>
  </si>
  <si>
    <t>Uasin Gishu County, Kenya</t>
  </si>
  <si>
    <t>Vihiga County, Kenya</t>
  </si>
  <si>
    <t>Wajir, Kenya</t>
  </si>
  <si>
    <t>West Pokot County, Kenya</t>
  </si>
  <si>
    <t>Batken, Kyrgyzstan</t>
  </si>
  <si>
    <t>Bishkek, Kyrgyzstan</t>
  </si>
  <si>
    <t>Chuyskoe, Kyrgyzstan</t>
  </si>
  <si>
    <t>Jalal-Abad, Kyrgyzstan</t>
  </si>
  <si>
    <t>Naryn, Kyrgyzstan</t>
  </si>
  <si>
    <t>Osh, Kyrgyzstan</t>
  </si>
  <si>
    <t>Talas, Kyrgyzstan</t>
  </si>
  <si>
    <t>Issyk Kul, Kyrgyzstan</t>
  </si>
  <si>
    <t>Krong Battambang, Cambodia</t>
  </si>
  <si>
    <t>Banteay Meanchey Province, Cambodia</t>
  </si>
  <si>
    <t>Kaeb, Krong Kaeb, Cambodia</t>
  </si>
  <si>
    <t>Krong Kampong Cham, Cambodia</t>
  </si>
  <si>
    <t>Krong Kampong Chhnang, Cambodia</t>
  </si>
  <si>
    <t>Krong Chbar Mon, Cambodia</t>
  </si>
  <si>
    <t>Kampong Thom Province, Cambodia</t>
  </si>
  <si>
    <t>Krong Kampot, Cambodia</t>
  </si>
  <si>
    <t>Kandal Province, Cambodia</t>
  </si>
  <si>
    <t>Krong Kracheh, Cambodia</t>
  </si>
  <si>
    <t>Mondulkiri Province, Cambodia</t>
  </si>
  <si>
    <t>Pailin Province, Cambodia</t>
  </si>
  <si>
    <t>Phnom Penh, Cambodia</t>
  </si>
  <si>
    <t>Preah Sihanouk, Cambodia</t>
  </si>
  <si>
    <t>Preah Vihear Province, Cambodia</t>
  </si>
  <si>
    <t>Sangkat Prey Veaeng, Phnom Penh, Cambodia</t>
  </si>
  <si>
    <t>Krong Siem Reap, Cambodia</t>
  </si>
  <si>
    <t>Krong Stung Treng, Cambodia</t>
  </si>
  <si>
    <t>Krong Svay Rieng, Cambodia</t>
  </si>
  <si>
    <t>Krong Doun Kaev, Cambodia</t>
  </si>
  <si>
    <t>Line Islands, Kiribati</t>
  </si>
  <si>
    <t>Ngazidja, Comoros</t>
  </si>
  <si>
    <t>Mwali, Comoros</t>
  </si>
  <si>
    <t>Christ Church Nichola Town Parish, St Kitts &amp; Nevis</t>
  </si>
  <si>
    <t>Saint Anne Sandy Point Parish, St Kitts &amp; Nevis</t>
  </si>
  <si>
    <t>Saint George Basseterre Parish, St Kitts &amp; Nevis</t>
  </si>
  <si>
    <t>Saint James Windward Parish, St Kitts &amp; Nevis</t>
  </si>
  <si>
    <t>Saint John Capisterre, St Kitts &amp; Nevis</t>
  </si>
  <si>
    <t>Saint John Figtree Parish, St Kitts &amp; Nevis</t>
  </si>
  <si>
    <t>Saint Mary Cayon Parish, St Kitts &amp; Nevis</t>
  </si>
  <si>
    <t>St Pauls, St Kitts &amp; Nevis</t>
  </si>
  <si>
    <t>Saint Paul Charlestown Parish, St Kitts &amp; Nevis</t>
  </si>
  <si>
    <t>Saint Peter Basseterre Parish, St Kitts &amp; Nevis</t>
  </si>
  <si>
    <t>Saint Thomas Middle Island Parish, St Kitts &amp; Nevis</t>
  </si>
  <si>
    <t>Trinity Palmetto Point Parish, St Kitts &amp; Nevis</t>
  </si>
  <si>
    <t>Pyongyang, North Korea</t>
  </si>
  <si>
    <t>Busan, South Korea</t>
  </si>
  <si>
    <t>Chungcheongbuk-do, South Korea</t>
  </si>
  <si>
    <t>Chungcheongnam-do, South Korea</t>
  </si>
  <si>
    <t>Daegu, South Korea</t>
  </si>
  <si>
    <t>Daejeon, South Korea</t>
  </si>
  <si>
    <t>Gangwon-do, South Korea</t>
  </si>
  <si>
    <t>Gwangju, South Korea</t>
  </si>
  <si>
    <t>Gyeonggi-do, South Korea</t>
  </si>
  <si>
    <t>Gyeongsangbuk-do, South Korea</t>
  </si>
  <si>
    <t>Gyeongsangnam-do, South Korea</t>
  </si>
  <si>
    <t>Incheon, South Korea</t>
  </si>
  <si>
    <t>Jeju-do, South Korea</t>
  </si>
  <si>
    <t>Jeollabuk-do, South Korea</t>
  </si>
  <si>
    <t>Jeollanam-do, South Korea</t>
  </si>
  <si>
    <t>Seoul, South Korea</t>
  </si>
  <si>
    <t>Ulsan, South Korea</t>
  </si>
  <si>
    <t>Kuwait City, Kuwait</t>
  </si>
  <si>
    <t>Ahmadi, Kuwait</t>
  </si>
  <si>
    <t>Al Farwaniyah, Kuwait</t>
  </si>
  <si>
    <t>Al Jahra, Kuwait</t>
  </si>
  <si>
    <t>Hawally, Kuwait</t>
  </si>
  <si>
    <t>Mubarak Al-Kabeer, Kuwait</t>
  </si>
  <si>
    <t>Almaty, Kazakhstan</t>
  </si>
  <si>
    <t>Almaty Province, Kazakhstan</t>
  </si>
  <si>
    <t>Akmola Province, Kazakhstan</t>
  </si>
  <si>
    <t>Aktobe Province, Kazakhstan</t>
  </si>
  <si>
    <t>Atyrau Province, Kazakhstan</t>
  </si>
  <si>
    <t>West Kazakhstan Province, Kazakhstan</t>
  </si>
  <si>
    <t>Mangystau Province, Kazakhstan</t>
  </si>
  <si>
    <t>Astana 020000, Kazakhstan</t>
  </si>
  <si>
    <t>South Kazakhstan Province, Kazakhstan</t>
  </si>
  <si>
    <t>Pavlodar Province, 140000, Kazakhstan</t>
  </si>
  <si>
    <t>Karagandy Province, 100000, Kazakhstan</t>
  </si>
  <si>
    <t>Kostanay Province, Kazakhstan</t>
  </si>
  <si>
    <t>Kyzylorda Province, Kazakhstan</t>
  </si>
  <si>
    <t>East Kazakhstan Province, 070000, Kazakhstan</t>
  </si>
  <si>
    <t>Shymkent, Kazakhstan</t>
  </si>
  <si>
    <t>North Kazakhstan Province, Kazakhstan</t>
  </si>
  <si>
    <t>Jambyl Province, Kazakhstan</t>
  </si>
  <si>
    <t>Attapeu, Laos</t>
  </si>
  <si>
    <t>Bokeo Province, Laos</t>
  </si>
  <si>
    <t>Bolikhamsai Province, Laos</t>
  </si>
  <si>
    <t>Muang Champassak, Laos</t>
  </si>
  <si>
    <t>Khammouane Province, Laos</t>
  </si>
  <si>
    <t>Luang Prabang, Laos</t>
  </si>
  <si>
    <t>Oudomxay Province, Laos</t>
  </si>
  <si>
    <t>Phôngsali, Laos</t>
  </si>
  <si>
    <t>Savannakhet, Laos</t>
  </si>
  <si>
    <t>Vientiane, Laos</t>
  </si>
  <si>
    <t>Sainyabuli, Laos</t>
  </si>
  <si>
    <t>Sekong, Laos</t>
  </si>
  <si>
    <t>Xiangkhouang Province, Laos</t>
  </si>
  <si>
    <t>Aakkar, Lebanon</t>
  </si>
  <si>
    <t>Baalbek-Hermel Governorate, Lebanon</t>
  </si>
  <si>
    <t>Beqaa Governorate, Lebanon</t>
  </si>
  <si>
    <t>Beirut, Lebanon</t>
  </si>
  <si>
    <t>North Governorate, Lebanon</t>
  </si>
  <si>
    <t>South Governorate, Lebanon</t>
  </si>
  <si>
    <t>Mount Lebanon Governorate, Lebanon</t>
  </si>
  <si>
    <t>Nabatieh, Lebanon</t>
  </si>
  <si>
    <t>Anse La Raye, St Lucia</t>
  </si>
  <si>
    <t>Castries, St Lucia</t>
  </si>
  <si>
    <t>Choiseul, St Lucia</t>
  </si>
  <si>
    <t>Dennery, St Lucia</t>
  </si>
  <si>
    <t>Gros Islet, St Lucia</t>
  </si>
  <si>
    <t>Laborie, St Lucia</t>
  </si>
  <si>
    <t>Micoud, St Lucia</t>
  </si>
  <si>
    <t>Soufriere, St Lucia</t>
  </si>
  <si>
    <t>Vieux Fort, St Lucia</t>
  </si>
  <si>
    <t>9496 Balzers, Liechtenstein</t>
  </si>
  <si>
    <t>Eschen, Liechtenstein</t>
  </si>
  <si>
    <t>Gamprin, Liechtenstein</t>
  </si>
  <si>
    <t>Mauren, Liechtenstein</t>
  </si>
  <si>
    <t>9491 Ruggell, Liechtenstein</t>
  </si>
  <si>
    <t>Schaan, 9494, Liechtenstein</t>
  </si>
  <si>
    <t>Triesen, Liechtenstein</t>
  </si>
  <si>
    <t>Triesenberg, 9497, Liechtenstein</t>
  </si>
  <si>
    <t>9490 Vaduz, Liechtenstein</t>
  </si>
  <si>
    <t>Central Province, Sri Lanka</t>
  </si>
  <si>
    <t>Eastern Province, Sri Lanka</t>
  </si>
  <si>
    <t>North Central Province, Sri Lanka</t>
  </si>
  <si>
    <t>North Western Province, Sri Lanka</t>
  </si>
  <si>
    <t>Northern Province, Sri Lanka</t>
  </si>
  <si>
    <t>Sabaragamuwa Province, Sri Lanka</t>
  </si>
  <si>
    <t>Southern Province, Sri Lanka</t>
  </si>
  <si>
    <t>Uva Province, Sri Lanka</t>
  </si>
  <si>
    <t>Western Province, Sri Lanka</t>
  </si>
  <si>
    <t>Bomi, Liberia</t>
  </si>
  <si>
    <t>Bong, Liberia</t>
  </si>
  <si>
    <t>Grand Gedeh, Liberia</t>
  </si>
  <si>
    <t>Margibi, Liberia</t>
  </si>
  <si>
    <t>Montserrado, Liberia</t>
  </si>
  <si>
    <t>River Cess Town, Liberia</t>
  </si>
  <si>
    <t>Sinoe, Liberia</t>
  </si>
  <si>
    <t>Berea, Lesotho</t>
  </si>
  <si>
    <t>Butha-Buthe, Lesotho</t>
  </si>
  <si>
    <t>Hlotse, Lesotho</t>
  </si>
  <si>
    <t>Mafeteng, Lesotho</t>
  </si>
  <si>
    <t>Maseru, Lesotho</t>
  </si>
  <si>
    <t>Mohales Hoek, Lesotho</t>
  </si>
  <si>
    <t>Mokhotlong, Lesotho</t>
  </si>
  <si>
    <t>Qachas Nek, Lesotho</t>
  </si>
  <si>
    <t>Quthing, Lesotho</t>
  </si>
  <si>
    <t>Thaba-Tseka, Lesotho</t>
  </si>
  <si>
    <t>Alytus County, Lithuania</t>
  </si>
  <si>
    <t>Kaunas County, Lithuania</t>
  </si>
  <si>
    <t>Klaipėda County, Lithuania</t>
  </si>
  <si>
    <t>Marijampolė County, Lithuania</t>
  </si>
  <si>
    <t>Panevėžys County, Lithuania</t>
  </si>
  <si>
    <t>Šiauliai County, Lithuania</t>
  </si>
  <si>
    <t>Tauragė County, Lithuania</t>
  </si>
  <si>
    <t>Telšiai County, Lithuania</t>
  </si>
  <si>
    <t>Utena County, Lithuania</t>
  </si>
  <si>
    <t>Vilnius County, Lithuania</t>
  </si>
  <si>
    <t>Capellen Mamer, Luxembourg</t>
  </si>
  <si>
    <t>Clervaux, Luxembourg</t>
  </si>
  <si>
    <t>Diekirch, Luxembourg</t>
  </si>
  <si>
    <t>Echternach, Luxembourg</t>
  </si>
  <si>
    <t>Esch-sur-Alzette, Luxembourg</t>
  </si>
  <si>
    <t>Grevenmacher, Luxembourg</t>
  </si>
  <si>
    <t>Mersch, Luxembourg</t>
  </si>
  <si>
    <t>Redange, Luxembourg</t>
  </si>
  <si>
    <t>Remich, Luxembourg</t>
  </si>
  <si>
    <t>Vianden, Luxembourg</t>
  </si>
  <si>
    <t>Wiltz, Luxembourg</t>
  </si>
  <si>
    <t>Ādaži Municipality, Latvia</t>
  </si>
  <si>
    <t>Aizkraukle Municipality, Latvia</t>
  </si>
  <si>
    <t>Alūksne Municipality, Latvia</t>
  </si>
  <si>
    <t>Augšdaugavas novads, Latvia</t>
  </si>
  <si>
    <t>Balvi Municipality, Latvia</t>
  </si>
  <si>
    <t>Bauska Municipality, Latvia</t>
  </si>
  <si>
    <t>Cēsis Municipality, Latvia</t>
  </si>
  <si>
    <t>Daugavpils, Latvia</t>
  </si>
  <si>
    <t>Dienvidkurzemes novads, Latvia</t>
  </si>
  <si>
    <t>Dobele Municipality, Latvia</t>
  </si>
  <si>
    <t>Gulbene Municipality, Latvia</t>
  </si>
  <si>
    <t>Jēkabpils Municipality, Latvia</t>
  </si>
  <si>
    <t>Jelgava, Latvia</t>
  </si>
  <si>
    <t>Jelgava Municipality, Latvia</t>
  </si>
  <si>
    <t>Jurmala, Latvia</t>
  </si>
  <si>
    <t>Ķekava Municipality, Latvia</t>
  </si>
  <si>
    <t>Krāslava Municipality, Latvia</t>
  </si>
  <si>
    <t>Kuldīga Municipality, Latvia</t>
  </si>
  <si>
    <t>Liepāja, Latvia</t>
  </si>
  <si>
    <t>Limbaži Municipality, Latvia</t>
  </si>
  <si>
    <t>Līvāni Municipality, Latvia</t>
  </si>
  <si>
    <t>Ludza Municipality, Latvia</t>
  </si>
  <si>
    <t>Madona Municipality, Latvia</t>
  </si>
  <si>
    <t>Mārupe Municipality, Latvia</t>
  </si>
  <si>
    <t>Ogre Municipality, Latvia</t>
  </si>
  <si>
    <t>Olaine Municipality, Latvia</t>
  </si>
  <si>
    <t>Preiļi Municipality, Latvia</t>
  </si>
  <si>
    <t>Rēzekne Municipality, Latvia</t>
  </si>
  <si>
    <t>Riga, Latvia</t>
  </si>
  <si>
    <t>Ropaži Municipality, Latvia</t>
  </si>
  <si>
    <t>Salaspils Municipality, Latvia</t>
  </si>
  <si>
    <t>Saldus Municipality, Latvia</t>
  </si>
  <si>
    <t>Saulkrasti Municipality, Latvia</t>
  </si>
  <si>
    <t>Sigulda Municipality, Latvia</t>
  </si>
  <si>
    <t>Smiltene Municipality, Latvia</t>
  </si>
  <si>
    <t>Talsi Municipality, Latvia</t>
  </si>
  <si>
    <t>Tukums Municipality, Latvia</t>
  </si>
  <si>
    <t>Valka Municipality, Latvia</t>
  </si>
  <si>
    <t>Valmiera Municipality, Latvia</t>
  </si>
  <si>
    <t>Varakļāni Municipality, Latvia</t>
  </si>
  <si>
    <t>Ventspils Municipality, Latvia</t>
  </si>
  <si>
    <t>Butnan District, Libya</t>
  </si>
  <si>
    <t>Jabal al Akhdar District, Libya</t>
  </si>
  <si>
    <t>Jabal al Gharbi District, Libya</t>
  </si>
  <si>
    <t>Jafara District, Libya</t>
  </si>
  <si>
    <t>Jufra District, Libya</t>
  </si>
  <si>
    <t>Kufra District, Libya</t>
  </si>
  <si>
    <t>Al Marj, Libya</t>
  </si>
  <si>
    <t>Murqub District, Libya</t>
  </si>
  <si>
    <t>Al Wahat District, Libya</t>
  </si>
  <si>
    <t>Nuqat al Khams District, Libya</t>
  </si>
  <si>
    <t>Az-Zāwiyah, Libya</t>
  </si>
  <si>
    <t>Benghazi, Libya</t>
  </si>
  <si>
    <t>Derna, Libya</t>
  </si>
  <si>
    <t>Misrata, Libya</t>
  </si>
  <si>
    <t>Nalut, Libya</t>
  </si>
  <si>
    <t>Sabhā, Libya</t>
  </si>
  <si>
    <t>Sirte, Libya</t>
  </si>
  <si>
    <t>Tripoli, Libya</t>
  </si>
  <si>
    <t>Wadi al Shatii District, Libya</t>
  </si>
  <si>
    <t>Béni Mellal-Khenifra, Morocco</t>
  </si>
  <si>
    <t>Casablanca-Settat, Morocco</t>
  </si>
  <si>
    <t>Drâa-Tafilalet, Morocco</t>
  </si>
  <si>
    <t>Fez-Meknès, Morocco</t>
  </si>
  <si>
    <t>Noun River, Morocco</t>
  </si>
  <si>
    <t>Oriental, Morocco</t>
  </si>
  <si>
    <t>Laâyoune-Sakia El Hamra, Morocco</t>
  </si>
  <si>
    <t>Marrakesh-Safi, Morocco</t>
  </si>
  <si>
    <t>Rabat-Salé-Kénitra, Morocco</t>
  </si>
  <si>
    <t>Souss-Massa, Morocco</t>
  </si>
  <si>
    <t>Tangier-Tétouan-Al Hoceima, Morocco</t>
  </si>
  <si>
    <t>Fontvieille, Monaco</t>
  </si>
  <si>
    <t>La Condamine, Monaco</t>
  </si>
  <si>
    <t>Monaco City, 98000 Monaco</t>
  </si>
  <si>
    <t>Les Moneghetti, 98000 Monaco</t>
  </si>
  <si>
    <t>Monte Carlo, Monaco</t>
  </si>
  <si>
    <t>St Roman, Monaco</t>
  </si>
  <si>
    <t>Anenii Noi, Moldova</t>
  </si>
  <si>
    <t>Bălți, Moldova</t>
  </si>
  <si>
    <t>Basarabeasca, Moldova</t>
  </si>
  <si>
    <t>Bender, Moldova</t>
  </si>
  <si>
    <t>Briceni, Moldova</t>
  </si>
  <si>
    <t>Cahul, Moldova</t>
  </si>
  <si>
    <t>Călăraşi, Moldova</t>
  </si>
  <si>
    <t>Cantemir, Moldova</t>
  </si>
  <si>
    <t>Căușeni, Moldova</t>
  </si>
  <si>
    <t>Chișinău, Moldova</t>
  </si>
  <si>
    <t>Cimișlia, Moldova</t>
  </si>
  <si>
    <t>Criuleni, Moldova</t>
  </si>
  <si>
    <t>Dondușeni, Moldova</t>
  </si>
  <si>
    <t>Drochia, Moldova</t>
  </si>
  <si>
    <t>Dubasari, Moldova</t>
  </si>
  <si>
    <t>Edineţ, Moldova</t>
  </si>
  <si>
    <t>Falesti, Moldova</t>
  </si>
  <si>
    <t>Floreşti, Moldova</t>
  </si>
  <si>
    <t>Gagauzia, Moldova</t>
  </si>
  <si>
    <t>Glodeni, Moldova</t>
  </si>
  <si>
    <t>Hînceşti, Moldova</t>
  </si>
  <si>
    <t>Ialoveni, Moldova</t>
  </si>
  <si>
    <t>Leova, Moldova</t>
  </si>
  <si>
    <t>Nisporeni, Moldova</t>
  </si>
  <si>
    <t>Ocnița, Moldova</t>
  </si>
  <si>
    <t>Orhei, Moldova</t>
  </si>
  <si>
    <t>Rezina, Moldova</t>
  </si>
  <si>
    <t>Riscani, Moldova</t>
  </si>
  <si>
    <t>Sângerei, Moldova</t>
  </si>
  <si>
    <t>Soldanesti, Moldova</t>
  </si>
  <si>
    <t>Soroca, Moldova</t>
  </si>
  <si>
    <t>Ştefan Vodă, Moldova</t>
  </si>
  <si>
    <t>Administrative-Territorial Units of the Left Bank of the Dniester, Moldova</t>
  </si>
  <si>
    <t>Străşeni, Moldova</t>
  </si>
  <si>
    <t>Taraclia, Moldova</t>
  </si>
  <si>
    <t>Telenesti, Moldova</t>
  </si>
  <si>
    <t>Ungheni, Moldova</t>
  </si>
  <si>
    <t>Andrijevica, Montenegro</t>
  </si>
  <si>
    <t>Bar, Montenegro</t>
  </si>
  <si>
    <t>Berane, Montenegro</t>
  </si>
  <si>
    <t>Bijelo Polje, Montenegro</t>
  </si>
  <si>
    <t>Budva, Montenegro</t>
  </si>
  <si>
    <t>Cetinje, Montenegro</t>
  </si>
  <si>
    <t>Danilovgrad, Montenegro</t>
  </si>
  <si>
    <t>Herceg Novi, Montenegro</t>
  </si>
  <si>
    <t>Kolasin, Montenegro</t>
  </si>
  <si>
    <t>Kotor, Montenegro</t>
  </si>
  <si>
    <t>Niksic, Montenegro</t>
  </si>
  <si>
    <t>Plav, Montenegro</t>
  </si>
  <si>
    <t>Pljevlja, Montenegro</t>
  </si>
  <si>
    <t>Pluzine, Montenegro</t>
  </si>
  <si>
    <t>Podgorica, Montenegro</t>
  </si>
  <si>
    <t>Rozaje, Montenegro</t>
  </si>
  <si>
    <t>Tivat, Montenegro</t>
  </si>
  <si>
    <t>Tuzi, Montenegro</t>
  </si>
  <si>
    <t>Ulcinj, Montenegro</t>
  </si>
  <si>
    <t>Žabljak, Montenegro</t>
  </si>
  <si>
    <t>Antananarivo, Madagascar</t>
  </si>
  <si>
    <t>Antsiranana, Madagascar</t>
  </si>
  <si>
    <t>Fianarantsoa, Madagascar</t>
  </si>
  <si>
    <t>Mahajanga, Madagascar</t>
  </si>
  <si>
    <t>Toamasina, Madagascar</t>
  </si>
  <si>
    <t>Toliara, Madagascar</t>
  </si>
  <si>
    <t>Kwajalein Atoll, RMI</t>
  </si>
  <si>
    <t>Majuro, Majuro Atoll, RMI</t>
  </si>
  <si>
    <t>Berovo, North Macedonia</t>
  </si>
  <si>
    <t>Bitola, North Macedonia</t>
  </si>
  <si>
    <t>Bogdanci, North Macedonia</t>
  </si>
  <si>
    <t>Bogovinje 1220, North Macedonia</t>
  </si>
  <si>
    <t>Bosilovo, North Macedonia</t>
  </si>
  <si>
    <t>Brvenitsa, North Macedonia</t>
  </si>
  <si>
    <t>Butel, Skopje 1000, North Macedonia</t>
  </si>
  <si>
    <t>Municipality of Čaška, North Macedonia</t>
  </si>
  <si>
    <t>Centar, Skopje 1000, North Macedonia</t>
  </si>
  <si>
    <t>Municipality of Češinovo-Obleševo, North Macedonia</t>
  </si>
  <si>
    <t>Chucher-Sandevo, North Macedonia</t>
  </si>
  <si>
    <t>Debar, North Macedonia</t>
  </si>
  <si>
    <t>Demir Hisar, North Macedonia</t>
  </si>
  <si>
    <t>Demir Kapija, North Macedonia</t>
  </si>
  <si>
    <t>Star Dojran, North Macedonia</t>
  </si>
  <si>
    <t>Dolneni, North Macedonia</t>
  </si>
  <si>
    <t>Gazi Baba, Skopje 1000, North Macedonia</t>
  </si>
  <si>
    <t>Gevgelija, North Macedonia</t>
  </si>
  <si>
    <t>Gostivar, North Macedonia</t>
  </si>
  <si>
    <t>Gradsko, North Macedonia</t>
  </si>
  <si>
    <t>Ilinden, North Macedonia</t>
  </si>
  <si>
    <t>Jegunovtse, North Macedonia</t>
  </si>
  <si>
    <t>Karbinci, North Macedonia</t>
  </si>
  <si>
    <t>Kavadarci, North Macedonia</t>
  </si>
  <si>
    <t>Kichevo, North Macedonia</t>
  </si>
  <si>
    <t>Kisela Voda, Skopje, North Macedonia</t>
  </si>
  <si>
    <t>Kočani, North Macedonia</t>
  </si>
  <si>
    <t>Kratovo, North Macedonia</t>
  </si>
  <si>
    <t>Kriva Palanka, North Macedonia</t>
  </si>
  <si>
    <t>Krushevo, North Macedonia</t>
  </si>
  <si>
    <t>Municipality of Kumanovo, North Macedonia</t>
  </si>
  <si>
    <t>Lipkovo, North Macedonia</t>
  </si>
  <si>
    <t>Lozovo, North Macedonia</t>
  </si>
  <si>
    <t>Makedonska Kamenitsa, North Macedonia</t>
  </si>
  <si>
    <t>Makedonski Brod, North Macedonia</t>
  </si>
  <si>
    <t>Mogila, North Macedonia</t>
  </si>
  <si>
    <t>Negotino, North Macedonia</t>
  </si>
  <si>
    <t>Novatsi, North Macedonia</t>
  </si>
  <si>
    <t>Novo Selo, North Macedonia</t>
  </si>
  <si>
    <t>Ohrid, North Macedonia</t>
  </si>
  <si>
    <t>Pehchevo, North Macedonia</t>
  </si>
  <si>
    <t>Petrovec, North Macedonia</t>
  </si>
  <si>
    <t>Plasnitsa, North Macedonia</t>
  </si>
  <si>
    <t>Prilep, North Macedonia</t>
  </si>
  <si>
    <t>Probištip, North Macedonia</t>
  </si>
  <si>
    <t>Radovish, North Macedonia</t>
  </si>
  <si>
    <t>Rankovtse, North Macedonia</t>
  </si>
  <si>
    <t>Resen, North Macedonia</t>
  </si>
  <si>
    <t>Rosoman, North Macedonia</t>
  </si>
  <si>
    <t>Saraj, Skopje, North Macedonia</t>
  </si>
  <si>
    <t>Sopishte, North Macedonia</t>
  </si>
  <si>
    <t>Shtip, North Macedonia</t>
  </si>
  <si>
    <t>Struga, North Macedonia</t>
  </si>
  <si>
    <t>Strumica, North Macedonia</t>
  </si>
  <si>
    <t>Studenichani, North Macedonia</t>
  </si>
  <si>
    <t>Sveti Nikole, North Macedonia</t>
  </si>
  <si>
    <t>Teartse, North Macedonia</t>
  </si>
  <si>
    <t>Tetovo, North Macedonia</t>
  </si>
  <si>
    <t>Valandovo, North Macedonia</t>
  </si>
  <si>
    <t>Vasilevo, North Macedonia</t>
  </si>
  <si>
    <t>Veles, North Macedonia</t>
  </si>
  <si>
    <t>Vevchani, North Macedonia</t>
  </si>
  <si>
    <t>Vinica, North Macedonia</t>
  </si>
  <si>
    <t>Zelenikovo, North Macedonia</t>
  </si>
  <si>
    <t>Zhelino, North Macedonia</t>
  </si>
  <si>
    <t>Gao, Mali</t>
  </si>
  <si>
    <t>Kayes, Mali</t>
  </si>
  <si>
    <t>Kidal, Mali</t>
  </si>
  <si>
    <t>Koulikoro, Mali</t>
  </si>
  <si>
    <t>Mopti, Mali</t>
  </si>
  <si>
    <t>Segou, Mali</t>
  </si>
  <si>
    <t>Sikasso, Mali</t>
  </si>
  <si>
    <t>Timbuktu, Mali</t>
  </si>
  <si>
    <t>Ayeyarwady, Myanmar (Burma)</t>
  </si>
  <si>
    <t>Bago, Myanmar (Burma)</t>
  </si>
  <si>
    <t>Kachin, Myanmar (Burma)</t>
  </si>
  <si>
    <t>Kayah State, Myanmar (Burma)</t>
  </si>
  <si>
    <t>Kayin State, Myanmar (Burma)</t>
  </si>
  <si>
    <t>Magway, Myanmar (Burma)</t>
  </si>
  <si>
    <t>Mandalay, Myanmar (Burma)</t>
  </si>
  <si>
    <t>Mon State, Myanmar (Burma)</t>
  </si>
  <si>
    <t>Naypyidaw, Myanmar (Burma)</t>
  </si>
  <si>
    <t>Rakhine, Myanmar (Burma)</t>
  </si>
  <si>
    <t>Sagaing, Myanmar (Burma)</t>
  </si>
  <si>
    <t>Shan, Myanmar (Burma)</t>
  </si>
  <si>
    <t>Tanintharyi, Myanmar (Burma)</t>
  </si>
  <si>
    <t>Yangon, Myanmar (Burma)</t>
  </si>
  <si>
    <t>Bayankhongor, Mongolia</t>
  </si>
  <si>
    <t>Dornod, Mongolia</t>
  </si>
  <si>
    <t>Govi-Altai, Mongolia</t>
  </si>
  <si>
    <t>Khovd, Mongolia</t>
  </si>
  <si>
    <t>Övörkhangai, Mongolia</t>
  </si>
  <si>
    <t>Selenge, Mongolia</t>
  </si>
  <si>
    <t>Töv, Mongolia</t>
  </si>
  <si>
    <t>Ulaanbaatar, Mongolia</t>
  </si>
  <si>
    <t>Adrar, Mauritania</t>
  </si>
  <si>
    <t>Assaba, Mauritania</t>
  </si>
  <si>
    <t>Brakna, Mauritania</t>
  </si>
  <si>
    <t>Dakhlet Nouadhibou, Mauritania</t>
  </si>
  <si>
    <t>Gorgol, Mauritania</t>
  </si>
  <si>
    <t>Hodh El Gharbi Region, Mauritania</t>
  </si>
  <si>
    <t>Inchiri, Mauritania</t>
  </si>
  <si>
    <t>Nouakchott-Ouest, Mauritania</t>
  </si>
  <si>
    <t>Tagant Region, Mauritania</t>
  </si>
  <si>
    <t>Tiris Zemmour Region, Mauritania</t>
  </si>
  <si>
    <t>Trarza, Mauritania</t>
  </si>
  <si>
    <t>Attard, Malta</t>
  </si>
  <si>
    <t>Balzan, Malta</t>
  </si>
  <si>
    <t>Birgu, Malta</t>
  </si>
  <si>
    <t>Birkirkara, Malta</t>
  </si>
  <si>
    <t>Birżebbuġa, Malta</t>
  </si>
  <si>
    <t>Cospicua, Malta</t>
  </si>
  <si>
    <t>Dingli, Malta</t>
  </si>
  <si>
    <t>Fgura, Malta</t>
  </si>
  <si>
    <t>Floriana, Malta</t>
  </si>
  <si>
    <t>Fontana, Malta</t>
  </si>
  <si>
    <t>Ghajnsielem, Malta</t>
  </si>
  <si>
    <t>Gharb, Malta</t>
  </si>
  <si>
    <t>Għargħur, Malta</t>
  </si>
  <si>
    <t>Għasri, Malta</t>
  </si>
  <si>
    <t>Għaxaq, Malta</t>
  </si>
  <si>
    <t>Gudja, Malta</t>
  </si>
  <si>
    <t>Gżira, Malta</t>
  </si>
  <si>
    <t>Hamrun, Malta</t>
  </si>
  <si>
    <t>Iklin, Malta</t>
  </si>
  <si>
    <t>Kalkara, Malta</t>
  </si>
  <si>
    <t>Kirkop, Malta</t>
  </si>
  <si>
    <t>Lija, Malta</t>
  </si>
  <si>
    <t>Luqa, Malta</t>
  </si>
  <si>
    <t>Marsa, Malta</t>
  </si>
  <si>
    <t>Marsaskala, Malta</t>
  </si>
  <si>
    <t>Marsaxlokk, Malta</t>
  </si>
  <si>
    <t>Mdina, Malta</t>
  </si>
  <si>
    <t>Mellieħa, Malta</t>
  </si>
  <si>
    <t>Mġarr, Malta</t>
  </si>
  <si>
    <t>Mosta, Malta</t>
  </si>
  <si>
    <t>Mqabba, Malta</t>
  </si>
  <si>
    <t>Msida, Malta</t>
  </si>
  <si>
    <t>Mtarfa, Malta</t>
  </si>
  <si>
    <t>Munxar, Malta</t>
  </si>
  <si>
    <t>Nadur, Malta</t>
  </si>
  <si>
    <t>Naxxar, Malta</t>
  </si>
  <si>
    <t>Paola, Malta</t>
  </si>
  <si>
    <t>Pembroke, Malta</t>
  </si>
  <si>
    <t>Pietà, Malta</t>
  </si>
  <si>
    <t>Qala, Malta</t>
  </si>
  <si>
    <t>Qormi, Malta</t>
  </si>
  <si>
    <t>Qrendi, Malta</t>
  </si>
  <si>
    <t>Victoria, Malta</t>
  </si>
  <si>
    <t>Rabat, Malta</t>
  </si>
  <si>
    <t>Safi, Malta</t>
  </si>
  <si>
    <t>San Ġwann, Malta</t>
  </si>
  <si>
    <t>St Julian's, Malta</t>
  </si>
  <si>
    <t>St Lawrence, Malta</t>
  </si>
  <si>
    <t>St Paul's Bay, Malta</t>
  </si>
  <si>
    <t>Sannat, Malta</t>
  </si>
  <si>
    <t>Santa Venera, Malta</t>
  </si>
  <si>
    <t>Siġġiewi, Malta</t>
  </si>
  <si>
    <t>Sliema, Malta</t>
  </si>
  <si>
    <t>Swieqi, Malta</t>
  </si>
  <si>
    <t>Ta' Xbiex, Malta</t>
  </si>
  <si>
    <t>Tarxien, Malta</t>
  </si>
  <si>
    <t>Valletta, Malta</t>
  </si>
  <si>
    <t>Xagħra, Malta</t>
  </si>
  <si>
    <t>Xewkija, Malta</t>
  </si>
  <si>
    <t>Xgħajra, Malta</t>
  </si>
  <si>
    <t>Żabbar, Malta</t>
  </si>
  <si>
    <t>Żebbuġ, Malta</t>
  </si>
  <si>
    <t>Żejtun, Malta</t>
  </si>
  <si>
    <t>Żurrieq, Malta</t>
  </si>
  <si>
    <t>Rivière Noire District, Mauritius</t>
  </si>
  <si>
    <t>Flacq District, Mauritius</t>
  </si>
  <si>
    <t>Grand Port District, Mauritius</t>
  </si>
  <si>
    <t>Moka, Mauritius</t>
  </si>
  <si>
    <t>Pamplemousses District, Mauritius</t>
  </si>
  <si>
    <t>Plaines Wilhems District, Mauritius</t>
  </si>
  <si>
    <t>Port Louis, Mauritius</t>
  </si>
  <si>
    <t>Rivière du Rempart, Mauritius</t>
  </si>
  <si>
    <t>Rodrigues, Mauritius</t>
  </si>
  <si>
    <t>Savanne District, Mauritius</t>
  </si>
  <si>
    <t>Addu City, Maldives</t>
  </si>
  <si>
    <t>Lhaviyani Atoll, Maldives</t>
  </si>
  <si>
    <t>Vaavu Atoll, Maldives</t>
  </si>
  <si>
    <t>Laamu Atoll, Maldives</t>
  </si>
  <si>
    <t>Malé, Maldives</t>
  </si>
  <si>
    <t>Meemu Atoll, Maldives</t>
  </si>
  <si>
    <t>Alifu Alifu Atoll, Maldives</t>
  </si>
  <si>
    <t>Raa Atoll, Maldives</t>
  </si>
  <si>
    <t>Haa Alifu Atoll, Maldives</t>
  </si>
  <si>
    <t>Alifu Dhaalu Atoll, Maldives</t>
  </si>
  <si>
    <t>Gaafu Dhaalu Atoll, Maldives</t>
  </si>
  <si>
    <t>Baa Atoll, Maldives</t>
  </si>
  <si>
    <t>Noonu Atoll, Maldives</t>
  </si>
  <si>
    <t>Haa Dhaalu Atoll, Maldives</t>
  </si>
  <si>
    <t>Balaka, Malawi</t>
  </si>
  <si>
    <t>Blantyre, Malawi</t>
  </si>
  <si>
    <t>Chikwawa, Malawi</t>
  </si>
  <si>
    <t>Chiradzulu, Malawi</t>
  </si>
  <si>
    <t>Dedza, Malawi</t>
  </si>
  <si>
    <t>Dowa, Malawi</t>
  </si>
  <si>
    <t>Karonga, Malawi</t>
  </si>
  <si>
    <t>Lilongwe, Malawi</t>
  </si>
  <si>
    <t>Machinga, Malawi</t>
  </si>
  <si>
    <t>Mangochi, Malawi</t>
  </si>
  <si>
    <t>Mchinji, Malawi</t>
  </si>
  <si>
    <t>Mwanza, Malawi</t>
  </si>
  <si>
    <t>Mzimba, Malawi</t>
  </si>
  <si>
    <t>Neno, Malawi</t>
  </si>
  <si>
    <t>Nkhotakota, Malawi</t>
  </si>
  <si>
    <t>Ntchisi, Malawi</t>
  </si>
  <si>
    <t>Salima, Malawi</t>
  </si>
  <si>
    <t>Thyolo, Malawi</t>
  </si>
  <si>
    <t>Zomba, Malawi</t>
  </si>
  <si>
    <t>Aguascalientes, Mexico</t>
  </si>
  <si>
    <t>Baja California, Mexico</t>
  </si>
  <si>
    <t>Baja California Sur, Mexico</t>
  </si>
  <si>
    <t>Campeche, Mexico</t>
  </si>
  <si>
    <t>Chiapas, Mexico</t>
  </si>
  <si>
    <t>Chihuahua, Mexico</t>
  </si>
  <si>
    <t>Mexico City, CDMX, Mexico</t>
  </si>
  <si>
    <t>Coahuila, Mexico</t>
  </si>
  <si>
    <t>Colima, Mexico</t>
  </si>
  <si>
    <t>Durango, Mexico</t>
  </si>
  <si>
    <t>Guanajuato, Mexico</t>
  </si>
  <si>
    <t>Guerrero, Mexico</t>
  </si>
  <si>
    <t>Hidalgo, Mexico</t>
  </si>
  <si>
    <t>Jalisco, Mexico</t>
  </si>
  <si>
    <t>Michoacán, Mexico</t>
  </si>
  <si>
    <t>Morelos, Mexico</t>
  </si>
  <si>
    <t>Nayarit, Mexico</t>
  </si>
  <si>
    <t>Nuevo Leon, Mexico</t>
  </si>
  <si>
    <t>Oaxaca, Mexico</t>
  </si>
  <si>
    <t>Puebla, Mexico</t>
  </si>
  <si>
    <t>Santiago de Querétaro, Qro., Mexico</t>
  </si>
  <si>
    <t>Quintana Roo, Mexico</t>
  </si>
  <si>
    <t>San Luis Potosí, San Luis Potosi, Mexico</t>
  </si>
  <si>
    <t>81910 Sinaloa de Leyva, Sinaloa, Mexico</t>
  </si>
  <si>
    <t>Sonora, Mexico</t>
  </si>
  <si>
    <t>Tabasco, Mexico</t>
  </si>
  <si>
    <t>Tamaulipas, Mexico</t>
  </si>
  <si>
    <t>Tlaxcala, Mexico</t>
  </si>
  <si>
    <t>Veracruz, Mexico</t>
  </si>
  <si>
    <t>Yucatan, Mexico</t>
  </si>
  <si>
    <t>Zacatecas, Mexico</t>
  </si>
  <si>
    <t>Johor, Malaysia</t>
  </si>
  <si>
    <t>Kedah, Malaysia</t>
  </si>
  <si>
    <t>Kelantan, Malaysia</t>
  </si>
  <si>
    <t>Malacca, Malaysia</t>
  </si>
  <si>
    <t>Negeri Sembilan, Malaysia</t>
  </si>
  <si>
    <t>Pahang, Malaysia</t>
  </si>
  <si>
    <t>Perak, Malaysia</t>
  </si>
  <si>
    <t>Perlis, Malaysia</t>
  </si>
  <si>
    <t>Penang, Malaysia</t>
  </si>
  <si>
    <t>Sabah, Malaysia</t>
  </si>
  <si>
    <t>Sarawak, Malaysia</t>
  </si>
  <si>
    <t>Selangor, Malaysia</t>
  </si>
  <si>
    <t>Terengganu, Malaysia</t>
  </si>
  <si>
    <t>Kuala Lumpur, Federal Territory of Kuala Lumpur, Malaysia</t>
  </si>
  <si>
    <t>87000 Labuan, Labuan Federal Territory, Malaysia</t>
  </si>
  <si>
    <t>Putrajaya, Malaysia</t>
  </si>
  <si>
    <t>Cabo Delgado Province, Mozambique</t>
  </si>
  <si>
    <t>Gaza Province, Mozambique</t>
  </si>
  <si>
    <t>Inhambane, Mozambique</t>
  </si>
  <si>
    <t>Manica, Mozambique</t>
  </si>
  <si>
    <t>Maputo, Mozambique</t>
  </si>
  <si>
    <t>Nampula, Mozambique</t>
  </si>
  <si>
    <t>Niassa Province, Mozambique</t>
  </si>
  <si>
    <t>Sofala Province, Mozambique</t>
  </si>
  <si>
    <t>Tete, Mozambique</t>
  </si>
  <si>
    <t>Zambezia Province, Mozambique</t>
  </si>
  <si>
    <t>Erongo Region, Namibia</t>
  </si>
  <si>
    <t>Hardap, Namibia</t>
  </si>
  <si>
    <t>Karas Region, Namibia</t>
  </si>
  <si>
    <t>Kavango Region, Namibia</t>
  </si>
  <si>
    <t>Khomas Region, Namibia</t>
  </si>
  <si>
    <t>Kunene Region, Namibia</t>
  </si>
  <si>
    <t>Ohangwena Region, Namibia</t>
  </si>
  <si>
    <t>Omaheke Region, Namibia</t>
  </si>
  <si>
    <t>Omusati Region, Namibia</t>
  </si>
  <si>
    <t>Oshana Region, Namibia</t>
  </si>
  <si>
    <t>Oshikoto Region, Namibia</t>
  </si>
  <si>
    <t>Otjozondjupa Region, Namibia</t>
  </si>
  <si>
    <t>Zambezi River</t>
  </si>
  <si>
    <t>North Province, New Caledonia</t>
  </si>
  <si>
    <t>South Province, New Caledonia</t>
  </si>
  <si>
    <t>Agadez, Niger</t>
  </si>
  <si>
    <t>Diffa, Niger</t>
  </si>
  <si>
    <t>Dosso, Niger</t>
  </si>
  <si>
    <t>Niamey, Niger</t>
  </si>
  <si>
    <t>Tahoua, Niger</t>
  </si>
  <si>
    <t>Tillabéri, Niger</t>
  </si>
  <si>
    <t>Zinder, Niger</t>
  </si>
  <si>
    <t>Abia, Nigeria</t>
  </si>
  <si>
    <t>Federal Capital Territory, Nigeria</t>
  </si>
  <si>
    <t>Adamawa, Nigeria</t>
  </si>
  <si>
    <t>Akwa Ibom, Nigeria</t>
  </si>
  <si>
    <t>Anambra, Nigeria</t>
  </si>
  <si>
    <t>740102, Bauchi, Nigeria</t>
  </si>
  <si>
    <t>Bayelsa, Nigeria</t>
  </si>
  <si>
    <t>Benue, Nigeria</t>
  </si>
  <si>
    <t>Borno, Nigeria</t>
  </si>
  <si>
    <t>Cross River, Nigeria</t>
  </si>
  <si>
    <t>Delta, Nigeria</t>
  </si>
  <si>
    <t>Ebonyi, Nigeria</t>
  </si>
  <si>
    <t>Edo, Nigeria</t>
  </si>
  <si>
    <t>Ekiti, Kwara, Nigeria</t>
  </si>
  <si>
    <t>Enugu, Nigeria</t>
  </si>
  <si>
    <t>Gombe, Nigeria</t>
  </si>
  <si>
    <t>Imo, Nigeria</t>
  </si>
  <si>
    <t>Jigawa, Nigeria</t>
  </si>
  <si>
    <t>800283, Kaduna, Nigeria</t>
  </si>
  <si>
    <t>Kano, Nigeria</t>
  </si>
  <si>
    <t>Katsina, Nigeria</t>
  </si>
  <si>
    <t>Kebbi, Nigeria</t>
  </si>
  <si>
    <t>Kogi, Nigeria</t>
  </si>
  <si>
    <t>Kwara, Nigeria</t>
  </si>
  <si>
    <t>Lagos, Nigeria</t>
  </si>
  <si>
    <t>Nasarawa, Nigeria</t>
  </si>
  <si>
    <t>Niger, Nigeria</t>
  </si>
  <si>
    <t>Ogun State, Nigeria</t>
  </si>
  <si>
    <t>Ondo, Nigeria</t>
  </si>
  <si>
    <t>Osun, Nigeria</t>
  </si>
  <si>
    <t>Oyo, Nigeria</t>
  </si>
  <si>
    <t>Plateau, Nigeria</t>
  </si>
  <si>
    <t>Rivers, Nigeria</t>
  </si>
  <si>
    <t>Sokoto, Nigeria</t>
  </si>
  <si>
    <t>Taraba, Nigeria</t>
  </si>
  <si>
    <t>Yobe, Nigeria</t>
  </si>
  <si>
    <t>Zamfara, Nigeria</t>
  </si>
  <si>
    <t>Boaco, Nicaragua</t>
  </si>
  <si>
    <t>Carazo, Nicaragua</t>
  </si>
  <si>
    <t>Chinandega, Nicaragua</t>
  </si>
  <si>
    <t>Chontales, Nicaragua</t>
  </si>
  <si>
    <t>North Caribbean Coast Autonomous Region, Nicaragua</t>
  </si>
  <si>
    <t>South Caribbean Coast Autonomous Region, Nicaragua</t>
  </si>
  <si>
    <t>Esteli, Nicaragua</t>
  </si>
  <si>
    <t>Granada, Nicaragua</t>
  </si>
  <si>
    <t>Jinotega, Nicaragua</t>
  </si>
  <si>
    <t>León, Nicaragua</t>
  </si>
  <si>
    <t>Madriz, Nicaragua</t>
  </si>
  <si>
    <t>Managua, Nicaragua</t>
  </si>
  <si>
    <t>Masaya, Nicaragua</t>
  </si>
  <si>
    <t>Matagalpa, Nicaragua</t>
  </si>
  <si>
    <t>Nueva Segovia, Nicaragua</t>
  </si>
  <si>
    <t>Rio San Juan, Nicaragua</t>
  </si>
  <si>
    <t>Rivas, Nicaragua</t>
  </si>
  <si>
    <t>Drenthe, Netherlands</t>
  </si>
  <si>
    <t>Flevoland, Netherlands</t>
  </si>
  <si>
    <t>Friesland, Netherlands</t>
  </si>
  <si>
    <t>Gelderland, Netherlands</t>
  </si>
  <si>
    <t>Groningen, Netherlands</t>
  </si>
  <si>
    <t>Limburg, Netherlands</t>
  </si>
  <si>
    <t>North Brabant, Netherlands</t>
  </si>
  <si>
    <t>North Holland, Netherlands</t>
  </si>
  <si>
    <t>Overijssel, Netherlands</t>
  </si>
  <si>
    <t>Utrecht, Netherlands</t>
  </si>
  <si>
    <t>Zeeland, Netherlands</t>
  </si>
  <si>
    <t>South Holland, Netherlands</t>
  </si>
  <si>
    <t>Agder, Norway</t>
  </si>
  <si>
    <t>Innlandet, Norway</t>
  </si>
  <si>
    <t>Møre og Romsdal, Norway</t>
  </si>
  <si>
    <t>Nordland, Norway</t>
  </si>
  <si>
    <t>Oslo, Norway</t>
  </si>
  <si>
    <t>Rogaland, Norway</t>
  </si>
  <si>
    <t>Troms og Finnmark fylke, Norway</t>
  </si>
  <si>
    <t>Trøndelag, Norway</t>
  </si>
  <si>
    <t>Vestfold og Telemark, Norway</t>
  </si>
  <si>
    <t>Vestland, Norway</t>
  </si>
  <si>
    <t>Viken, Norway</t>
  </si>
  <si>
    <t>Bagmati Province, Nepal</t>
  </si>
  <si>
    <t>Bheri Zone, Nepal</t>
  </si>
  <si>
    <t>Dhawalagiri Zone, Nepal</t>
  </si>
  <si>
    <t>Gandaki Province, Nepal</t>
  </si>
  <si>
    <t>Janakpur, Nepal</t>
  </si>
  <si>
    <t>Karnali Province, Nepal</t>
  </si>
  <si>
    <t>Koshi River</t>
  </si>
  <si>
    <t>Lumbini Province, Nepal</t>
  </si>
  <si>
    <t>Mahakali, Nepal</t>
  </si>
  <si>
    <t>Mechi, Nepal</t>
  </si>
  <si>
    <t>Narayani, Nepal</t>
  </si>
  <si>
    <t>Rapti, Nepal</t>
  </si>
  <si>
    <t>Sagarmatha Zone, Nepal</t>
  </si>
  <si>
    <t>Seti, Nepal</t>
  </si>
  <si>
    <t>Aiwo, Nauru</t>
  </si>
  <si>
    <t>Anetan, Nauru</t>
  </si>
  <si>
    <t>Yaren, Nauru</t>
  </si>
  <si>
    <t>Auckland, New Zealand</t>
  </si>
  <si>
    <t>Bay Of Plenty</t>
  </si>
  <si>
    <t>Canterbury, New Zealand</t>
  </si>
  <si>
    <t>Chatham Islands Territory, New Zealand</t>
  </si>
  <si>
    <t>Gisborne, New Zealand</t>
  </si>
  <si>
    <t>Hawke's Bay, New Zealand</t>
  </si>
  <si>
    <t>Whanganui, New Zealand</t>
  </si>
  <si>
    <t>Marlborough District, Marlborough, New Zealand</t>
  </si>
  <si>
    <t>Nelson, New Zealand</t>
  </si>
  <si>
    <t>Northland, New Zealand</t>
  </si>
  <si>
    <t>Otago, New Zealand</t>
  </si>
  <si>
    <t>Southland, New Zealand</t>
  </si>
  <si>
    <t>Taranaki, New Zealand</t>
  </si>
  <si>
    <t>Tasman District, Tasman, New Zealand</t>
  </si>
  <si>
    <t>Waikato District, Waikato, New Zealand</t>
  </si>
  <si>
    <t>Wellington, New Zealand</t>
  </si>
  <si>
    <t>West Coast, New Zealand</t>
  </si>
  <si>
    <t>Ad Dakhiliyah ‍Governorate, Oman</t>
  </si>
  <si>
    <t>Al Buraimi, Oman</t>
  </si>
  <si>
    <t>Al Wusta Governorate, Oman</t>
  </si>
  <si>
    <t>Ad Dhahirah Governorate, Oman</t>
  </si>
  <si>
    <t>Al Batinah South Governorate, Oman</t>
  </si>
  <si>
    <t>Muscat, Oman</t>
  </si>
  <si>
    <t>Musandam Governorate, Oman</t>
  </si>
  <si>
    <t>Al Batinah North Governorate, Oman</t>
  </si>
  <si>
    <t>Ash Sharqiyah North Governorate, Oman</t>
  </si>
  <si>
    <t>Dhofar Governorate, Oman</t>
  </si>
  <si>
    <t>Bocas del Toro, Panama</t>
  </si>
  <si>
    <t>Cocle, Panama</t>
  </si>
  <si>
    <t>Colón, Panama</t>
  </si>
  <si>
    <t>Darién Province, Panama</t>
  </si>
  <si>
    <t>Herrera Province, Panama</t>
  </si>
  <si>
    <t>Los Santos Province, Panama</t>
  </si>
  <si>
    <t>Ngäbe-Buglé Comarca, Panama</t>
  </si>
  <si>
    <t>Veraguas Province, Panama</t>
  </si>
  <si>
    <t>Amazonas, Peru</t>
  </si>
  <si>
    <t>Ancash, Peru</t>
  </si>
  <si>
    <t>Apurimac, Peru</t>
  </si>
  <si>
    <t>Arequipa, Peru</t>
  </si>
  <si>
    <t>Ayacucho, Peru</t>
  </si>
  <si>
    <t>Cajamarca, Peru</t>
  </si>
  <si>
    <t>Cusco, Peru</t>
  </si>
  <si>
    <t>Callao, Peru</t>
  </si>
  <si>
    <t>Huancavelica 09001, Peru</t>
  </si>
  <si>
    <t>Huánuco, Peru</t>
  </si>
  <si>
    <t>Ica, Peru</t>
  </si>
  <si>
    <t>Junín, Peru</t>
  </si>
  <si>
    <t>La Libertad, Peru</t>
  </si>
  <si>
    <t>Lambayeque, Peru</t>
  </si>
  <si>
    <t>Lima, Peru</t>
  </si>
  <si>
    <t>Iquitos, Peru</t>
  </si>
  <si>
    <t>Madre de Dios, Peru</t>
  </si>
  <si>
    <t>Moquegua, Peru</t>
  </si>
  <si>
    <t>Pasco, Peru</t>
  </si>
  <si>
    <t>Piura, Peru</t>
  </si>
  <si>
    <t>Puno, Peru</t>
  </si>
  <si>
    <t>San Martin, Peru</t>
  </si>
  <si>
    <t>Tacna, Peru</t>
  </si>
  <si>
    <t>Tumbes, Peru</t>
  </si>
  <si>
    <t>Ucayali, Peru</t>
  </si>
  <si>
    <t>Austral Islands, French Polynesia</t>
  </si>
  <si>
    <t>Marquesas Islands, French Polynesia</t>
  </si>
  <si>
    <t>Leeward Islands, French Polynesia</t>
  </si>
  <si>
    <t>Tuamotu-Gambier Islands, French Polynesia</t>
  </si>
  <si>
    <t>Windward Islands, French Polynesia</t>
  </si>
  <si>
    <t>Autonomous Region of Bougainville, Papua New Guinea</t>
  </si>
  <si>
    <t>Central Province, Papua New Guinea</t>
  </si>
  <si>
    <t>Chimbu Province, Papua New Guinea</t>
  </si>
  <si>
    <t>East New Britain Province, Papua New Guinea</t>
  </si>
  <si>
    <t>East Sepik Province, Papua New Guinea</t>
  </si>
  <si>
    <t>Eastern Highlands Province, Papua New Guinea</t>
  </si>
  <si>
    <t>Madang, Papua New Guinea</t>
  </si>
  <si>
    <t>Manus Province, Papua New Guinea</t>
  </si>
  <si>
    <t>Milne Bay Province, Papua New Guinea</t>
  </si>
  <si>
    <t>Morobe, Papua New Guinea</t>
  </si>
  <si>
    <t>Port Moresby, Papua New Guinea</t>
  </si>
  <si>
    <t>New Ireland, Papua New Guinea</t>
  </si>
  <si>
    <t>Southern Highlands Province, Papua New Guinea</t>
  </si>
  <si>
    <t>West New Britain Province, Papua New Guinea</t>
  </si>
  <si>
    <t>Sandaun Province, Papua New Guinea</t>
  </si>
  <si>
    <t>Western Province, Papua New Guinea</t>
  </si>
  <si>
    <t>Western Highlands Province, Papua New Guinea</t>
  </si>
  <si>
    <t>Abra, Philippines</t>
  </si>
  <si>
    <t>Agusan Del Norte, Philippines</t>
  </si>
  <si>
    <t>Agusan del Sur, Philippines</t>
  </si>
  <si>
    <t>Aklan, Philippines</t>
  </si>
  <si>
    <t>Albay, Philippines</t>
  </si>
  <si>
    <t>Antique, Philippines</t>
  </si>
  <si>
    <t>Apayao, Philippines</t>
  </si>
  <si>
    <t>Aurora, Philippines</t>
  </si>
  <si>
    <t>Basilan, Philippines</t>
  </si>
  <si>
    <t>Bataan, Philippines</t>
  </si>
  <si>
    <t>Batanes, Philippines</t>
  </si>
  <si>
    <t>Batangas, Philippines</t>
  </si>
  <si>
    <t>Benguet, Philippines</t>
  </si>
  <si>
    <t>Biliran, Philippines</t>
  </si>
  <si>
    <t>Bohol, Philippines</t>
  </si>
  <si>
    <t>Bukidnon, Philippines</t>
  </si>
  <si>
    <t>Bulacan, Philippines</t>
  </si>
  <si>
    <t>Cagayan, Philippines</t>
  </si>
  <si>
    <t>Camarines Norte, Philippines</t>
  </si>
  <si>
    <t>Camarines Sur, Philippines</t>
  </si>
  <si>
    <t>Camiguin, Philippines</t>
  </si>
  <si>
    <t>Capiz, Philippines</t>
  </si>
  <si>
    <t>Catanduanes, Philippines</t>
  </si>
  <si>
    <t>Cavite, Philippines</t>
  </si>
  <si>
    <t>Cebu City, Cebu, Philippines</t>
  </si>
  <si>
    <t>Cotabato, Philippines</t>
  </si>
  <si>
    <t>Davao Oriental, Philippines</t>
  </si>
  <si>
    <t>Davao de Oro, Philippines</t>
  </si>
  <si>
    <t>Davao del Norte, Philippines</t>
  </si>
  <si>
    <t>Davao del Sur, Philippines</t>
  </si>
  <si>
    <t>Dinagat Islands, Philippines</t>
  </si>
  <si>
    <t>Eastern Samar, Philippines</t>
  </si>
  <si>
    <t>Guimaras, Philippines</t>
  </si>
  <si>
    <t>Ifugao, Philippines</t>
  </si>
  <si>
    <t>Ilocos Norte, Philippines</t>
  </si>
  <si>
    <t>Ilocos Sur, Philippines</t>
  </si>
  <si>
    <t>Iloilo City, Iloilo, Philippines</t>
  </si>
  <si>
    <t>Isabela, Philippines</t>
  </si>
  <si>
    <t>Kalinga, Philippines</t>
  </si>
  <si>
    <t>La Union, Philippines</t>
  </si>
  <si>
    <t>Laguna, Philippines</t>
  </si>
  <si>
    <t>Lanao del Norte, Philippines</t>
  </si>
  <si>
    <t>Lanao del Sur, Philippines</t>
  </si>
  <si>
    <t>Leyte, Philippines</t>
  </si>
  <si>
    <t>Maguindanao, Philippines</t>
  </si>
  <si>
    <t>Marinduque, Philippines</t>
  </si>
  <si>
    <t>Masbate City, Masbate, Philippines</t>
  </si>
  <si>
    <t>Occidental Mindoro, Philippines</t>
  </si>
  <si>
    <t>Oriental Mindoro, Philippines</t>
  </si>
  <si>
    <t>Misamis Occidental, Philippines</t>
  </si>
  <si>
    <t>Misamis Oriental, Philippines</t>
  </si>
  <si>
    <t>Mountain Province, Philippines</t>
  </si>
  <si>
    <t>Metro Manila, Philippines</t>
  </si>
  <si>
    <t>Negros Occidental, Philippines</t>
  </si>
  <si>
    <t>Negros Oriental, Philippines</t>
  </si>
  <si>
    <t>Northern Samar, Philippines</t>
  </si>
  <si>
    <t>Nueva Ecija, Philippines</t>
  </si>
  <si>
    <t>Nueva Vizcaya, Philippines</t>
  </si>
  <si>
    <t>Palawan, Philippines</t>
  </si>
  <si>
    <t>Pampanga, Philippines</t>
  </si>
  <si>
    <t>Pangasinan, Philippines</t>
  </si>
  <si>
    <t>Quezon, Philippines</t>
  </si>
  <si>
    <t>Quirino, Philippines</t>
  </si>
  <si>
    <t>Rizal, Philippines</t>
  </si>
  <si>
    <t>Romblon, Philippines</t>
  </si>
  <si>
    <t>Samar, Philippines</t>
  </si>
  <si>
    <t>Sarangani, Philippines</t>
  </si>
  <si>
    <t>Siquijor, Philippines</t>
  </si>
  <si>
    <t>Sorsogon City, Sorsogon, Philippines</t>
  </si>
  <si>
    <t>South Cotabato, Philippines</t>
  </si>
  <si>
    <t>Southern Leyte, Philippines</t>
  </si>
  <si>
    <t>Sultan Kudarat, Philippines</t>
  </si>
  <si>
    <t>Sulu, Philippines</t>
  </si>
  <si>
    <t>Surigao del Norte, Philippines</t>
  </si>
  <si>
    <t>Surigao del Sur, Philippines</t>
  </si>
  <si>
    <t>Tarlac City, Tarlac, Philippines</t>
  </si>
  <si>
    <t>Tawi-Tawi, Philippines</t>
  </si>
  <si>
    <t>Zambales, Philippines</t>
  </si>
  <si>
    <t>Zamboanga Sibugay, Philippines</t>
  </si>
  <si>
    <t>Zamboanga del Norte, Philippines</t>
  </si>
  <si>
    <t>Zamboanga del Sur, Philippines</t>
  </si>
  <si>
    <t>Balochistan, Pakistan</t>
  </si>
  <si>
    <t>Islamabad, Islamabad Capital Territory, Pakistan</t>
  </si>
  <si>
    <t>Khyber Pakhtunkhwa, Pakistan</t>
  </si>
  <si>
    <t>Punjab, Pakistan</t>
  </si>
  <si>
    <t>Sindh, Pakistan</t>
  </si>
  <si>
    <t>Lower Silesian Voivodeship, Poland</t>
  </si>
  <si>
    <t>Kuyavian-Pomeranian Voivodeship, Poland</t>
  </si>
  <si>
    <t>Łódź Voivodeship, Poland</t>
  </si>
  <si>
    <t>Lublin Voivodeship, Poland</t>
  </si>
  <si>
    <t>Lubusz Voivodeship, Poland</t>
  </si>
  <si>
    <t>Lesser Poland Voivodeship, Poland</t>
  </si>
  <si>
    <t>Masovian Voivodeship, Poland</t>
  </si>
  <si>
    <t>Opole, Poland</t>
  </si>
  <si>
    <t>Podkarpackie Voivodeship, Poland</t>
  </si>
  <si>
    <t>Podlaskie Voivodeship, Poland</t>
  </si>
  <si>
    <t>Pomeranian Voivodeship, Poland</t>
  </si>
  <si>
    <t>Silesian Voivodeship, Poland</t>
  </si>
  <si>
    <t>Świętokrzyskie Voivodeship, Poland</t>
  </si>
  <si>
    <t>Warmian-Masurian Voivodeship, Poland</t>
  </si>
  <si>
    <t>Greater Poland Voivodeship, Poland</t>
  </si>
  <si>
    <t>West Pomeranian Voivodeship, Poland</t>
  </si>
  <si>
    <t>St Pierre and Miquelon</t>
  </si>
  <si>
    <t>Pitcairn Islands</t>
  </si>
  <si>
    <t>Adjuntas, Puerto Rico</t>
  </si>
  <si>
    <t>Aguada, 00602, Puerto Rico</t>
  </si>
  <si>
    <t>Aguadilla Pueblo, Aguadilla, Puerto Rico</t>
  </si>
  <si>
    <t>Aguas Buenas, Puerto Rico</t>
  </si>
  <si>
    <t>Aibonito, 00705, Puerto Rico</t>
  </si>
  <si>
    <t>Añasco, 00610, Puerto Rico</t>
  </si>
  <si>
    <t>Arecibo, Puerto Rico</t>
  </si>
  <si>
    <t>Arroyo, Puerto Rico</t>
  </si>
  <si>
    <t>Barceloneta, 00617, Puerto Rico</t>
  </si>
  <si>
    <t>Barranquitas, 00794, Puerto Rico</t>
  </si>
  <si>
    <t>Bayamón, Puerto Rico</t>
  </si>
  <si>
    <t>Cabo Rojo, 00623, Puerto Rico</t>
  </si>
  <si>
    <t>Caguas, Puerto Rico</t>
  </si>
  <si>
    <t>Camuy, 00627, Puerto Rico</t>
  </si>
  <si>
    <t>Canóvanas, 00729, Puerto Rico</t>
  </si>
  <si>
    <t>Carolina, Puerto Rico</t>
  </si>
  <si>
    <t>Cataño, Puerto Rico</t>
  </si>
  <si>
    <t>Cayey, 00736, Puerto Rico</t>
  </si>
  <si>
    <t>Ceiba, Puerto Rico</t>
  </si>
  <si>
    <t>Ciales, Puerto Rico</t>
  </si>
  <si>
    <t>Cidra, 00739, Puerto Rico</t>
  </si>
  <si>
    <t>Coamo, 00769, Puerto Rico</t>
  </si>
  <si>
    <t>Comerío, 00782, Puerto Rico</t>
  </si>
  <si>
    <t>Corozal, Puerto Rico</t>
  </si>
  <si>
    <t>Culebra, Puerto Rico</t>
  </si>
  <si>
    <t>Dorado, Puerto Rico</t>
  </si>
  <si>
    <t>Fajardo, Puerto Rico</t>
  </si>
  <si>
    <t>Florida, Puerto Rico</t>
  </si>
  <si>
    <t>Guanica, Guánica, Puerto Rico</t>
  </si>
  <si>
    <t>Guayama, Puerto Rico</t>
  </si>
  <si>
    <t>Guayanilla, Puerto Rico</t>
  </si>
  <si>
    <t>Guaynabo, Puerto Rico</t>
  </si>
  <si>
    <t>Gurabo, Puerto Rico</t>
  </si>
  <si>
    <t>Hatillo, Puerto Rico</t>
  </si>
  <si>
    <t>Hormigueros, Puerto Rico</t>
  </si>
  <si>
    <t>Humacao, Puerto Rico</t>
  </si>
  <si>
    <t>Isabela, Puerto Rico</t>
  </si>
  <si>
    <t>Juana Díaz, 00795, Puerto Rico</t>
  </si>
  <si>
    <t>Lajas, 00667, Puerto Rico</t>
  </si>
  <si>
    <t>Lares, 00669, Puerto Rico</t>
  </si>
  <si>
    <t>Las Marías, 00685, Puerto Rico</t>
  </si>
  <si>
    <t>Las Piedras, Puerto Rico</t>
  </si>
  <si>
    <t>Loíza, Puerto Rico</t>
  </si>
  <si>
    <t>Luquillo, Puerto Rico</t>
  </si>
  <si>
    <t>Manatí, Puerto Rico</t>
  </si>
  <si>
    <t>Maunabo, 00707, Puerto Rico</t>
  </si>
  <si>
    <t>Mayagüez, Puerto Rico</t>
  </si>
  <si>
    <t>Moca, 00676, Puerto Rico</t>
  </si>
  <si>
    <t>Morovis, 00687, Puerto Rico</t>
  </si>
  <si>
    <t>Jayuya, 00664, Puerto Rico</t>
  </si>
  <si>
    <t>Juncos, 00777, Puerto Rico</t>
  </si>
  <si>
    <t>Naguabo, 00718, Puerto Rico</t>
  </si>
  <si>
    <t>Naranjito, Puerto Rico</t>
  </si>
  <si>
    <t>Patillas, Puerto Rico</t>
  </si>
  <si>
    <t>Peñuelas, Puerto Rico</t>
  </si>
  <si>
    <t>Ponce, Puerto Rico</t>
  </si>
  <si>
    <t>Quebradillas, 00678, Puerto Rico</t>
  </si>
  <si>
    <t>Rincón, Puerto Rico</t>
  </si>
  <si>
    <t>Río Grande, Puerto Rico</t>
  </si>
  <si>
    <t>Sabana Grande, 00637, Puerto Rico</t>
  </si>
  <si>
    <t>Salinas, Puerto Rico</t>
  </si>
  <si>
    <t>San Germán, 00683, Puerto Rico</t>
  </si>
  <si>
    <t>San Juan, Puerto Rico</t>
  </si>
  <si>
    <t>San Lorenzo, 00754, Puerto Rico</t>
  </si>
  <si>
    <t>San Sebastián, Puerto Rico</t>
  </si>
  <si>
    <t>Santa Isabel, Puerto Rico</t>
  </si>
  <si>
    <t>Toa Alta, 00953, Puerto Rico</t>
  </si>
  <si>
    <t>Toa Baja, 00949, Puerto Rico</t>
  </si>
  <si>
    <t>Trujillo Alto, Puerto Rico</t>
  </si>
  <si>
    <t>Utuado, 00641, Puerto Rico</t>
  </si>
  <si>
    <t>Vega Alta, Puerto Rico</t>
  </si>
  <si>
    <t>Vega Baja, 00693, Puerto Rico</t>
  </si>
  <si>
    <t>Vieques, Puerto Rico</t>
  </si>
  <si>
    <t>Villalba 00766, Puerto Rico</t>
  </si>
  <si>
    <t>Yabucoa, 00767, Puerto Rico</t>
  </si>
  <si>
    <t>Yauco, 00698, Puerto Rico</t>
  </si>
  <si>
    <t>Deir Al Balah Camp</t>
  </si>
  <si>
    <t>Gaza Strip</t>
  </si>
  <si>
    <t>Jericho</t>
  </si>
  <si>
    <t>Aqsa, Jerusalem, Israel</t>
  </si>
  <si>
    <t>Aveiro, Portugal</t>
  </si>
  <si>
    <t>7800 Beja, Portugal</t>
  </si>
  <si>
    <t>Braga, Portugal</t>
  </si>
  <si>
    <t>5300 Bragança, Portugal</t>
  </si>
  <si>
    <t>6000 Castelo Branco, Portugal</t>
  </si>
  <si>
    <t>Coimbra, Portugal</t>
  </si>
  <si>
    <t>Evora, Portugal</t>
  </si>
  <si>
    <t>Faro, Portugal</t>
  </si>
  <si>
    <t>Guarda, 6300, Portugal</t>
  </si>
  <si>
    <t>Leiria, Portugal</t>
  </si>
  <si>
    <t>Lisbon, Portugal</t>
  </si>
  <si>
    <t>7300 Portalegre, Portugal</t>
  </si>
  <si>
    <t>Porto, Portugal</t>
  </si>
  <si>
    <t>Madeira, Portugal</t>
  </si>
  <si>
    <t>Azores, Portugal</t>
  </si>
  <si>
    <t>Santarem, Portugal</t>
  </si>
  <si>
    <t>Setúbal, Portugal</t>
  </si>
  <si>
    <t>Viana do Castelo, Portugal</t>
  </si>
  <si>
    <t>5000 Vila Real, Portugal</t>
  </si>
  <si>
    <t>Viseu District, Portugal</t>
  </si>
  <si>
    <t>Airai, Palau</t>
  </si>
  <si>
    <t>Koror, Palau</t>
  </si>
  <si>
    <t>Melekeok, Palau</t>
  </si>
  <si>
    <t>Alto Paraná Department, Paraguay</t>
  </si>
  <si>
    <t>Amambay Department, Paraguay</t>
  </si>
  <si>
    <t>Asunción, Paraguay</t>
  </si>
  <si>
    <t>Boquerón department, Paraguay</t>
  </si>
  <si>
    <t>Caaguazú, Paraguay</t>
  </si>
  <si>
    <t>Caazapa, Paraguay</t>
  </si>
  <si>
    <t>Canindeyú Department, Paraguay</t>
  </si>
  <si>
    <t>Central Department, Paraguay</t>
  </si>
  <si>
    <t>Concepción, Paraguay</t>
  </si>
  <si>
    <t>Cordillera Department, Paraguay</t>
  </si>
  <si>
    <t>Guairá Department, Paraguay</t>
  </si>
  <si>
    <t>Itapúa Department, Paraguay</t>
  </si>
  <si>
    <t>Misiones Department, Paraguay</t>
  </si>
  <si>
    <t>Ñeembucú Department, Paraguay</t>
  </si>
  <si>
    <t>Paraguari, Paraguay</t>
  </si>
  <si>
    <t>Presidente Hayes Department, Paraguay</t>
  </si>
  <si>
    <t>San Pedro Department, Paraguay</t>
  </si>
  <si>
    <t>Doha, Qatar</t>
  </si>
  <si>
    <t>Al Khor, Qatar</t>
  </si>
  <si>
    <t>Al Wakrah, Qatar</t>
  </si>
  <si>
    <t>Ar-Rayyan, Qatar</t>
  </si>
  <si>
    <t>Madīnat ash Shamāl, Qatar</t>
  </si>
  <si>
    <t>Umm Salal Muhammed, Qatar</t>
  </si>
  <si>
    <t>Alba County, Romania</t>
  </si>
  <si>
    <t>Arad, Romania</t>
  </si>
  <si>
    <t>Argeș, Romania</t>
  </si>
  <si>
    <t>Bacău, Romania</t>
  </si>
  <si>
    <t>Bihor County, Romania</t>
  </si>
  <si>
    <t>Bistrița-Năsăud County, Romania</t>
  </si>
  <si>
    <t>Botoșani, Romania</t>
  </si>
  <si>
    <t>Brăila, Romania</t>
  </si>
  <si>
    <t>Brașov, Romania</t>
  </si>
  <si>
    <t>Bucharest, Romania</t>
  </si>
  <si>
    <t>Buzău, Romania</t>
  </si>
  <si>
    <t>Călărași, Romania</t>
  </si>
  <si>
    <t>Caraș-Severin County, Romania</t>
  </si>
  <si>
    <t>Cluj-Napoca, Romania</t>
  </si>
  <si>
    <t>Constanța, Romania</t>
  </si>
  <si>
    <t>Covasna 525200, Romania</t>
  </si>
  <si>
    <t>Dâmbovița, Romania</t>
  </si>
  <si>
    <t>Dolj County, Romania</t>
  </si>
  <si>
    <t>Galați, Romania</t>
  </si>
  <si>
    <t>Giurgiu, Romania</t>
  </si>
  <si>
    <t>Gorj County, Romania</t>
  </si>
  <si>
    <t>Harghita County, Romania</t>
  </si>
  <si>
    <t>Hunedoara, Romania</t>
  </si>
  <si>
    <t>Ialomița County, Romania</t>
  </si>
  <si>
    <t>Iași, Romania</t>
  </si>
  <si>
    <t>Ilfov County, Romania</t>
  </si>
  <si>
    <t>Maramureș, Romania</t>
  </si>
  <si>
    <t>Mehedinți County, Romania</t>
  </si>
  <si>
    <t>Mureş, Romania</t>
  </si>
  <si>
    <t>Neamț County, Romania</t>
  </si>
  <si>
    <t>Olt County, Romania</t>
  </si>
  <si>
    <t>Prahova, Romania</t>
  </si>
  <si>
    <t>Sălaj, Romania</t>
  </si>
  <si>
    <t>Satu Mare, Romania</t>
  </si>
  <si>
    <t>Sibiu, Romania</t>
  </si>
  <si>
    <t>Suceava, Romania</t>
  </si>
  <si>
    <t>Teleorman, Romania</t>
  </si>
  <si>
    <t>Timiș, Romania</t>
  </si>
  <si>
    <t>Tulcea, Romania</t>
  </si>
  <si>
    <t>Vâlcea County, Romania</t>
  </si>
  <si>
    <t>Vaslui, Romania</t>
  </si>
  <si>
    <t>Vrancea, Romania</t>
  </si>
  <si>
    <t>Belgrade, Serbia</t>
  </si>
  <si>
    <t>Bor District, Serbia</t>
  </si>
  <si>
    <t>Braničevo District, Serbia</t>
  </si>
  <si>
    <t>Jablanica District, Serbia</t>
  </si>
  <si>
    <t>South Backa District, Serbia</t>
  </si>
  <si>
    <t>South Banat District, Serbia</t>
  </si>
  <si>
    <t>Kolubara District, Serbia</t>
  </si>
  <si>
    <t>Mačva District, Serbia</t>
  </si>
  <si>
    <t>Moravica District, Serbia</t>
  </si>
  <si>
    <t>Nišava District, Serbia</t>
  </si>
  <si>
    <t>Pčinja District, Serbia</t>
  </si>
  <si>
    <t>Pirot, Serbia</t>
  </si>
  <si>
    <t>Podunavlje District, Serbia</t>
  </si>
  <si>
    <t>Pomoravlje District, Serbia</t>
  </si>
  <si>
    <t>Rasina, Serbia</t>
  </si>
  <si>
    <t>Raška District, Serbia</t>
  </si>
  <si>
    <t>North Bačka District, Serbia</t>
  </si>
  <si>
    <t>North Banat District, Serbia</t>
  </si>
  <si>
    <t>Central Banat District, Serbia</t>
  </si>
  <si>
    <t>Srem District, Serbia</t>
  </si>
  <si>
    <t>Sumadija, Serbia</t>
  </si>
  <si>
    <t>Toplica District, Serbia</t>
  </si>
  <si>
    <t>Zaječar District, Serbia</t>
  </si>
  <si>
    <t>West Bačka District, Serbia</t>
  </si>
  <si>
    <t>Zlatibor District, Serbia</t>
  </si>
  <si>
    <t>Adygea Republic, Russia</t>
  </si>
  <si>
    <t>Altai Republic, Russia</t>
  </si>
  <si>
    <t>Altai Krai, Russia</t>
  </si>
  <si>
    <t>Amur Oblast, Russia</t>
  </si>
  <si>
    <t>Arkhangelsk Oblast, Russia</t>
  </si>
  <si>
    <t>Astrakhan Oblast, Russia</t>
  </si>
  <si>
    <t>Republic of Bashkortostan, Russia</t>
  </si>
  <si>
    <t>Belgorod Oblast, Russia</t>
  </si>
  <si>
    <t>Bryansk Oblast, Russia</t>
  </si>
  <si>
    <t>Buryatia, Russia</t>
  </si>
  <si>
    <t>Chechnya, Russia</t>
  </si>
  <si>
    <t>Chelyabinsk Oblast, Russia</t>
  </si>
  <si>
    <t>Chukotka Autonomous Okrug, Russia</t>
  </si>
  <si>
    <t>Chuvashia Republic, Russia</t>
  </si>
  <si>
    <t>Republic of Dagestan, Russia</t>
  </si>
  <si>
    <t>Ingushetia, Russia</t>
  </si>
  <si>
    <t>Irkutsk Oblast, Russia</t>
  </si>
  <si>
    <t>Ivanovo Oblast, Russia</t>
  </si>
  <si>
    <t>Kabardino-Balkarian Republic, Russia</t>
  </si>
  <si>
    <t>Kaliningrad Oblast, Russia</t>
  </si>
  <si>
    <t>Republic of Kalmykia, Russia</t>
  </si>
  <si>
    <t>Kaluga Oblast, Russia</t>
  </si>
  <si>
    <t>Kamchatka Krai, Russia</t>
  </si>
  <si>
    <t>Karachay-Cherkessia, Russia</t>
  </si>
  <si>
    <t>Republic of Karelia, Russia</t>
  </si>
  <si>
    <t>Kemerovo Oblast, Russia</t>
  </si>
  <si>
    <t>Khabarovsk Krai, Russia</t>
  </si>
  <si>
    <t>Republic of Khakassia, Russia</t>
  </si>
  <si>
    <t>Khanty-Mansi Autonomous Okrug, Russia</t>
  </si>
  <si>
    <t>Kirov Oblast, Russia</t>
  </si>
  <si>
    <t>Komi Republic, Russia</t>
  </si>
  <si>
    <t>Kostroma Oblast, Russia</t>
  </si>
  <si>
    <t>Krasnodar, Krasnodar Krai, Russia</t>
  </si>
  <si>
    <t>Krasnoyarsk Krai, Russia</t>
  </si>
  <si>
    <t>Kurgan Oblast, Russia</t>
  </si>
  <si>
    <t>Kursk Oblast, Russia</t>
  </si>
  <si>
    <t>Leningrad Oblast, Russia</t>
  </si>
  <si>
    <t>Lipetsk Oblast, Russia</t>
  </si>
  <si>
    <t>Magadan Oblast, Russia</t>
  </si>
  <si>
    <t>Mari El Republic, Russia</t>
  </si>
  <si>
    <t>Mordovia Republic, Russia</t>
  </si>
  <si>
    <t>Moscow Oblast, Russia</t>
  </si>
  <si>
    <t>Moscow, Russia</t>
  </si>
  <si>
    <t>Murmansk Oblast, Russia</t>
  </si>
  <si>
    <t>Nenets Autonomous Okrug, Russia</t>
  </si>
  <si>
    <t>Nizhny Novgorod Oblast, Russia</t>
  </si>
  <si>
    <t>Novgorod Oblast, Russia</t>
  </si>
  <si>
    <t>Novosibirsk Oblast, Russia</t>
  </si>
  <si>
    <t>Omsk Oblast, Russia</t>
  </si>
  <si>
    <t>Orenburg Oblast, Russia</t>
  </si>
  <si>
    <t>Oryol Oblast, Russia</t>
  </si>
  <si>
    <t>Penza Oblast, Russia</t>
  </si>
  <si>
    <t>Perm Krai, Russia</t>
  </si>
  <si>
    <t>Primorskii, Primorsky Krai, Russia</t>
  </si>
  <si>
    <t>Pskov Oblast, Russia</t>
  </si>
  <si>
    <t>Rostov Oblast, Russia</t>
  </si>
  <si>
    <t>Ryazan Oblast, Russia</t>
  </si>
  <si>
    <t>Sakha Republic, Russia</t>
  </si>
  <si>
    <t>Sakhalin Oblast, Russia</t>
  </si>
  <si>
    <t>Samara Oblast, Russia</t>
  </si>
  <si>
    <t>Saint Petersburg, St Petersburg, Russia</t>
  </si>
  <si>
    <t>Saratov Oblast, Russia</t>
  </si>
  <si>
    <t>North Ossetia–Alania Republic, Russia</t>
  </si>
  <si>
    <t>Smolensk Oblast, Russia</t>
  </si>
  <si>
    <t>Stavropol Krai, Russia</t>
  </si>
  <si>
    <t>Sverdlovsk Oblast, Russia</t>
  </si>
  <si>
    <t>Tambov Oblast, Russia</t>
  </si>
  <si>
    <t>Republic of Tatarstan, Russia</t>
  </si>
  <si>
    <t>Tomsk Oblast, Russia</t>
  </si>
  <si>
    <t>Tula Oblast, Russia</t>
  </si>
  <si>
    <t>Tver Oblast, Russia</t>
  </si>
  <si>
    <t>Tyumen Oblast, Russia</t>
  </si>
  <si>
    <t>Tuva Republic, Russia</t>
  </si>
  <si>
    <t>Udmurt Republic, Russia</t>
  </si>
  <si>
    <t>Ulyanovsk Oblast, Russia</t>
  </si>
  <si>
    <t>Vladimir Oblast, Russia</t>
  </si>
  <si>
    <t>Volgograd Oblast, Russia</t>
  </si>
  <si>
    <t>Vologda Oblast, Russia</t>
  </si>
  <si>
    <t>Voronezh Oblast, Russia</t>
  </si>
  <si>
    <t>Yamalo-Nenets Autonomous Okrug, Russia</t>
  </si>
  <si>
    <t>Yaroslavl Oblast, Russia</t>
  </si>
  <si>
    <t>Jewish Autonomous Oblast, Russia</t>
  </si>
  <si>
    <t>Zabaykalsky Krai, Russia</t>
  </si>
  <si>
    <t>Northern Province, Rwanda</t>
  </si>
  <si>
    <t>Western Province, Rwanda</t>
  </si>
  <si>
    <t>Southern Province, Rwanda</t>
  </si>
  <si>
    <t>Kigali City, Kigali, Rwanda</t>
  </si>
  <si>
    <t>Aseer Province Saudi Arabia</t>
  </si>
  <si>
    <t>Al Bahah Saudi Arabia</t>
  </si>
  <si>
    <t>Northern Borders Province Saudi Arabia</t>
  </si>
  <si>
    <t>Sakaka Saudi Arabia</t>
  </si>
  <si>
    <t>Al Madinah Al Munawwarah Saudi Arabia</t>
  </si>
  <si>
    <t>Al Qassim Province Saudi Arabia</t>
  </si>
  <si>
    <t>Riyadh Saudi Arabia</t>
  </si>
  <si>
    <t>Eastern Province Saudi Arabia</t>
  </si>
  <si>
    <t>Hail Saudi Arabia</t>
  </si>
  <si>
    <t>Jazan Saudi Arabia</t>
  </si>
  <si>
    <t>Mecca Saudi Arabia</t>
  </si>
  <si>
    <t>Najran Saudi Arabia</t>
  </si>
  <si>
    <t>Tabuk Saudi Arabia</t>
  </si>
  <si>
    <t>Choiseul Province, Solomon Islands</t>
  </si>
  <si>
    <t>Guadalcanal, Solomon Islands</t>
  </si>
  <si>
    <t>Western Province, Solomon Islands</t>
  </si>
  <si>
    <t>Anse Boileau, Seychelles</t>
  </si>
  <si>
    <t>Anse Royale, Seychelles</t>
  </si>
  <si>
    <t>Anse Aux Pins, Seychelles</t>
  </si>
  <si>
    <t>Baie Lazare, Seychelles</t>
  </si>
  <si>
    <t>Baie Ste Anne, Seychelles</t>
  </si>
  <si>
    <t>Beau Vallon, Seychelles</t>
  </si>
  <si>
    <t>Bel Ombre, Seychelles</t>
  </si>
  <si>
    <t>Cascade, Seychelles</t>
  </si>
  <si>
    <t>English River, Seychelles</t>
  </si>
  <si>
    <t>Grand Anse Mahe, Seychelles</t>
  </si>
  <si>
    <t>Praslin, Seychelles</t>
  </si>
  <si>
    <t>La Digue, Seychelles</t>
  </si>
  <si>
    <t>Pointe La Rue, Seychelles</t>
  </si>
  <si>
    <t>Takamaka, Seychelles</t>
  </si>
  <si>
    <t>Blue Nile River</t>
  </si>
  <si>
    <t>Central Darfur, Sudan</t>
  </si>
  <si>
    <t>Al Qadarif, Sudan</t>
  </si>
  <si>
    <t>Al Jazirah, Sudan</t>
  </si>
  <si>
    <t>Kassala, Sudan</t>
  </si>
  <si>
    <t>Khartoum, Sudan</t>
  </si>
  <si>
    <t>Shamal Darfur, Sudan</t>
  </si>
  <si>
    <t>North Kurdufan, Sudan</t>
  </si>
  <si>
    <t>Northern, Sudan</t>
  </si>
  <si>
    <t>Red Sea, Sudan</t>
  </si>
  <si>
    <t>Nile</t>
  </si>
  <si>
    <t>Sennar, Sudan</t>
  </si>
  <si>
    <t>Janub Darfur, Sudan</t>
  </si>
  <si>
    <t>South Kordofan, Sudan</t>
  </si>
  <si>
    <t>Gharb Darfur, Sudan</t>
  </si>
  <si>
    <t>West Kordofan, Sudan</t>
  </si>
  <si>
    <t>Blekinge County, Sweden</t>
  </si>
  <si>
    <t>Dalarna County, Sweden</t>
  </si>
  <si>
    <t>828 91 Gavleborg, Sweden</t>
  </si>
  <si>
    <t>Gotland County, Sweden</t>
  </si>
  <si>
    <t>Halland County, Sweden</t>
  </si>
  <si>
    <t>Jamtland County, Sweden</t>
  </si>
  <si>
    <t>Jonkoping County, Sweden</t>
  </si>
  <si>
    <t>Kalmar County, Sweden</t>
  </si>
  <si>
    <t>Kronoberg County, Sweden</t>
  </si>
  <si>
    <t>Norrbotten County, Sweden</t>
  </si>
  <si>
    <t>Örebro County, Sweden</t>
  </si>
  <si>
    <t>Östergötland County, Sweden</t>
  </si>
  <si>
    <t>Skåne County, Sweden</t>
  </si>
  <si>
    <t>Södermanland County, Sweden</t>
  </si>
  <si>
    <t>Stockholm County, Sweden</t>
  </si>
  <si>
    <t>Uppsala County, Sweden</t>
  </si>
  <si>
    <t>Varmland County, Sweden</t>
  </si>
  <si>
    <t>Västerbotten County, Sweden</t>
  </si>
  <si>
    <t>Västernorrland County, Sweden</t>
  </si>
  <si>
    <t>Västmanland County, Sweden</t>
  </si>
  <si>
    <t>Västra Götaland County, Sweden</t>
  </si>
  <si>
    <t>Saint Helena, STHL 1ZZ, St Helena, Ascension and Tristan da Cunha</t>
  </si>
  <si>
    <t>5270 Ajdovščina, Slovenia</t>
  </si>
  <si>
    <t>6280 Ankaran, Slovenia</t>
  </si>
  <si>
    <t>9253 Apače, Slovenia</t>
  </si>
  <si>
    <t>9231 Beltinci, Slovenia</t>
  </si>
  <si>
    <t>2234 Benedikt, Slovenia</t>
  </si>
  <si>
    <t>3256 Bistrica ob Sotli, Slovenia</t>
  </si>
  <si>
    <t>4260 Bled, Slovenia</t>
  </si>
  <si>
    <t>1385 Velike Bloke, Slovenia</t>
  </si>
  <si>
    <t>Municipality of Bohinj, Slovenia</t>
  </si>
  <si>
    <t>1353 Borovnica, Slovenia</t>
  </si>
  <si>
    <t>Bovec, Slovenia</t>
  </si>
  <si>
    <t>3314 Braslovče, Slovenia</t>
  </si>
  <si>
    <t>Municipality of Brda, Slovenia</t>
  </si>
  <si>
    <t>8250 Brežice, Slovenia</t>
  </si>
  <si>
    <t>Municipality of Brezovica, Slovenia</t>
  </si>
  <si>
    <t>9261 Cankova, Slovenia</t>
  </si>
  <si>
    <t>Celje, Slovenia</t>
  </si>
  <si>
    <t>4207 Cerklje na Gorenjskem, Slovenia</t>
  </si>
  <si>
    <t>1380 Cerknica, Slovenia</t>
  </si>
  <si>
    <t>5282 Cerkno, Slovenia</t>
  </si>
  <si>
    <t>2282 Cirkulane, Slovenia</t>
  </si>
  <si>
    <t>9232 Črenšovci, Slovenia</t>
  </si>
  <si>
    <t>8340 Črnomelj, Slovenia</t>
  </si>
  <si>
    <t>2253 Destrnik, Slovenia</t>
  </si>
  <si>
    <t>6215 Divača, Slovenia</t>
  </si>
  <si>
    <t>Dobje, Slovenia</t>
  </si>
  <si>
    <t>Municipality of Dobrepolje, Slovenia</t>
  </si>
  <si>
    <t>3204 Municipality of Dobrna, Slovenia</t>
  </si>
  <si>
    <t>Municipality of Dobrova–Polhov Gradec, Slovenia</t>
  </si>
  <si>
    <t>9223 Dobrovnik, Slovenia</t>
  </si>
  <si>
    <t>1230 Domžale, Slovenia</t>
  </si>
  <si>
    <t>2252 Dornava, Slovenia</t>
  </si>
  <si>
    <t>2370 Dravograd, Slovenia</t>
  </si>
  <si>
    <t>Municipality of Duplek, Slovenia</t>
  </si>
  <si>
    <t>Gorje, 4247 Zgornje Gorje, Slovenia</t>
  </si>
  <si>
    <t>9250 Gornja Radgona, Slovenia</t>
  </si>
  <si>
    <t>9203 Gornji Petrovci, Slovenia</t>
  </si>
  <si>
    <t>9264 Grad, Slovenia</t>
  </si>
  <si>
    <t>1290 Grosuplje, Slovenia</t>
  </si>
  <si>
    <t>Municipality of Hajdina, Slovenia</t>
  </si>
  <si>
    <t>Municipality of Hoče - Slivnica, Slovenia</t>
  </si>
  <si>
    <t>9205 Hodoš, Slovenia</t>
  </si>
  <si>
    <t>1354 Horjul, Slovenia</t>
  </si>
  <si>
    <t>1430 Hrastnik, Slovenia</t>
  </si>
  <si>
    <t>Municipality of Hrpelje - Kozina, Slovenia</t>
  </si>
  <si>
    <t>5280 Idrija, Slovenia</t>
  </si>
  <si>
    <t>Ig, Slovenia</t>
  </si>
  <si>
    <t>6250 Ilirska Bistrica, Slovenia</t>
  </si>
  <si>
    <t>Municipality of Ivančna Gorica, Slovenia</t>
  </si>
  <si>
    <t>6310 Izola, Slovenia</t>
  </si>
  <si>
    <t>4270 Jesenice, Slovenia</t>
  </si>
  <si>
    <t>2256 Juršinci, Slovenia</t>
  </si>
  <si>
    <t>1241 Kamnik, Slovenia</t>
  </si>
  <si>
    <t>5213 Kanal ob Soči, Slovenia</t>
  </si>
  <si>
    <t>2325 Kidričevo, Slovenia</t>
  </si>
  <si>
    <t>5222 Kobarid, Slovenia</t>
  </si>
  <si>
    <t>9227 Kobilje, Slovenia</t>
  </si>
  <si>
    <t>1330 Kočevje, Slovenia</t>
  </si>
  <si>
    <t>6223 Komen, Slovenia</t>
  </si>
  <si>
    <t>1218 Komenda, Slovenia</t>
  </si>
  <si>
    <t>6000 Koper, Slovenia</t>
  </si>
  <si>
    <t>8311 Kostanjevica na Krki, Slovenia</t>
  </si>
  <si>
    <t>1336 Kostel, Slovenia</t>
  </si>
  <si>
    <t>4000 Kranj, Slovenia</t>
  </si>
  <si>
    <t>4280 Kranjska Gora, Slovenia</t>
  </si>
  <si>
    <t>Municipality of Križevci, Slovenia</t>
  </si>
  <si>
    <t>8270 Krško, Slovenia</t>
  </si>
  <si>
    <t>Municipality of Kungota, Slovenia</t>
  </si>
  <si>
    <t>9263 Kuzma, Slovenia</t>
  </si>
  <si>
    <t>3270 Laško, Slovenia</t>
  </si>
  <si>
    <t>2230 Lenart v Slovenskih Goricah, Slovenia</t>
  </si>
  <si>
    <t>9220 Lendava, Slovenia</t>
  </si>
  <si>
    <t>1270 Litija, Slovenia</t>
  </si>
  <si>
    <t>Ljubljana, Slovenia</t>
  </si>
  <si>
    <t>9240 Ljutomer, Slovenia</t>
  </si>
  <si>
    <t>Municipality of Log - Dragomer, Slovenia</t>
  </si>
  <si>
    <t>Logatec, Slovenia</t>
  </si>
  <si>
    <t>Municipality of Loška Dolina, 1386 Stari trg pri Ložu, Slovenia</t>
  </si>
  <si>
    <t>Municipality of Loški Potok, Slovenia</t>
  </si>
  <si>
    <t>2344 Lovrenc na Pohorju, Slovenia</t>
  </si>
  <si>
    <t>3334 Luče, Slovenia</t>
  </si>
  <si>
    <t>1225 Lukovica pri Domžalah, Slovenia</t>
  </si>
  <si>
    <t>Majšperk, Slovenia</t>
  </si>
  <si>
    <t>2321 Makole, Slovenia</t>
  </si>
  <si>
    <t>Maribor, Slovenia</t>
  </si>
  <si>
    <t>2281 Markovci, Slovenia</t>
  </si>
  <si>
    <t>1215 Medvode, Slovenia</t>
  </si>
  <si>
    <t>1234 Mengeš, Slovenia</t>
  </si>
  <si>
    <t>8330 Metlika, Slovenia</t>
  </si>
  <si>
    <t>2392 Mežica, Slovenia</t>
  </si>
  <si>
    <t>2204 Miklavž na Dravskem Polju, Slovenia</t>
  </si>
  <si>
    <t>Municipality of Miren - Kostanjevica, Slovenia</t>
  </si>
  <si>
    <t>8233 Mirna, Slovenia</t>
  </si>
  <si>
    <t>8216 Mirna Peč, Slovenia</t>
  </si>
  <si>
    <t>2382 Mislinja, Slovenia</t>
  </si>
  <si>
    <t>Municipality of Mokronog - Trebelno, Slovenia</t>
  </si>
  <si>
    <t>1251 Moravče, Slovenia</t>
  </si>
  <si>
    <t>Mozirje, Slovenia</t>
  </si>
  <si>
    <t>9000 Murska Sobota, Slovenia</t>
  </si>
  <si>
    <t>2366 Muta, Slovenia</t>
  </si>
  <si>
    <t>Naklo, Slovenia</t>
  </si>
  <si>
    <t>1218 Nazarje, Slovenia</t>
  </si>
  <si>
    <t>Nova Gorica, Slovenia</t>
  </si>
  <si>
    <t>8000 Novo Mesto, Slovenia</t>
  </si>
  <si>
    <t>9233 Odranci, Slovenia</t>
  </si>
  <si>
    <t>2317 Oplotnica, Slovenia</t>
  </si>
  <si>
    <t>Ormož, Slovenia</t>
  </si>
  <si>
    <t>Piran, Slovenia</t>
  </si>
  <si>
    <t>6257 Pivka, Slovenia</t>
  </si>
  <si>
    <t>3254 Podčetrtek, Slovenia</t>
  </si>
  <si>
    <t>2286 Podlehnik, Slovenia</t>
  </si>
  <si>
    <t>2319 Poljčane, Slovenia</t>
  </si>
  <si>
    <t>3313 Polzela, Slovenia</t>
  </si>
  <si>
    <t>Postojna, Slovenia</t>
  </si>
  <si>
    <t>3312 Prebold, Slovenia</t>
  </si>
  <si>
    <t>4205 Preddvor, Slovenia</t>
  </si>
  <si>
    <t>2391 Prevalje, Slovenia</t>
  </si>
  <si>
    <t>2250 Ptuj, Slovenia</t>
  </si>
  <si>
    <t>9201 Puconci, Slovenia</t>
  </si>
  <si>
    <t>Race-Fram, Slovenia</t>
  </si>
  <si>
    <t>1433 Radeče, Slovenia</t>
  </si>
  <si>
    <t>9252 Radenci, Slovenia</t>
  </si>
  <si>
    <t>2360 Radlje ob Dravi, Slovenia</t>
  </si>
  <si>
    <t>4240 Radovljica, Slovenia</t>
  </si>
  <si>
    <t>2390 Ravne na Koroškem, Slovenia</t>
  </si>
  <si>
    <t>9246 Razkrižje, Slovenia</t>
  </si>
  <si>
    <t>3332 Rečica ob Savinji, Slovenia</t>
  </si>
  <si>
    <t>Municipality of Renče-Vogrsko, Slovenia</t>
  </si>
  <si>
    <t>1310 Ribnica, Slovenia</t>
  </si>
  <si>
    <t>3250 Rogaška Slatina, Slovenia</t>
  </si>
  <si>
    <t>9262 Rogašovci, Slovenia</t>
  </si>
  <si>
    <t>2342 Ruše, Slovenia</t>
  </si>
  <si>
    <t>9204 Šalovci, Slovenia</t>
  </si>
  <si>
    <t>8333 Semič, Slovenia</t>
  </si>
  <si>
    <t>Municipality of Šempeter–Vrtojba, 5290 Šempeter pri Gorici, Slovenia</t>
  </si>
  <si>
    <t>4208 Šenčur, Slovenia</t>
  </si>
  <si>
    <t>Municipality of Šentilj, Slovenia</t>
  </si>
  <si>
    <t>8310 Šentjernej, Slovenia</t>
  </si>
  <si>
    <t>3230 Šentjur, Slovenia</t>
  </si>
  <si>
    <t>8232 Šentrupert, Slovenia</t>
  </si>
  <si>
    <t>8290 Sevnica, Slovenia</t>
  </si>
  <si>
    <t>6210 Sežana, Slovenia</t>
  </si>
  <si>
    <t>8275 Škocjan, Slovenia</t>
  </si>
  <si>
    <t>Škofja Loka, Slovenia</t>
  </si>
  <si>
    <t>1291 Škofljica, Slovenia</t>
  </si>
  <si>
    <t>2380 Slovenj Gradec, Slovenia</t>
  </si>
  <si>
    <t>2310 Slovenska Bistrica, Slovenia</t>
  </si>
  <si>
    <t>3210 Slovenske Konjice, Slovenia</t>
  </si>
  <si>
    <t>3240 Šmarje pri Jelšah, Slovenia</t>
  </si>
  <si>
    <t>8220 Šmarješke Toplice, Slovenia</t>
  </si>
  <si>
    <t>3327 Šmartno ob Paki, Slovenia</t>
  </si>
  <si>
    <t>1275 Šmartno pri Litiji, Slovenia</t>
  </si>
  <si>
    <t>1317 Sodražica, Slovenia</t>
  </si>
  <si>
    <t>3335 Solčava, Slovenia</t>
  </si>
  <si>
    <t>3325 Šoštanj, Slovenia</t>
  </si>
  <si>
    <t>2205 Starše, Slovenia</t>
  </si>
  <si>
    <t>3220 Štore, Slovenia</t>
  </si>
  <si>
    <t>8351 Straža, Slovenia</t>
  </si>
  <si>
    <t>2235 Sv. Trojica v Slov. goricah, Slovenia</t>
  </si>
  <si>
    <t>Municipality of Sveti Andraž v Slovenskih goricah, Slovenia</t>
  </si>
  <si>
    <t>9244 Sveti Jurij ob Ščavnici, Slovenia</t>
  </si>
  <si>
    <t>Municipality of Sveti Jurij v Slovenskih Goricah, Slovenia</t>
  </si>
  <si>
    <t>2258 Sveti Tomaž, Slovenia</t>
  </si>
  <si>
    <t>3304 Tabor, Slovenia</t>
  </si>
  <si>
    <t>9251 Tišina, Slovenia</t>
  </si>
  <si>
    <t>5220 Tolmin, Slovenia</t>
  </si>
  <si>
    <t>1420 Trbovlje, Slovenia</t>
  </si>
  <si>
    <t>8210 Trebnje, Slovenia</t>
  </si>
  <si>
    <t>2254 Trnovska Vas, Slovenia</t>
  </si>
  <si>
    <t>4290 Tržič, Slovenia</t>
  </si>
  <si>
    <t>1236 Trzin, Slovenia</t>
  </si>
  <si>
    <t>9224 Turnišče, Slovenia</t>
  </si>
  <si>
    <t>3320 Velenje, Slovenia</t>
  </si>
  <si>
    <t>9225 Velika Polana, Slovenia</t>
  </si>
  <si>
    <t>1315 Municipality of Velike Lašče, Slovenia</t>
  </si>
  <si>
    <t>9241 Veržej, Slovenia</t>
  </si>
  <si>
    <t>1312 Videm, Slovenia</t>
  </si>
  <si>
    <t>5271 Vipava, Slovenia</t>
  </si>
  <si>
    <t>3205 Vitanje, Slovenia</t>
  </si>
  <si>
    <t>1217 Vodice, Slovenia</t>
  </si>
  <si>
    <t>3212 Vojnik, Slovenia</t>
  </si>
  <si>
    <t>3305 Vransko, Slovenia</t>
  </si>
  <si>
    <t>1360 Vrhnika, Slovenia</t>
  </si>
  <si>
    <t>2367 Vuzenica, Slovenia</t>
  </si>
  <si>
    <t>1410 Zagorje ob Savi, Slovenia</t>
  </si>
  <si>
    <t>3310 Žalec, Slovenia</t>
  </si>
  <si>
    <t>Zavrč, Slovenia</t>
  </si>
  <si>
    <t>4228 Železniki, Slovenia</t>
  </si>
  <si>
    <t>Žetale, Slovenia</t>
  </si>
  <si>
    <t>4226 Žiri, Slovenia</t>
  </si>
  <si>
    <t>Zreče, Slovenia</t>
  </si>
  <si>
    <t>8360 Žužemberk, Slovenia</t>
  </si>
  <si>
    <t>Jan Mayen, 8099, Svalbard and Jan Mayen</t>
  </si>
  <si>
    <t>Banská Bystrica Region, Slovakia</t>
  </si>
  <si>
    <t>Bratislava Region, Slovakia</t>
  </si>
  <si>
    <t>Košice Region, Slovakia</t>
  </si>
  <si>
    <t>Nitra, Slovakia</t>
  </si>
  <si>
    <t>Prešov Region, Slovakia</t>
  </si>
  <si>
    <t>Trenčín Region, Slovakia</t>
  </si>
  <si>
    <t>Trnava Region, Slovakia</t>
  </si>
  <si>
    <t>Žilina Region, Slovakia</t>
  </si>
  <si>
    <t>Eastern Province, Sierra Leone</t>
  </si>
  <si>
    <t>North West Province, Sierra Leone</t>
  </si>
  <si>
    <t>Northern Province, Sierra Leone</t>
  </si>
  <si>
    <t>Southern Province, Sierra Leone</t>
  </si>
  <si>
    <t>Western Area, Sierra Leone</t>
  </si>
  <si>
    <t>47894 Chiesanuova, San Marino</t>
  </si>
  <si>
    <t>Faetano, San Marino</t>
  </si>
  <si>
    <t>Serravalle, San Marino</t>
  </si>
  <si>
    <t>Dakar, Senegal</t>
  </si>
  <si>
    <t>Diourbel, Senegal</t>
  </si>
  <si>
    <t>Fatick, Senegal</t>
  </si>
  <si>
    <t>Kaffrine, Senegal</t>
  </si>
  <si>
    <t>Kaolack, Senegal</t>
  </si>
  <si>
    <t>Kedougou, Senegal</t>
  </si>
  <si>
    <t>Kolda, Senegal</t>
  </si>
  <si>
    <t>Louga, Senegal</t>
  </si>
  <si>
    <t>Matam, Senegal</t>
  </si>
  <si>
    <t>St Louis, Senegal</t>
  </si>
  <si>
    <t>Sedhiou, Senegal</t>
  </si>
  <si>
    <t>Tambacounda, Senegal</t>
  </si>
  <si>
    <t>Thies, Senegal</t>
  </si>
  <si>
    <t>Ziguinchor, Senegal</t>
  </si>
  <si>
    <t>Awdal, Somalia</t>
  </si>
  <si>
    <t>Banaadir, Somalia</t>
  </si>
  <si>
    <t>Bari, Somalia</t>
  </si>
  <si>
    <t>Bay, Somalia</t>
  </si>
  <si>
    <t>Galguduud, Somalia</t>
  </si>
  <si>
    <t>Hiran, Somalia</t>
  </si>
  <si>
    <t>Lower Juba, Somalia</t>
  </si>
  <si>
    <t>Mudug, Somalia</t>
  </si>
  <si>
    <t>Nugal, Somalia</t>
  </si>
  <si>
    <t>Shabeellaha Hoose, Somalia</t>
  </si>
  <si>
    <t>Sool, Somalia</t>
  </si>
  <si>
    <t>Togdheer, Somalia</t>
  </si>
  <si>
    <t>Woqooyi Galbeed, Somalia</t>
  </si>
  <si>
    <t>Brokopondo, Suriname</t>
  </si>
  <si>
    <t>Commewijne, Suriname</t>
  </si>
  <si>
    <t>Coronie, Suriname</t>
  </si>
  <si>
    <t>Nickerie District, Suriname</t>
  </si>
  <si>
    <t>Paramaribo, Suriname</t>
  </si>
  <si>
    <t>Saramacca, Suriname</t>
  </si>
  <si>
    <t>Sipaliwini, Suriname</t>
  </si>
  <si>
    <t>Wanica, Suriname</t>
  </si>
  <si>
    <t>Central Equatoria, South Sudan</t>
  </si>
  <si>
    <t>Eastern Equatoria, South Sudan</t>
  </si>
  <si>
    <t>Al-Buhayrat, South Sudan</t>
  </si>
  <si>
    <t>Northern Bahr el Ghazal, South Sudan</t>
  </si>
  <si>
    <t>Al Wahdah, South Sudan</t>
  </si>
  <si>
    <t>Upper Nile, South Sudan</t>
  </si>
  <si>
    <t>Western Equatoria, South Sudan</t>
  </si>
  <si>
    <t>Água Grande, São Tomé and Príncipe</t>
  </si>
  <si>
    <t>Ahuachapan, El Salvador</t>
  </si>
  <si>
    <t>Chalatenango, El Salvador</t>
  </si>
  <si>
    <t>Cuscatlán Department, El Salvador</t>
  </si>
  <si>
    <t>La Libertad, El Salvador</t>
  </si>
  <si>
    <t>La Paz Department, El Salvador</t>
  </si>
  <si>
    <t>La Union, El Salvador</t>
  </si>
  <si>
    <t>Morazán Department, El Salvador</t>
  </si>
  <si>
    <t>San Miguel, El Salvador</t>
  </si>
  <si>
    <t>San Vicente, El Salvador</t>
  </si>
  <si>
    <t>Santa Ana, El Salvador</t>
  </si>
  <si>
    <t>Sonsonate, El Salvador</t>
  </si>
  <si>
    <t>Usulutan, El Salvador</t>
  </si>
  <si>
    <t>Al Hasakah, Syria</t>
  </si>
  <si>
    <t>Latakia Governorate, Syria</t>
  </si>
  <si>
    <t>Quneitra Governorate, Syria</t>
  </si>
  <si>
    <t>Ar Raqqah, Syria</t>
  </si>
  <si>
    <t>As Suwayda, Syria</t>
  </si>
  <si>
    <t>Daraa, Syria</t>
  </si>
  <si>
    <t>Deir ez-Zur, Syria</t>
  </si>
  <si>
    <t>Damascus, Syria</t>
  </si>
  <si>
    <t>Aleppo, Syria</t>
  </si>
  <si>
    <t>Hama, Syria</t>
  </si>
  <si>
    <t>Homs‎, Syria</t>
  </si>
  <si>
    <t>Rif-Dimashq Governorate, Syria</t>
  </si>
  <si>
    <t>Tartus‎, Syria</t>
  </si>
  <si>
    <t>Hhohho Region, Eswatini</t>
  </si>
  <si>
    <t>Lubombo Region, Eswatini</t>
  </si>
  <si>
    <t>Manzini, Eswatini</t>
  </si>
  <si>
    <t>Shiselweni Region, Eswatini</t>
  </si>
  <si>
    <t>TKCA 1ZZ, Turks and Caicos Islands</t>
  </si>
  <si>
    <t>Baguirmi, Chad</t>
  </si>
  <si>
    <t>Ouaddaï, Chad</t>
  </si>
  <si>
    <t>N'Djamena, Chad</t>
  </si>
  <si>
    <t>French Southern and Antarctic Lands</t>
  </si>
  <si>
    <t>Centrale Region, Togo</t>
  </si>
  <si>
    <t>Kara, Togo</t>
  </si>
  <si>
    <t>Maritime Region, Togo</t>
  </si>
  <si>
    <t>Plateaux Region, Togo</t>
  </si>
  <si>
    <t>Savanes Region, Togo</t>
  </si>
  <si>
    <t>Amnat Charoen, Thailand</t>
  </si>
  <si>
    <t>Ang Thong, Thailand</t>
  </si>
  <si>
    <t>Bueng Kan, Mueang Bueng Kan District, Bueng Kan 38000, Thailand</t>
  </si>
  <si>
    <t>Buri Ram, Nai Mueang, Mueang Buri Ram District, Buri Ram 31000, Thailand</t>
  </si>
  <si>
    <t>Chachoengsao, Thailand</t>
  </si>
  <si>
    <t>Chai Nat, Thailand</t>
  </si>
  <si>
    <t>Chaiyaphum, Thailand</t>
  </si>
  <si>
    <t>Chanthaburi, Mueang Chanthaburi District, Chanthaburi 22000, Thailand</t>
  </si>
  <si>
    <t>Chiang Mai, Mueang Chiang Mai District, Chiang Mai, Thailand</t>
  </si>
  <si>
    <t>Mueang Chiang Rai, Mueang Chiang Rai District, Chiang Rai, Thailand</t>
  </si>
  <si>
    <t>Chon Buri, Thailand</t>
  </si>
  <si>
    <t>Chumphon, Thailand</t>
  </si>
  <si>
    <t>Kalasin, Mueang Kalasin District, Kalasin 46000, Thailand</t>
  </si>
  <si>
    <t>Kamphaeng Phet, Nai Mueang, Mueang Kamphaeng Phet District, Kamphaeng Phet 62000, Thailand</t>
  </si>
  <si>
    <t>Kanchanaburi, Thailand</t>
  </si>
  <si>
    <t>Khon Kaen, Mueang Khon Kaen District, Khon Kaen 40000, Thailand</t>
  </si>
  <si>
    <t>Krabi, Pak Nam, Mueang Krabi District, Krabi 81000, Thailand</t>
  </si>
  <si>
    <t>Lampang, Mueang Lampang District, Lampang, Thailand</t>
  </si>
  <si>
    <t>Lamphun, Thailand</t>
  </si>
  <si>
    <t>Loei, Thailand</t>
  </si>
  <si>
    <t>Lopburi, Thailand</t>
  </si>
  <si>
    <t>Mae Hong Son, Thailand</t>
  </si>
  <si>
    <t>Maha Sarakham, Thailand</t>
  </si>
  <si>
    <t>Mukdahan, Mueang Mukdahan District, Mukdahan 49000, Thailand</t>
  </si>
  <si>
    <t>Nakhon Nayok, Mueang Nakhon Nayok District, Nakhon Nayok 26000, Thailand</t>
  </si>
  <si>
    <t>Nakhon Pathom, Mueang Nakhon Pathom District, Nakhon Pathom 73000, Thailand</t>
  </si>
  <si>
    <t>Nakhon Phanom, Thailand</t>
  </si>
  <si>
    <t>Nakhon Ratchasima, Nai Mueang, Mueang Nakhon Ratchasima District, Nakhon Ratchasima 30000, Thailand</t>
  </si>
  <si>
    <t>Nakhon Sawan, Mueang Nakhon Sawan District, Nakhon Sawan, Thailand</t>
  </si>
  <si>
    <t>Nakhon Si Thammarat, Mueang Nakhon Si Thammarat District, Nakhon Si Thammarat, Thailand</t>
  </si>
  <si>
    <t>Nan, Nai Wiang, Mueang Nan District, Nan 55000, Thailand</t>
  </si>
  <si>
    <t>Narathiwat, Thailand</t>
  </si>
  <si>
    <t>Nong Bua, Mueang Nong Bua Lam Phu District, Nong Bua Lam Phu, Thailand</t>
  </si>
  <si>
    <t>Nong Khai, Thailand</t>
  </si>
  <si>
    <t>Nonthaburi, Mueang Nonthaburi District, Nonthaburi, Thailand</t>
  </si>
  <si>
    <t>Pathum Thani, Thailand</t>
  </si>
  <si>
    <t>Pattani, Sabarang, Mueang Pattani District, Pattani 94000, Thailand</t>
  </si>
  <si>
    <t>Phang-nga, Thailand</t>
  </si>
  <si>
    <t>Phatthalung, Thailand</t>
  </si>
  <si>
    <t>Phayao, Thailand</t>
  </si>
  <si>
    <t>Phetchabun, Thailand</t>
  </si>
  <si>
    <t>Phetchaburi, Thailand</t>
  </si>
  <si>
    <t>Phichit, Thailand</t>
  </si>
  <si>
    <t>Phitsanulok, Nai Mueang, Mueang Phitsanulok District, Phitsanulok 65000, Thailand</t>
  </si>
  <si>
    <t>Phra Nakhon Si Ayutthaya, Phra Nakhon Si Ayutthaya District, Phra Nakhon Si Ayutthaya, Thailand</t>
  </si>
  <si>
    <t>Phrae, Thailand</t>
  </si>
  <si>
    <t>Phuket, Mueang Phuket District, Phuket 83000, Thailand</t>
  </si>
  <si>
    <t>Prachin Buri, Thailand</t>
  </si>
  <si>
    <t>Prachuap Khiri Khan, Mueang Prachuap Khiri Khan District, Prachuap Khiri Khan, Thailand</t>
  </si>
  <si>
    <t>Ranong, Khao Niwet, Mueang Ranong District, Ranong 85000, Thailand</t>
  </si>
  <si>
    <t>Ratchaburi, Thailand</t>
  </si>
  <si>
    <t>Rayong, Mueang Rayong District, Rayong, Thailand</t>
  </si>
  <si>
    <t>Roi Et, Thailand</t>
  </si>
  <si>
    <t>Sa Kaeo, Mueang Sa Kaeo District, Sa Kaeo 27000, Thailand</t>
  </si>
  <si>
    <t>Sakhon Nakhon, That Choeng Chum, Mueang Sakon Nakhon District, Sakon Nakhon 47000, Thailand</t>
  </si>
  <si>
    <t>Samut Prakan, Pak Nam, Mueang Samut Prakan District, Samut Prakan, Thailand</t>
  </si>
  <si>
    <t>Samut Sakhon, Mueang Samut Sakhon District, Samut Sakhon 74000, Thailand</t>
  </si>
  <si>
    <t>Samut Songkhram, Thailand</t>
  </si>
  <si>
    <t>Pak Phriao, Mueang Saraburi District, Saraburi 18000, Thailand</t>
  </si>
  <si>
    <t>Phiman, Mueang Satun District, Satun 91000, Thailand</t>
  </si>
  <si>
    <t>Si Sa Ket, Thailand</t>
  </si>
  <si>
    <t>Sing Buri, Thailand</t>
  </si>
  <si>
    <t>Songkhla, Mueang Songkhla District, Songkhla, Thailand</t>
  </si>
  <si>
    <t>Thani, Mueang Sukhothai District, Sukhothai 64000, Thailand</t>
  </si>
  <si>
    <t>Suphan Buri, Thailand</t>
  </si>
  <si>
    <t>Surat Thani, Mueang Surat Thani District, Surat Thani, Thailand</t>
  </si>
  <si>
    <t>Surin, Thailand</t>
  </si>
  <si>
    <t>Tak, Thailand</t>
  </si>
  <si>
    <t>Trang, Mueang Trang District, Trang, Thailand</t>
  </si>
  <si>
    <t>Trat, Thailand</t>
  </si>
  <si>
    <t>Ubon Ratchathani, Mueang Ubon Ratchathani District, Ubon Ratchathani, Thailand</t>
  </si>
  <si>
    <t>Udon Thani, Mueang Udon Thani District, Udon Thani, Thailand</t>
  </si>
  <si>
    <t>Uthai Thani, Thailand</t>
  </si>
  <si>
    <t>Uttaradit, Thailand</t>
  </si>
  <si>
    <t>Yala, Sateng, Mueang Yala District, Yala 95000, Thailand</t>
  </si>
  <si>
    <t>Yasothon, Nai Mueang, Mueang Yasothon District, Yasothon 35000, Thailand</t>
  </si>
  <si>
    <t>Dushanbe, Tajikistan</t>
  </si>
  <si>
    <t>Khatlon Province, Tajikistan</t>
  </si>
  <si>
    <t>Gorno-Badakhshan Autonomous Province, Tajikistan</t>
  </si>
  <si>
    <t>Districts of Republican Subordination, Tajikistan</t>
  </si>
  <si>
    <t>Sughd Province, Tajikistan</t>
  </si>
  <si>
    <t>Ainaro, Timor-Leste</t>
  </si>
  <si>
    <t>Cova-Lima, Timor-Leste</t>
  </si>
  <si>
    <t>Dili, Timor-Leste</t>
  </si>
  <si>
    <t>Liquica, Timor-Leste</t>
  </si>
  <si>
    <t>Ahal, Turkmenistan</t>
  </si>
  <si>
    <t>Balkan, Turkmenistan</t>
  </si>
  <si>
    <t>Dashoguz, Turkmenistan</t>
  </si>
  <si>
    <t>Lebap, Turkmenistan</t>
  </si>
  <si>
    <t>Mary, Turkmenistan</t>
  </si>
  <si>
    <t>Beja, Tunisia</t>
  </si>
  <si>
    <t>Ben Arous, Tunisia</t>
  </si>
  <si>
    <t>Bizerte, Tunisia</t>
  </si>
  <si>
    <t>Gabes, Tunisia</t>
  </si>
  <si>
    <t>Gafsa, Tunisia</t>
  </si>
  <si>
    <t>Jendouba, Tunisia</t>
  </si>
  <si>
    <t>Kairouan, Tunisia</t>
  </si>
  <si>
    <t>Kasserine, Tunisia</t>
  </si>
  <si>
    <t>Qibilī, Tunisia</t>
  </si>
  <si>
    <t>Ariana, Tunisia</t>
  </si>
  <si>
    <t>Manouba, Tunisia</t>
  </si>
  <si>
    <t>El Kef, Tunisia</t>
  </si>
  <si>
    <t>Mahdia, Tunisia</t>
  </si>
  <si>
    <t>Medinine, Tunisia</t>
  </si>
  <si>
    <t>Monastir, Tunisia</t>
  </si>
  <si>
    <t>Nabeul‎, Tunisia</t>
  </si>
  <si>
    <t>Sfax, Tunisia</t>
  </si>
  <si>
    <t>Sidi Bouzid, Tunisia</t>
  </si>
  <si>
    <t>Siliana, Tunisia</t>
  </si>
  <si>
    <t>Sousse, Tunisia</t>
  </si>
  <si>
    <t>Tataouine, Tunisia</t>
  </si>
  <si>
    <t>Tozeur, Tunisia</t>
  </si>
  <si>
    <t>Tunis, Tunisia</t>
  </si>
  <si>
    <t>Zaghouan, Tunisia</t>
  </si>
  <si>
    <t>'Eua, Tonga</t>
  </si>
  <si>
    <t>Haʻapai, Tonga</t>
  </si>
  <si>
    <t>Niuas, Tonga</t>
  </si>
  <si>
    <t>Tongatapu, Tonga</t>
  </si>
  <si>
    <t>Vava'u, Tonga</t>
  </si>
  <si>
    <t>Adana, Reşatbey, Seyhan/Adana, Türkiye</t>
  </si>
  <si>
    <t>Adıyaman, Adıyaman Merkez/Adıyaman, Türkiye</t>
  </si>
  <si>
    <t>Afyonkarahisar, Afyonkarahisar Merkez/Afyonkarahisar, Türkiye</t>
  </si>
  <si>
    <t>Ağrı, Ağrı Merkez/Ağrı, Türkiye</t>
  </si>
  <si>
    <t>Aksaray, Aksaray Merkez/Aksaray, Türkiye</t>
  </si>
  <si>
    <t>Amasya, Amasya District/Amasya, Türkiye</t>
  </si>
  <si>
    <t>Ankara, Türkiye</t>
  </si>
  <si>
    <t>Antalya, Türkiye</t>
  </si>
  <si>
    <t>Ardahan, Ardahan Merkez/Ardahan, Türkiye</t>
  </si>
  <si>
    <t>Artvin, Artvin Merkez/Artvin, Türkiye</t>
  </si>
  <si>
    <t>Aydın, Efeler/Aydın, Türkiye</t>
  </si>
  <si>
    <t>Balıkesir, Türkiye</t>
  </si>
  <si>
    <t>Bartın, Bartın Merkez/Bartın, Türkiye</t>
  </si>
  <si>
    <t>Batman, Batman Merkez/Batman, Türkiye</t>
  </si>
  <si>
    <t>Bayburt, Bayburt Merkez/Bayburt, Türkiye</t>
  </si>
  <si>
    <t>Bilecik, Bilecik Merkez/Bilecik, Türkiye</t>
  </si>
  <si>
    <t>Bingöl, Bingöl Merkez/Bingöl, Türkiye</t>
  </si>
  <si>
    <t>Bitlis, Bitlis Merkez/Bitlis, Türkiye</t>
  </si>
  <si>
    <t>Bolu, Bolu Merkez/Bolu, Türkiye</t>
  </si>
  <si>
    <t>Burdur, Burdur Merkez/Burdur, Türkiye</t>
  </si>
  <si>
    <t>Bursa, Türkiye</t>
  </si>
  <si>
    <t>Çanakkale, Çanakkale Merkez/Çanakkale, Türkiye</t>
  </si>
  <si>
    <t>Çankırı, Çankırı Merkez/Çankırı, Türkiye</t>
  </si>
  <si>
    <t>Çorum, Çorum Merkez/Çorum, Türkiye</t>
  </si>
  <si>
    <t>Denizli, Kumkısık, Denizli, Türkiye</t>
  </si>
  <si>
    <t>Diyarbakır, Türkiye</t>
  </si>
  <si>
    <t>Düzce, Düzce Merkez/Düzce, Türkiye</t>
  </si>
  <si>
    <t>Edirne, Edirne Merkez/Edirne, Türkiye</t>
  </si>
  <si>
    <t>Elâzığ, Elâzığ Merkez/Elazığ, Türkiye</t>
  </si>
  <si>
    <t>Erzincan, Erzincan Merkez/Erzincan, Türkiye</t>
  </si>
  <si>
    <t>Erzurum, Türkiye</t>
  </si>
  <si>
    <t>Eskişehir, Türkiye</t>
  </si>
  <si>
    <t>Gaziantep, Türkiye</t>
  </si>
  <si>
    <t>Giresun, Giresun Merkez/Giresun, Türkiye</t>
  </si>
  <si>
    <t>Gümüşhane, Gümüşhane Merkez/Gümüşhane, Türkiye</t>
  </si>
  <si>
    <t>Hakkâri, Hakkâri Merkez/Hakkari, Türkiye</t>
  </si>
  <si>
    <t>Antakya, Küçükdalyan, Antakya/Hatay, Türkiye</t>
  </si>
  <si>
    <t>Iğdır, Iğdır Merkez/Iğdır, Türkiye</t>
  </si>
  <si>
    <t>Isparta, Isparta Merkez/Isparta, Türkiye</t>
  </si>
  <si>
    <t>İstanbul, Türkiye</t>
  </si>
  <si>
    <t>İzmir, Türkiye</t>
  </si>
  <si>
    <t>Kahramanmaraş, Türkiye</t>
  </si>
  <si>
    <t>Karabük, Karabük Merkez/Karabük, Türkiye</t>
  </si>
  <si>
    <t>Karaman, Karaman Merkez/Karaman, Türkiye</t>
  </si>
  <si>
    <t>Kars, Kars Merkez/Kars, Türkiye</t>
  </si>
  <si>
    <t>Kastamonu, Kastamonu Merkez/Kastamonu, Türkiye</t>
  </si>
  <si>
    <t>Kayseri, Türkiye</t>
  </si>
  <si>
    <t>Kilis, Kilis Merkez/Kilis, Türkiye</t>
  </si>
  <si>
    <t>Kırıkkale, Kırıkkale Merkez/Kırıkkale, Türkiye</t>
  </si>
  <si>
    <t>Kırklareli, Kırklareli Merkez/Kırklareli, Türkiye</t>
  </si>
  <si>
    <t>Kırşehir, Kırşehir Merkez/Kırşehir, Türkiye</t>
  </si>
  <si>
    <t>İzmit, Kocaeli, Türkiye</t>
  </si>
  <si>
    <t>Konya, Türkiye</t>
  </si>
  <si>
    <t>Kütahya, Kütahya Merkez/Kütahya, Türkiye</t>
  </si>
  <si>
    <t>Malatya, Türkiye</t>
  </si>
  <si>
    <t>Manisa, Yunusemre/Manisa, Türkiye</t>
  </si>
  <si>
    <t>Mardin, Artuklu/Mardin, Türkiye</t>
  </si>
  <si>
    <t>Mersin, Akdeniz/Mersin, Türkiye</t>
  </si>
  <si>
    <t>Muğla, 48000 Menteşe/Muğla, Türkiye</t>
  </si>
  <si>
    <t>Muş, Muş Merkez/Muş, Türkiye</t>
  </si>
  <si>
    <t>Nevşehir, Nevşehir Merkez/Nevşehir, Türkiye</t>
  </si>
  <si>
    <t>Niğde, Niğde Merkez/Niğde, Türkiye</t>
  </si>
  <si>
    <t>Ordu, Altınordu/Ordu, Türkiye</t>
  </si>
  <si>
    <t>Osmaniye, Osmaniye Merkez/Osmaniye, Türkiye</t>
  </si>
  <si>
    <t>Rize, Rize Merkez/Rize, Türkiye</t>
  </si>
  <si>
    <t>Adapazarı, Karaosman, 54100 Adapazarı/Sakarya, Türkiye</t>
  </si>
  <si>
    <t>Samsun, Türkiye</t>
  </si>
  <si>
    <t>Şanlıurfa, Türkiye</t>
  </si>
  <si>
    <t>Siirt, Siirt Merkez/Siirt, Türkiye</t>
  </si>
  <si>
    <t>Sinop, Sinop Merkez/Sinop, Türkiye</t>
  </si>
  <si>
    <t>Şırnak, Şırnak Merkez/Şırnak, Türkiye</t>
  </si>
  <si>
    <t>Sivas, Sivas Merkez/Sivas, Türkiye</t>
  </si>
  <si>
    <t>Tekirdağ, Süleymanpaşa/Tekirdağ, Türkiye</t>
  </si>
  <si>
    <t>Tokat, Tokat Merkez/Tokat, Türkiye</t>
  </si>
  <si>
    <t>Trabzon, Ortahisar/Trabzon, Türkiye</t>
  </si>
  <si>
    <t>Tunceli, Tunceli Merkez/Tunceli, Türkiye</t>
  </si>
  <si>
    <t>Uşak, Uşak Merkez/Uşak, Türkiye</t>
  </si>
  <si>
    <t>Van, Türkiye</t>
  </si>
  <si>
    <t>Yalova, Yalova Merkez/Yalova, Türkiye</t>
  </si>
  <si>
    <t>Yozgat, Yozgat Merkez/Yozgat, Türkiye</t>
  </si>
  <si>
    <t>Zonguldak, Zonguldak Merkez/Zonguldak, Türkiye</t>
  </si>
  <si>
    <t>Arima, Trinidad and Tobago</t>
  </si>
  <si>
    <t>Chaguanas, Trinidad and Tobago</t>
  </si>
  <si>
    <t>Couva-Tabaquite-Talparo Regional Corporation, Trinidad and Tobago</t>
  </si>
  <si>
    <t>Diego Martin, Trinidad and Tobago</t>
  </si>
  <si>
    <t>Rio Claro, Trinidad and Tobago</t>
  </si>
  <si>
    <t>Penal/Debe Regional Corporation, Trinidad and Tobago</t>
  </si>
  <si>
    <t>Point Fortin, Trinidad and Tobago</t>
  </si>
  <si>
    <t>Port of Spain, Trinidad and Tobago</t>
  </si>
  <si>
    <t>Princes Town, Trinidad and Tobago</t>
  </si>
  <si>
    <t>San Fernando, Trinidad and Tobago</t>
  </si>
  <si>
    <t>San Juan-Laventille Regional Corporation, Trinidad and Tobago</t>
  </si>
  <si>
    <t>Sangre Grande, Trinidad and Tobago</t>
  </si>
  <si>
    <t>Siparia, Trinidad and Tobago</t>
  </si>
  <si>
    <t>Tobago, Trinidad and Tobago</t>
  </si>
  <si>
    <t>Tunapuna/Piarco Regional Corporation, Trinidad and Tobago</t>
  </si>
  <si>
    <t>Funafuti, Tuvalu</t>
  </si>
  <si>
    <t>Changhua City, Changhua County, Taiwan 500</t>
  </si>
  <si>
    <t>Chiayi City, Taiwan 600</t>
  </si>
  <si>
    <t>Hsinchu, Hsinchu City, Taiwan</t>
  </si>
  <si>
    <t>Hualien, Hualien County, Taiwan</t>
  </si>
  <si>
    <t>Kaohsiung City, Taiwan</t>
  </si>
  <si>
    <t>Keelung City, Taiwan</t>
  </si>
  <si>
    <t>Fujian Province</t>
  </si>
  <si>
    <t>Lienchiang County</t>
  </si>
  <si>
    <t>Miaoli County, Taiwan</t>
  </si>
  <si>
    <t>Nantou County, Taiwan</t>
  </si>
  <si>
    <t>Taipei, Taiwan</t>
  </si>
  <si>
    <t>Penghu, Magong City, Penghu County, Taiwan 880</t>
  </si>
  <si>
    <t>Pingtung City, Pingtung County, Taiwan 900</t>
  </si>
  <si>
    <t>Taichung, North District, Taichung City, Taiwan</t>
  </si>
  <si>
    <t>Tainan City, Taiwan</t>
  </si>
  <si>
    <t>Taipei City, Taiwan</t>
  </si>
  <si>
    <t>Taitung, Taitung City, Taitung County, Taiwan 950</t>
  </si>
  <si>
    <t>Taoyuan, Taoyuan District, Taoyuan City, Taiwan</t>
  </si>
  <si>
    <t>Yilan County, Taiwan</t>
  </si>
  <si>
    <t>Yunlin County, Taiwan</t>
  </si>
  <si>
    <t>Arusha, Tanzania</t>
  </si>
  <si>
    <t>Dar es Salaam, Tanzania</t>
  </si>
  <si>
    <t>Dodoma, Tanzania</t>
  </si>
  <si>
    <t>Geita, Tanzania</t>
  </si>
  <si>
    <t>Iringa, Tanzania</t>
  </si>
  <si>
    <t>Kagera Region, Tanzania</t>
  </si>
  <si>
    <t>Pemba North Region, Tanzania</t>
  </si>
  <si>
    <t>Unguja North Region, Tanzania</t>
  </si>
  <si>
    <t>Katavi Region, Tanzania</t>
  </si>
  <si>
    <t>Kigoma, Tanzania</t>
  </si>
  <si>
    <t>Mt Kilimanjaro, Tanzania</t>
  </si>
  <si>
    <t>Pemba South Region, Tanzania</t>
  </si>
  <si>
    <t>Unguja South Region, Tanzania</t>
  </si>
  <si>
    <t>Lindi, Tanzania</t>
  </si>
  <si>
    <t>Manyara Region, Tanzania</t>
  </si>
  <si>
    <t>Mara Region, Tanzania</t>
  </si>
  <si>
    <t>Mbeya, Tanzania</t>
  </si>
  <si>
    <t>Mjini Magharibi Region, Tanzania</t>
  </si>
  <si>
    <t>Morogoro, Tanzania</t>
  </si>
  <si>
    <t>Mtwara, Tanzania</t>
  </si>
  <si>
    <t>Mwanza, Tanzania</t>
  </si>
  <si>
    <t>Njombe, Tanzania</t>
  </si>
  <si>
    <t>Pwani Region, Tanzania</t>
  </si>
  <si>
    <t>Rukwa Region, Tanzania</t>
  </si>
  <si>
    <t>Ruvuma Region, Tanzania</t>
  </si>
  <si>
    <t>Shinyanga, Tanzania</t>
  </si>
  <si>
    <t>Simiyu Region, Tanzania</t>
  </si>
  <si>
    <t>Singida, Tanzania</t>
  </si>
  <si>
    <t>Songwe Region, Tanzania</t>
  </si>
  <si>
    <t>Tabora, Tanzania</t>
  </si>
  <si>
    <t>Tanga, Tanzania</t>
  </si>
  <si>
    <t>Crimea</t>
  </si>
  <si>
    <t>Cherkasy Oblast, Ukraine</t>
  </si>
  <si>
    <t>Chernihiv Oblast, Ukraine</t>
  </si>
  <si>
    <t>Chernivtsi Oblast, Ukraine</t>
  </si>
  <si>
    <t>Dnipropetrovsk Oblast, Ukraine</t>
  </si>
  <si>
    <t>Donetsk Oblast, Ukraine</t>
  </si>
  <si>
    <t>Ivano-Frankivsk Oblast, Ukraine</t>
  </si>
  <si>
    <t>Kharkiv Oblast, Ukraine</t>
  </si>
  <si>
    <t>Kherson Oblast, Ukraine</t>
  </si>
  <si>
    <t>Khmelnytskyi Oblast, Ukraine</t>
  </si>
  <si>
    <t>Kirovohrad Oblast, Ukraine</t>
  </si>
  <si>
    <t>Kyiv, Ukraine, 02000</t>
  </si>
  <si>
    <t>Kyiv Oblast, Ukraine</t>
  </si>
  <si>
    <t>Luhansk Oblast, Ukraine</t>
  </si>
  <si>
    <t>Lviv Oblast, Ukraine</t>
  </si>
  <si>
    <t>Mykolaiv Oblast, Ukraine</t>
  </si>
  <si>
    <t>Odessa Oblast, Ukraine</t>
  </si>
  <si>
    <t>Poltava Oblast, Ukraine</t>
  </si>
  <si>
    <t>Rivne Oblast, Ukraine</t>
  </si>
  <si>
    <t>Sumy Oblast, Ukraine</t>
  </si>
  <si>
    <t>Ternopil Oblast, Ukraine</t>
  </si>
  <si>
    <t>Vinnytsia Oblast, Ukraine</t>
  </si>
  <si>
    <t>Volyn Oblast, Ukraine</t>
  </si>
  <si>
    <t>Zakarpattia Oblast, Ukraine</t>
  </si>
  <si>
    <t>Zaporizhia Oblast, Ukraine</t>
  </si>
  <si>
    <t>Zhytomyr Oblast, Ukraine</t>
  </si>
  <si>
    <t>Abim, Uganda</t>
  </si>
  <si>
    <t>Adjumani, Uganda</t>
  </si>
  <si>
    <t>Agago, Uganda</t>
  </si>
  <si>
    <t>Alebtong, Uganda</t>
  </si>
  <si>
    <t>Apac, Uganda</t>
  </si>
  <si>
    <t>Arua, Uganda</t>
  </si>
  <si>
    <t>Bududa, Uganda</t>
  </si>
  <si>
    <t>Bugiri, Uganda</t>
  </si>
  <si>
    <t>Buhweju, Uganda</t>
  </si>
  <si>
    <t>Buikwe, Uganda</t>
  </si>
  <si>
    <t>Bukedea, Uganda</t>
  </si>
  <si>
    <t>Bukomansimbi, Uganda</t>
  </si>
  <si>
    <t>Bulambuli, Uganda</t>
  </si>
  <si>
    <t>Bundibugyo, Uganda</t>
  </si>
  <si>
    <t>Bushenyi, Uganda</t>
  </si>
  <si>
    <t>Busia, Uganda</t>
  </si>
  <si>
    <t>Buvuma, Uganda</t>
  </si>
  <si>
    <t>Buyende, Uganda</t>
  </si>
  <si>
    <t>Gomba, Uganda</t>
  </si>
  <si>
    <t>Gulu, Uganda</t>
  </si>
  <si>
    <t>Hoima, Uganda</t>
  </si>
  <si>
    <t>Ibanda, Uganda</t>
  </si>
  <si>
    <t>Iganga, Uganda</t>
  </si>
  <si>
    <t>Isingiro, Uganda</t>
  </si>
  <si>
    <t>Jinja, Uganda</t>
  </si>
  <si>
    <t>Kaabong, Uganda</t>
  </si>
  <si>
    <t>Kabale, Uganda</t>
  </si>
  <si>
    <t>Kabarole, Uganda</t>
  </si>
  <si>
    <t>Kaberamaido, Uganda</t>
  </si>
  <si>
    <t>Kalangala, Uganda</t>
  </si>
  <si>
    <t>Kaliro, Uganda</t>
  </si>
  <si>
    <t>Kalungu, Uganda</t>
  </si>
  <si>
    <t>Kampala, Uganda</t>
  </si>
  <si>
    <t>Kamuli, Uganda</t>
  </si>
  <si>
    <t>Kamwenge, Uganda</t>
  </si>
  <si>
    <t>Kanungu, Uganda</t>
  </si>
  <si>
    <t>Kapchorwa, Uganda</t>
  </si>
  <si>
    <t>Kasese, Uganda</t>
  </si>
  <si>
    <t>Katakwi, Uganda</t>
  </si>
  <si>
    <t>Kayunga, Uganda</t>
  </si>
  <si>
    <t>Kibaale, Uganda</t>
  </si>
  <si>
    <t>Kiboga, Uganda</t>
  </si>
  <si>
    <t>Kiruhura, Uganda</t>
  </si>
  <si>
    <t>Bweyale, Uganda</t>
  </si>
  <si>
    <t>Kisoro, Uganda</t>
  </si>
  <si>
    <t>Kitgum, Uganda</t>
  </si>
  <si>
    <t>Koboko, Uganda</t>
  </si>
  <si>
    <t>Kole, Uganda</t>
  </si>
  <si>
    <t>Kumi, Uganda</t>
  </si>
  <si>
    <t>Kween, Uganda</t>
  </si>
  <si>
    <t>Kyankwanzi, Uganda</t>
  </si>
  <si>
    <t>Kyegegwa, Uganda</t>
  </si>
  <si>
    <t>Kyenjojo, Uganda</t>
  </si>
  <si>
    <t>Lira, Uganda</t>
  </si>
  <si>
    <t>Kiyunga, Uganda</t>
  </si>
  <si>
    <t>Luweero, Uganda</t>
  </si>
  <si>
    <t>Lwengo, Uganda</t>
  </si>
  <si>
    <t>Lyantonde, Uganda</t>
  </si>
  <si>
    <t>Manafwa, Uganda</t>
  </si>
  <si>
    <t>Masaka, Uganda</t>
  </si>
  <si>
    <t>Masindi, Uganda</t>
  </si>
  <si>
    <t>Mayuge, Uganda</t>
  </si>
  <si>
    <t>Mbale, Uganda</t>
  </si>
  <si>
    <t>Mbarara, Uganda</t>
  </si>
  <si>
    <t>Mityana, Uganda</t>
  </si>
  <si>
    <t>Moroto, Uganda</t>
  </si>
  <si>
    <t>Moyo, Uganda</t>
  </si>
  <si>
    <t>Mpigi, Uganda</t>
  </si>
  <si>
    <t>Mubende, Uganda</t>
  </si>
  <si>
    <t>Mukono, Uganda</t>
  </si>
  <si>
    <t>Nakapiripirit, Uganda</t>
  </si>
  <si>
    <t>Nakaseke, Uganda</t>
  </si>
  <si>
    <t>Nakasongola, Uganda</t>
  </si>
  <si>
    <t>Namayingo, Uganda</t>
  </si>
  <si>
    <t>Napak, Uganda</t>
  </si>
  <si>
    <t>Nebbi, Uganda</t>
  </si>
  <si>
    <t>Ntoroko, Uganda</t>
  </si>
  <si>
    <t>Ntungamo, Uganda</t>
  </si>
  <si>
    <t>Nwoya, Uganda</t>
  </si>
  <si>
    <t>Oyam, Uganda</t>
  </si>
  <si>
    <t>Pader, Uganda</t>
  </si>
  <si>
    <t>Rakai town, Uganda</t>
  </si>
  <si>
    <t>Rubirizi, Uganda</t>
  </si>
  <si>
    <t>Rukungiri, Uganda</t>
  </si>
  <si>
    <t>Sembabule, Uganda</t>
  </si>
  <si>
    <t>Kabwohe, Uganda</t>
  </si>
  <si>
    <t>Sironko, Uganda</t>
  </si>
  <si>
    <t>Soroti, Uganda</t>
  </si>
  <si>
    <t>Tororo, Uganda</t>
  </si>
  <si>
    <t>Wakiso, Uganda</t>
  </si>
  <si>
    <t>Yumbe, Uganda</t>
  </si>
  <si>
    <t>Zombo, Uganda</t>
  </si>
  <si>
    <t>Palmyra Atoll, United States Minor Outlying Islands</t>
  </si>
  <si>
    <t>Alabama, USA</t>
  </si>
  <si>
    <t>Alaska, USA</t>
  </si>
  <si>
    <t>Arizona, USA</t>
  </si>
  <si>
    <t>Arkansas, USA</t>
  </si>
  <si>
    <t>California, USA</t>
  </si>
  <si>
    <t>Colorado, USA</t>
  </si>
  <si>
    <t>Connecticut, USA</t>
  </si>
  <si>
    <t>Delaware, USA</t>
  </si>
  <si>
    <t>Washington, DC, USA</t>
  </si>
  <si>
    <t>Florida, USA</t>
  </si>
  <si>
    <t>Georgia, USA</t>
  </si>
  <si>
    <t>Hawaii, USA</t>
  </si>
  <si>
    <t>Idaho, USA</t>
  </si>
  <si>
    <t>Illinois, USA</t>
  </si>
  <si>
    <t>Indiana, USA</t>
  </si>
  <si>
    <t>Iowa, USA</t>
  </si>
  <si>
    <t>Kansas, USA</t>
  </si>
  <si>
    <t>Kentucky, USA</t>
  </si>
  <si>
    <t>Louisiana, USA</t>
  </si>
  <si>
    <t>Maine, USA</t>
  </si>
  <si>
    <t>Maryland, USA</t>
  </si>
  <si>
    <t>Massachusetts, USA</t>
  </si>
  <si>
    <t>Michigan, USA</t>
  </si>
  <si>
    <t>Minnesota, USA</t>
  </si>
  <si>
    <t>Mississippi, USA</t>
  </si>
  <si>
    <t>Missouri, USA</t>
  </si>
  <si>
    <t>Montana, USA</t>
  </si>
  <si>
    <t>Nebraska, USA</t>
  </si>
  <si>
    <t>Nevada, USA</t>
  </si>
  <si>
    <t>New Hampshire, USA</t>
  </si>
  <si>
    <t>New Jersey, USA</t>
  </si>
  <si>
    <t>New Mexico, USA</t>
  </si>
  <si>
    <t>New York, NY, USA</t>
  </si>
  <si>
    <t>North Carolina, USA</t>
  </si>
  <si>
    <t>North Dakota, USA</t>
  </si>
  <si>
    <t>Ohio, USA</t>
  </si>
  <si>
    <t>Oklahoma, USA</t>
  </si>
  <si>
    <t>Oregon, USA</t>
  </si>
  <si>
    <t>Pennsylvania, USA</t>
  </si>
  <si>
    <t>Rhode Island, USA</t>
  </si>
  <si>
    <t>South Carolina, USA</t>
  </si>
  <si>
    <t>South Dakota, USA</t>
  </si>
  <si>
    <t>Tennessee, USA</t>
  </si>
  <si>
    <t>Texas, USA</t>
  </si>
  <si>
    <t>Utah, USA</t>
  </si>
  <si>
    <t>Vermont, USA</t>
  </si>
  <si>
    <t>Virginia, USA</t>
  </si>
  <si>
    <t>Washington, USA</t>
  </si>
  <si>
    <t>West Virginia, USA</t>
  </si>
  <si>
    <t>Wisconsin, USA</t>
  </si>
  <si>
    <t>Wyoming, USA</t>
  </si>
  <si>
    <t>55000 Artigas, Artigas Department, Uruguay</t>
  </si>
  <si>
    <t>90000 Canelones, Canelones Department, Uruguay</t>
  </si>
  <si>
    <t>Cerro Largo Department, Uruguay</t>
  </si>
  <si>
    <t>Colonia Department, Uruguay</t>
  </si>
  <si>
    <t>97000 Durazno, Durazno Department, Uruguay</t>
  </si>
  <si>
    <t>Flores Department, Uruguay</t>
  </si>
  <si>
    <t>94000 Florida, Florida Department, Uruguay</t>
  </si>
  <si>
    <t>Lavalleja Department, Uruguay</t>
  </si>
  <si>
    <t>20000 Maldonado, Maldonado Department, Uruguay</t>
  </si>
  <si>
    <t>Montevideo, Montevideo Department, Uruguay</t>
  </si>
  <si>
    <t>60000 Paysandú, Paysandú Department, Uruguay</t>
  </si>
  <si>
    <t>Rio Negro, Uruguay</t>
  </si>
  <si>
    <t>40000 Rivera, Rivera Department, Uruguay</t>
  </si>
  <si>
    <t>27000 Rocha, Rocha Department, Uruguay</t>
  </si>
  <si>
    <t>50000 Salto, Salto Department, Uruguay</t>
  </si>
  <si>
    <t>80000 San José de Mayo, San José Department, Uruguay</t>
  </si>
  <si>
    <t>Soriano Department, Uruguay</t>
  </si>
  <si>
    <t>45000 Tacuarembo, Tacuarembó Department, Uruguay</t>
  </si>
  <si>
    <t>33000 Treinta y Tres, Treinta y Tres Department, Uruguay</t>
  </si>
  <si>
    <t>Andijan, Uzbekistan</t>
  </si>
  <si>
    <t>Bukhara, Uzbekistan</t>
  </si>
  <si>
    <t>Fergana, Uzbekistan</t>
  </si>
  <si>
    <t>Jizzakh, Uzbekistan</t>
  </si>
  <si>
    <t>Namangan, Uzbekistan</t>
  </si>
  <si>
    <t>Navoi, Uzbekistan</t>
  </si>
  <si>
    <t>Qashqadaryo Region, Uzbekistan</t>
  </si>
  <si>
    <t>Republic of Karakalpakstan, Uzbekistan</t>
  </si>
  <si>
    <t>Samarkand, Uzbekistan</t>
  </si>
  <si>
    <t>Syrdarya, Uzbekistan</t>
  </si>
  <si>
    <t>Surxondaryo Region, Uzbekistan</t>
  </si>
  <si>
    <t>Tashkent, Uzbekistan</t>
  </si>
  <si>
    <t>Xorazm Region, Uzbekistan</t>
  </si>
  <si>
    <t>00120, Vatican City</t>
  </si>
  <si>
    <t>Charlotte, NC, USA</t>
  </si>
  <si>
    <t>Grenadines, St Vincent and the Grenadines</t>
  </si>
  <si>
    <t>St. George, St Vincent and the Grenadines</t>
  </si>
  <si>
    <t>St. Patrick, St Vincent and the Grenadines</t>
  </si>
  <si>
    <t>Anzoategui, Venezuela</t>
  </si>
  <si>
    <t>Aragua, Venezuela</t>
  </si>
  <si>
    <t>Barinas 5201, Barinas, Venezuela</t>
  </si>
  <si>
    <t>Carabobo, Venezuela</t>
  </si>
  <si>
    <t>Delta Amacuro, Venezuela</t>
  </si>
  <si>
    <t>Federal Dependencies of Venezuela, Venezuela</t>
  </si>
  <si>
    <t>Capital District, Venezuela</t>
  </si>
  <si>
    <t>Guárico, Venezuela</t>
  </si>
  <si>
    <t>La Guaira, Vargas, Venezuela</t>
  </si>
  <si>
    <t>Monagas, Venezuela</t>
  </si>
  <si>
    <t>Nueva Esparta, Venezuela</t>
  </si>
  <si>
    <t>Táchira, Venezuela</t>
  </si>
  <si>
    <t>Yaracuy, Venezuela</t>
  </si>
  <si>
    <t>Zulia, Venezuela</t>
  </si>
  <si>
    <t>British Virgin Islands</t>
  </si>
  <si>
    <t>U.S. Virgin Islands</t>
  </si>
  <si>
    <t>An Giang, Vietnam</t>
  </si>
  <si>
    <t>Ba Ria - Vung Tau, Vietnam</t>
  </si>
  <si>
    <t>Bắc Giang, Bac Giang, Vietnam</t>
  </si>
  <si>
    <t>Bắc Kạn, Bắc Kạn Province, Vietnam</t>
  </si>
  <si>
    <t>Bạc Liêu, Bac Lieu, Vietnam</t>
  </si>
  <si>
    <t>Bắc Ninh, Bac Ninh Province, Vietnam</t>
  </si>
  <si>
    <t>Bến Tre, Ben Tre, Vietnam</t>
  </si>
  <si>
    <t>Bình Định, Vietnam</t>
  </si>
  <si>
    <t>Binh Duong, Vietnam</t>
  </si>
  <si>
    <t>Binh Phuoc, Vietnam</t>
  </si>
  <si>
    <t>Bình Thuận, Vietnam</t>
  </si>
  <si>
    <t>Cà Mau, Ca Mau, Vietnam</t>
  </si>
  <si>
    <t>Can Tho, Ninh Kiều, Cần Thơ, Vietnam</t>
  </si>
  <si>
    <t>Cao Bằng, Cao Bang, Vietnam</t>
  </si>
  <si>
    <t>Da Nang, Vietnam</t>
  </si>
  <si>
    <t>Dak Lak, Vietnam</t>
  </si>
  <si>
    <t>Dak Nong, Vietnam</t>
  </si>
  <si>
    <t>Điện Biên Phủ, Dien Bien, Vietnam</t>
  </si>
  <si>
    <t>Dong Nai, Vietnam</t>
  </si>
  <si>
    <t>Dong Thap, Vietnam</t>
  </si>
  <si>
    <t>Gia Lai, Vietnam</t>
  </si>
  <si>
    <t>Hà Giang, Ha Giang, Vietnam</t>
  </si>
  <si>
    <t>Hà Nam, Vietnam</t>
  </si>
  <si>
    <t>Hanoi, Hoàn Kiếm, Hanoi, Vietnam</t>
  </si>
  <si>
    <t>Hà Tĩnh, Ha Tinh, Vietnam</t>
  </si>
  <si>
    <t>Hải Dương, Hai Duong, Vietnam</t>
  </si>
  <si>
    <t>Haiphong, Hai Phong, Vietnam</t>
  </si>
  <si>
    <t>Hau Giang, Vietnam</t>
  </si>
  <si>
    <t>Ho Chi Minh City, Vietnam</t>
  </si>
  <si>
    <t>Hoa Binh, Vietnam</t>
  </si>
  <si>
    <t>Hưng Yên, Hung Yen, Vietnam</t>
  </si>
  <si>
    <t>Khánh Hòa, Vietnam</t>
  </si>
  <si>
    <t>Kien Giang, Vietnam</t>
  </si>
  <si>
    <t>Kon Tum, Vietnam</t>
  </si>
  <si>
    <t>Lai Châu, Lai Chau, Vietnam</t>
  </si>
  <si>
    <t>Lam Dong, Vietnam</t>
  </si>
  <si>
    <t>Lạng Sơn, Vietnam</t>
  </si>
  <si>
    <t>Lào Cai, Lao Cai, Vietnam</t>
  </si>
  <si>
    <t>Long An, Vietnam</t>
  </si>
  <si>
    <t>Nam Định, Nam Dinh, Vietnam</t>
  </si>
  <si>
    <t>Nghe An, Vietnam</t>
  </si>
  <si>
    <t>Ninh Bình, Vietnam</t>
  </si>
  <si>
    <t>Ninh Thuận, Vietnam</t>
  </si>
  <si>
    <t>Phú Thọ, Phu Tho Province, Vietnam</t>
  </si>
  <si>
    <t>Phú Yên, Vietnam</t>
  </si>
  <si>
    <t>Quang Binh Province, Vietnam</t>
  </si>
  <si>
    <t>Quảng Nam, Vietnam</t>
  </si>
  <si>
    <t>Quảng Ngãi, Quang Ngai, Vietnam</t>
  </si>
  <si>
    <t>Quảng Ninh, Vietnam</t>
  </si>
  <si>
    <t>Quảng Trị, Vietnam</t>
  </si>
  <si>
    <t>Sóc Trăng, Soc Trang, Vietnam</t>
  </si>
  <si>
    <t>Sơn La, Son La, Vietnam</t>
  </si>
  <si>
    <t>Tây Ninh, Vietnam</t>
  </si>
  <si>
    <t>Thái Bình, Thai Binh, Vietnam</t>
  </si>
  <si>
    <t>Thái Nguyên, Thai Nguyen, Vietnam</t>
  </si>
  <si>
    <t>Thanh Hóa, Thanh Hoa, Vietnam</t>
  </si>
  <si>
    <t>Thua Thien Hue, Vietnam</t>
  </si>
  <si>
    <t>Tien Giang, Vietnam</t>
  </si>
  <si>
    <t>Trà Vinh, Tra Vinh, Vietnam</t>
  </si>
  <si>
    <t>Tuyên Quang, Vietnam</t>
  </si>
  <si>
    <t>Vĩnh Long, Vinh Long, Vietnam</t>
  </si>
  <si>
    <t>Vĩnh Phúc, Vietnam</t>
  </si>
  <si>
    <t>Yên Bái, Vietnam</t>
  </si>
  <si>
    <t>Shefa Province, Vanuatu</t>
  </si>
  <si>
    <t>Tafea Province, Vanuatu</t>
  </si>
  <si>
    <t>Torba Province, Vanuatu</t>
  </si>
  <si>
    <t>Leava, Wallis and Futuna</t>
  </si>
  <si>
    <t>Wallis, 98600, Wallis and Futuna</t>
  </si>
  <si>
    <t>Atua, Samoa</t>
  </si>
  <si>
    <t>Fa'asaleleaga, Samoa</t>
  </si>
  <si>
    <t>Gaga'ifomauga, Samoa</t>
  </si>
  <si>
    <t>Tuamasaga, Samoa</t>
  </si>
  <si>
    <t>Aden, Yemen</t>
  </si>
  <si>
    <t>'Amran, Yemen</t>
  </si>
  <si>
    <t>Ad Dali, Yemen</t>
  </si>
  <si>
    <t>Al Bayda', Yemen</t>
  </si>
  <si>
    <t>Al Hudaydah, Yemen</t>
  </si>
  <si>
    <t>Al Jawf Governorate, Yemen</t>
  </si>
  <si>
    <t>Capital Municipality, Yemen</t>
  </si>
  <si>
    <t>Dhamar, Yemen</t>
  </si>
  <si>
    <t>Hadhramaut Governorate, Yemen</t>
  </si>
  <si>
    <t>Hajjah, Yemen</t>
  </si>
  <si>
    <t>Ibb, Yemen</t>
  </si>
  <si>
    <t>Lahij, Yemen</t>
  </si>
  <si>
    <t>Marib, Yemen</t>
  </si>
  <si>
    <t>Sa'dah, Yemen</t>
  </si>
  <si>
    <t>Sana'a, Yemen</t>
  </si>
  <si>
    <t>Shabwah Governorate, Yemen</t>
  </si>
  <si>
    <t>Taizz, Yemen</t>
  </si>
  <si>
    <t>Bandraboua, Mayotte</t>
  </si>
  <si>
    <t>Bandrele, Mayotte</t>
  </si>
  <si>
    <t>Kanikeli, Mayotte</t>
  </si>
  <si>
    <t>Mamoudzou, Mayotte</t>
  </si>
  <si>
    <t>Ouangani, Mayotte</t>
  </si>
  <si>
    <t>Pamanzi, Mayotte</t>
  </si>
  <si>
    <t>Sada, Mayotte</t>
  </si>
  <si>
    <t>Eastern Cape, South Africa</t>
  </si>
  <si>
    <t>Free State, South Africa</t>
  </si>
  <si>
    <t>Gauteng, South Africa</t>
  </si>
  <si>
    <t>KwaZulu-Natal, South Africa</t>
  </si>
  <si>
    <t>Limpopo, South Africa</t>
  </si>
  <si>
    <t>Mpumalanga, South Africa</t>
  </si>
  <si>
    <t>North West, South Africa</t>
  </si>
  <si>
    <t>Northern Cape, South Africa</t>
  </si>
  <si>
    <t>Western Cape, South Africa</t>
  </si>
  <si>
    <t>Central Province, Zambia</t>
  </si>
  <si>
    <t>Copperbelt Province, Zambia</t>
  </si>
  <si>
    <t>Eastern Province, Zambia</t>
  </si>
  <si>
    <t>Luapula, Zambia</t>
  </si>
  <si>
    <t>Lusaka, Zambia</t>
  </si>
  <si>
    <t>Muchinga Province, Zambia</t>
  </si>
  <si>
    <t>Northwestern Province, Zambia</t>
  </si>
  <si>
    <t>Northern Province, Zambia</t>
  </si>
  <si>
    <t>Southern Province, Zambia</t>
  </si>
  <si>
    <t>Western Province, Zambia</t>
  </si>
  <si>
    <t>Bulawayo, Zimbabwe</t>
  </si>
  <si>
    <t>Harare, Zimbabwe</t>
  </si>
  <si>
    <t>Manicaland Province, Zimbabwe</t>
  </si>
  <si>
    <t>Mashonaland Central Province, Zimbabwe</t>
  </si>
  <si>
    <t>Mashonaland East Province, Zimbabwe</t>
  </si>
  <si>
    <t>Mashonaland West Province, Zimbabwe</t>
  </si>
  <si>
    <t>Masvingo, Zimbabwe</t>
  </si>
  <si>
    <t>Matabeleland North Province, Zimbabwe</t>
  </si>
  <si>
    <t>Matabeleland South Province, Zimbabwe</t>
  </si>
  <si>
    <t>Midlands Province, Zimbabwe</t>
  </si>
  <si>
    <t>Columna1</t>
  </si>
  <si>
    <t>Agstafa</t>
  </si>
  <si>
    <t>Bilasuvar</t>
  </si>
  <si>
    <t>Banwa</t>
  </si>
  <si>
    <t>BF-BAN</t>
  </si>
  <si>
    <t>Nayala</t>
  </si>
  <si>
    <t>BF-NAY</t>
  </si>
  <si>
    <t>North Abaco</t>
  </si>
  <si>
    <t>Kasai</t>
  </si>
  <si>
    <t>CD-KS</t>
  </si>
  <si>
    <t>Maniema</t>
  </si>
  <si>
    <t>Vakaga</t>
  </si>
  <si>
    <t>CF-VK</t>
  </si>
  <si>
    <t>Vaupes</t>
  </si>
  <si>
    <t>Djanet</t>
  </si>
  <si>
    <t>DZ-56</t>
  </si>
  <si>
    <t>El Meghaier</t>
  </si>
  <si>
    <t>DZ-57</t>
  </si>
  <si>
    <t>In Salah</t>
  </si>
  <si>
    <t>DZ-53</t>
  </si>
  <si>
    <t>Ouled Djellal</t>
  </si>
  <si>
    <t>DZ-51</t>
  </si>
  <si>
    <t>Timimoun</t>
  </si>
  <si>
    <t>DZ-49</t>
  </si>
  <si>
    <t>Touggourt</t>
  </si>
  <si>
    <t>DZ-55</t>
  </si>
  <si>
    <t>Benshangul-Gumaz</t>
  </si>
  <si>
    <t>Harari People</t>
  </si>
  <si>
    <t>Oromia</t>
  </si>
  <si>
    <t>Somali</t>
  </si>
  <si>
    <t>Southern Nations, Nationalities and Peoples</t>
  </si>
  <si>
    <t>Tigrai</t>
  </si>
  <si>
    <t>Cacheu</t>
  </si>
  <si>
    <t>Pomeroon-Supenaam</t>
  </si>
  <si>
    <t>GY-PM</t>
  </si>
  <si>
    <t>Papua Pengunungan</t>
  </si>
  <si>
    <t>ID-PE</t>
  </si>
  <si>
    <t>Papua Selatan</t>
  </si>
  <si>
    <t>ID-PS</t>
  </si>
  <si>
    <t>Papua Tengah</t>
  </si>
  <si>
    <t>ID-PT</t>
  </si>
  <si>
    <t>Kaoh Kong</t>
  </si>
  <si>
    <t>Abay oblysy</t>
  </si>
  <si>
    <t>KZ-10</t>
  </si>
  <si>
    <t>KZ-75</t>
  </si>
  <si>
    <t>KZ-19</t>
  </si>
  <si>
    <t>KZ-11</t>
  </si>
  <si>
    <t>KZ-15</t>
  </si>
  <si>
    <t>KZ-71</t>
  </si>
  <si>
    <t>KZ-23</t>
  </si>
  <si>
    <t>KZ-27</t>
  </si>
  <si>
    <t>KZ-47</t>
  </si>
  <si>
    <t>KZ-55</t>
  </si>
  <si>
    <t>KZ-35</t>
  </si>
  <si>
    <t>KZ-39</t>
  </si>
  <si>
    <t>KZ-43</t>
  </si>
  <si>
    <t>KZ-63</t>
  </si>
  <si>
    <t>KZ-79</t>
  </si>
  <si>
    <t>KZ-59</t>
  </si>
  <si>
    <t>Turkistan oblysy</t>
  </si>
  <si>
    <t>KZ-61</t>
  </si>
  <si>
    <t>Ulytau oblysy</t>
  </si>
  <si>
    <t>KZ-62</t>
  </si>
  <si>
    <t>KZ-31</t>
  </si>
  <si>
    <t>Zhetisu oblysy</t>
  </si>
  <si>
    <t>KZ-33</t>
  </si>
  <si>
    <t>Grand Bassa</t>
  </si>
  <si>
    <t>LR-GB</t>
  </si>
  <si>
    <t>Grand Cape Mount</t>
  </si>
  <si>
    <t>LR-CM</t>
  </si>
  <si>
    <t>Murzuq</t>
  </si>
  <si>
    <t>Aracinovo</t>
  </si>
  <si>
    <t>MK-802</t>
  </si>
  <si>
    <t>Debarca</t>
  </si>
  <si>
    <t>MK-304</t>
  </si>
  <si>
    <t>Ntcheu</t>
  </si>
  <si>
    <t>Maradi</t>
  </si>
  <si>
    <t>Aileu</t>
  </si>
  <si>
    <t>Lamwo</t>
  </si>
  <si>
    <t>UG-326</t>
  </si>
  <si>
    <t>Maracha</t>
  </si>
  <si>
    <t>Mitooma</t>
  </si>
  <si>
    <t>UG-423</t>
  </si>
  <si>
    <t>Sanma</t>
  </si>
  <si>
    <t>VU-SAM</t>
  </si>
  <si>
    <t>concat</t>
  </si>
  <si>
    <t>Azerbaijan, Agstafa</t>
  </si>
  <si>
    <t>Azerbaijan, Bilasuvar</t>
  </si>
  <si>
    <t>Burkina Faso, Banwa</t>
  </si>
  <si>
    <t>Burkina Faso, Nayala</t>
  </si>
  <si>
    <t>Bonaire, Sint Eustatius and Saba, Bonaire</t>
  </si>
  <si>
    <t>Bonaire, Sint Eustatius and Saba, Saba</t>
  </si>
  <si>
    <t>Bonaire, Sint Eustatius and Saba, Sint Eustatius</t>
  </si>
  <si>
    <t>Bahamas, North Abaco</t>
  </si>
  <si>
    <t>Republic of the Congo, Equateur</t>
  </si>
  <si>
    <t>Republic of the Congo, Haut-Katanga</t>
  </si>
  <si>
    <t>Republic of the Congo, Haut-Lomami</t>
  </si>
  <si>
    <t>Republic of the Congo, Ituri</t>
  </si>
  <si>
    <t>Republic of the Congo, Kasai</t>
  </si>
  <si>
    <t>Republic of the Congo, Kasai Central</t>
  </si>
  <si>
    <t>Republic of the Congo, Kasai Oriental</t>
  </si>
  <si>
    <t>Republic of the Congo, Kinshasa</t>
  </si>
  <si>
    <t>Republic of the Congo, Lualaba</t>
  </si>
  <si>
    <t>Republic of the Congo, Maniema</t>
  </si>
  <si>
    <t>Republic of the Congo, Nord-Kivu</t>
  </si>
  <si>
    <t>Republic of the Congo, Sankuru</t>
  </si>
  <si>
    <t>Republic of the Congo, Sud-Kivu</t>
  </si>
  <si>
    <t>Republic of the Congo, Tanganyika</t>
  </si>
  <si>
    <t>Republic of the Congo, Tshopo</t>
  </si>
  <si>
    <t>Central African Republic, Vakaga</t>
  </si>
  <si>
    <t>Colombia, Vaupes</t>
  </si>
  <si>
    <t>Algeria, Djanet</t>
  </si>
  <si>
    <t>Algeria, El Meghaier</t>
  </si>
  <si>
    <t>Algeria, In Salah</t>
  </si>
  <si>
    <t>Algeria, Ouled Djellal</t>
  </si>
  <si>
    <t>Algeria, Timimoun</t>
  </si>
  <si>
    <t>Algeria, Touggourt</t>
  </si>
  <si>
    <t>Ethiopia, Addis Ababa</t>
  </si>
  <si>
    <t>Ethiopia, Benshangul-Gumaz</t>
  </si>
  <si>
    <t>Ethiopia, Harari People</t>
  </si>
  <si>
    <t>Ethiopia, Oromia</t>
  </si>
  <si>
    <t>Ethiopia, Somali</t>
  </si>
  <si>
    <t>Ethiopia, Southern Nations, Nationalities and Peoples</t>
  </si>
  <si>
    <t>Ethiopia, Tigrai</t>
  </si>
  <si>
    <t>Micronesia (Federated States of), Chuuk</t>
  </si>
  <si>
    <t>Micronesia (Federated States of), Kosrae</t>
  </si>
  <si>
    <t>Micronesia (Federated States of), Pohnpei</t>
  </si>
  <si>
    <t>Micronesia (Federated States of), Yap</t>
  </si>
  <si>
    <t>United Kingdom of Great Britain and Northern Ireland, England</t>
  </si>
  <si>
    <t>United Kingdom of Great Britain and Northern Ireland, Northern Ireland</t>
  </si>
  <si>
    <t>United Kingdom of Great Britain and Northern Ireland, Scotland</t>
  </si>
  <si>
    <t>United Kingdom of Great Britain and Northern Ireland, Wales</t>
  </si>
  <si>
    <t>Guinea-Bissau, Cacheu</t>
  </si>
  <si>
    <t>Guyana, Pomeroon-Supenaam</t>
  </si>
  <si>
    <t>Indonesia, Papua Pengunungan</t>
  </si>
  <si>
    <t>Indonesia, Papua Selatan</t>
  </si>
  <si>
    <t>Indonesia, Papua Tengah</t>
  </si>
  <si>
    <t>Iran (Islamic Republic of), Alborz</t>
  </si>
  <si>
    <t>Iran (Islamic Republic of), Ardabil</t>
  </si>
  <si>
    <t>Iran (Islamic Republic of), Azarbayjan-e Gharbi</t>
  </si>
  <si>
    <t>Iran (Islamic Republic of), Azarbayjan-e Sharqi</t>
  </si>
  <si>
    <t>Iran (Islamic Republic of), Bushehr</t>
  </si>
  <si>
    <t>Iran (Islamic Republic of), Chahar Mahal va Bakhtiari</t>
  </si>
  <si>
    <t>Iran (Islamic Republic of), Esfahan</t>
  </si>
  <si>
    <t>Iran (Islamic Republic of), Fars</t>
  </si>
  <si>
    <t>Iran (Islamic Republic of), Gilan</t>
  </si>
  <si>
    <t>Iran (Islamic Republic of), Golestan</t>
  </si>
  <si>
    <t>Iran (Islamic Republic of), Hamadan</t>
  </si>
  <si>
    <t>Iran (Islamic Republic of), Hormozgan</t>
  </si>
  <si>
    <t>Iran (Islamic Republic of), Ilam</t>
  </si>
  <si>
    <t>Iran (Islamic Republic of), Kerman</t>
  </si>
  <si>
    <t>Iran (Islamic Republic of), Kermanshah</t>
  </si>
  <si>
    <t>Iran (Islamic Republic of), Khorasan-e Jonubi</t>
  </si>
  <si>
    <t>Iran (Islamic Republic of), Khorasan-e Razavi</t>
  </si>
  <si>
    <t>Iran (Islamic Republic of), Khorasan-e Shomali</t>
  </si>
  <si>
    <t>Iran (Islamic Republic of), Khuzestan</t>
  </si>
  <si>
    <t>Iran (Islamic Republic of), Kohgiluyeh va Bowyer Ahmad</t>
  </si>
  <si>
    <t>Iran (Islamic Republic of), Kordestan</t>
  </si>
  <si>
    <t>Iran (Islamic Republic of), Lorestan</t>
  </si>
  <si>
    <t>Iran (Islamic Republic of), Markazi</t>
  </si>
  <si>
    <t>Iran (Islamic Republic of), Mazandaran</t>
  </si>
  <si>
    <t>Iran (Islamic Republic of), Qazvin</t>
  </si>
  <si>
    <t>Iran (Islamic Republic of), Qom</t>
  </si>
  <si>
    <t>Iran (Islamic Republic of), Semnan</t>
  </si>
  <si>
    <t>Iran (Islamic Republic of), Sistan va Baluchestan</t>
  </si>
  <si>
    <t>Iran (Islamic Republic of), Tehran</t>
  </si>
  <si>
    <t>Iran (Islamic Republic of), Yazd</t>
  </si>
  <si>
    <t>Iran (Islamic Republic of), Zanjan</t>
  </si>
  <si>
    <t>Cambodia, Kaoh Kong</t>
  </si>
  <si>
    <t>Kazakhstan, Abay oblysy</t>
  </si>
  <si>
    <t>Kazakhstan, Astana</t>
  </si>
  <si>
    <t>Kazakhstan, Turkistan oblysy</t>
  </si>
  <si>
    <t>Kazakhstan, Ulytau oblysy</t>
  </si>
  <si>
    <t>Kazakhstan, Zhetisu oblysy</t>
  </si>
  <si>
    <t>Lao People's Democratic Republic, Attapu</t>
  </si>
  <si>
    <t>Lao People's Democratic Republic, Bokeo</t>
  </si>
  <si>
    <t>Lao People's Democratic Republic, Bolikhamxai</t>
  </si>
  <si>
    <t>Lao People's Democratic Republic, Champasak</t>
  </si>
  <si>
    <t>Lao People's Democratic Republic, Khammouan</t>
  </si>
  <si>
    <t>Lao People's Democratic Republic, Louangphabang</t>
  </si>
  <si>
    <t>Lao People's Democratic Republic, Oudomxai</t>
  </si>
  <si>
    <t>Lao People's Democratic Republic, Phongsali</t>
  </si>
  <si>
    <t>Lao People's Democratic Republic, Savannakhet</t>
  </si>
  <si>
    <t>Lao People's Democratic Republic, Viangchan</t>
  </si>
  <si>
    <t>Lao People's Democratic Republic, Xaignabouli</t>
  </si>
  <si>
    <t>Lao People's Democratic Republic, Xekong</t>
  </si>
  <si>
    <t>Lao People's Democratic Republic, Xiangkhouang</t>
  </si>
  <si>
    <t>Liberia, Grand Bassa</t>
  </si>
  <si>
    <t>Liberia, Grand Cape Mount</t>
  </si>
  <si>
    <t>Libya, Murzuq</t>
  </si>
  <si>
    <t>North Macedonia, Aracinovo</t>
  </si>
  <si>
    <t>North Macedonia, Debarca</t>
  </si>
  <si>
    <t>Malawi, Ntcheu</t>
  </si>
  <si>
    <t>Niger, Maradi</t>
  </si>
  <si>
    <t>Suriname, Para</t>
  </si>
  <si>
    <t>Timor-Leste, Aileu</t>
  </si>
  <si>
    <t>United Republic of Tanzania, Arusha</t>
  </si>
  <si>
    <t>United Republic of Tanzania, Dar es Salaam</t>
  </si>
  <si>
    <t>United Republic of Tanzania, Dodoma</t>
  </si>
  <si>
    <t>United Republic of Tanzania, Geita</t>
  </si>
  <si>
    <t>United Republic of Tanzania, Iringa</t>
  </si>
  <si>
    <t>United Republic of Tanzania, Kagera</t>
  </si>
  <si>
    <t>United Republic of Tanzania, Kaskazini Pemba</t>
  </si>
  <si>
    <t>United Republic of Tanzania, Kaskazini Unguja</t>
  </si>
  <si>
    <t>United Republic of Tanzania, Katavi</t>
  </si>
  <si>
    <t>United Republic of Tanzania, Kigoma</t>
  </si>
  <si>
    <t>United Republic of Tanzania, Kilimanjaro</t>
  </si>
  <si>
    <t>United Republic of Tanzania, Kusini Pemba</t>
  </si>
  <si>
    <t>United Republic of Tanzania, Kusini Unguja</t>
  </si>
  <si>
    <t>United Republic of Tanzania, Lindi</t>
  </si>
  <si>
    <t>United Republic of Tanzania, Manyara</t>
  </si>
  <si>
    <t>United Republic of Tanzania, Mara</t>
  </si>
  <si>
    <t>United Republic of Tanzania, Mbeya</t>
  </si>
  <si>
    <t>United Republic of Tanzania, Mjini Magharibi</t>
  </si>
  <si>
    <t>United Republic of Tanzania, Morogoro</t>
  </si>
  <si>
    <t>United Republic of Tanzania, Mtwara</t>
  </si>
  <si>
    <t>United Republic of Tanzania, Mwanza</t>
  </si>
  <si>
    <t>United Republic of Tanzania, Njombe</t>
  </si>
  <si>
    <t>United Republic of Tanzania, Pwani</t>
  </si>
  <si>
    <t>United Republic of Tanzania, Rukwa</t>
  </si>
  <si>
    <t>United Republic of Tanzania, Ruvuma</t>
  </si>
  <si>
    <t>United Republic of Tanzania, Shinyanga</t>
  </si>
  <si>
    <t>United Republic of Tanzania, Simiyu</t>
  </si>
  <si>
    <t>United Republic of Tanzania, Singida</t>
  </si>
  <si>
    <t>United Republic of Tanzania, Songwe</t>
  </si>
  <si>
    <t>United Republic of Tanzania, Tabora</t>
  </si>
  <si>
    <t>United Republic of Tanzania, Tanga</t>
  </si>
  <si>
    <t>Uganda, Lamwo</t>
  </si>
  <si>
    <t>Uganda, Maracha</t>
  </si>
  <si>
    <t>Uganda, Mitooma</t>
  </si>
  <si>
    <t>Venezuela (Bolivarian Republic of), Amazonas</t>
  </si>
  <si>
    <t>Venezuela (Bolivarian Republic of), Anzoategui</t>
  </si>
  <si>
    <t>Venezuela (Bolivarian Republic of), Apure</t>
  </si>
  <si>
    <t>Venezuela (Bolivarian Republic of), Aragua</t>
  </si>
  <si>
    <t>Venezuela (Bolivarian Republic of), Barinas</t>
  </si>
  <si>
    <t>Venezuela (Bolivarian Republic of), Bolivar</t>
  </si>
  <si>
    <t>Venezuela (Bolivarian Republic of), Carabobo</t>
  </si>
  <si>
    <t>Venezuela (Bolivarian Republic of), Cojedes</t>
  </si>
  <si>
    <t>Venezuela (Bolivarian Republic of), Delta Amacuro</t>
  </si>
  <si>
    <t>Venezuela (Bolivarian Republic of), Dependencias Federales</t>
  </si>
  <si>
    <t>Venezuela (Bolivarian Republic of), Distrito Capital</t>
  </si>
  <si>
    <t>Venezuela (Bolivarian Republic of), Falcon</t>
  </si>
  <si>
    <t>Venezuela (Bolivarian Republic of), Guarico</t>
  </si>
  <si>
    <t>Venezuela (Bolivarian Republic of), La Guaira</t>
  </si>
  <si>
    <t>Venezuela (Bolivarian Republic of), Lara</t>
  </si>
  <si>
    <t>Venezuela (Bolivarian Republic of), Merida</t>
  </si>
  <si>
    <t>Venezuela (Bolivarian Republic of), Miranda</t>
  </si>
  <si>
    <t>Venezuela (Bolivarian Republic of), Monagas</t>
  </si>
  <si>
    <t>Venezuela (Bolivarian Republic of), Nueva Esparta</t>
  </si>
  <si>
    <t>Venezuela (Bolivarian Republic of), Portuguesa</t>
  </si>
  <si>
    <t>Venezuela (Bolivarian Republic of), Sucre</t>
  </si>
  <si>
    <t>Venezuela (Bolivarian Republic of), Tachira</t>
  </si>
  <si>
    <t>Venezuela (Bolivarian Republic of), Trujillo</t>
  </si>
  <si>
    <t>Venezuela (Bolivarian Republic of), Yaracuy</t>
  </si>
  <si>
    <t>Venezuela (Bolivarian Republic of), Zulia</t>
  </si>
  <si>
    <t>Vanuatu, Sanma</t>
  </si>
  <si>
    <t>Murcia</t>
  </si>
  <si>
    <t>Navarra</t>
  </si>
  <si>
    <t>Spain, Madrid</t>
  </si>
  <si>
    <t>Spain, Murcia</t>
  </si>
  <si>
    <t>Spain, Navarra</t>
  </si>
  <si>
    <t>Aghstafa, Azerbaijan</t>
  </si>
  <si>
    <t>Bilasuvar, Azerbaijan</t>
  </si>
  <si>
    <t>Banwa, Burkina Faso</t>
  </si>
  <si>
    <t>Nayala, Burkina Faso</t>
  </si>
  <si>
    <t>North Abaco, The Bahamas</t>
  </si>
  <si>
    <t>Kasai, Democratic Republic of the Congo</t>
  </si>
  <si>
    <t>Kinshasa, Democratic Republic of the Congo</t>
  </si>
  <si>
    <t>Maniema, Democratic Republic of the Congo</t>
  </si>
  <si>
    <t>Vakaga, Central African Republic</t>
  </si>
  <si>
    <t>Vaupes, Colombia</t>
  </si>
  <si>
    <t>Djanet, Algeria</t>
  </si>
  <si>
    <t>El M'Ghair, Algeria</t>
  </si>
  <si>
    <t>In Salah, Algeria</t>
  </si>
  <si>
    <t>Ouled Djellal, Algeria</t>
  </si>
  <si>
    <t>Timimoun, Algeria</t>
  </si>
  <si>
    <t>Touggourt, Algeria</t>
  </si>
  <si>
    <t>Madrid, Spain</t>
  </si>
  <si>
    <t>Murcia, Spain</t>
  </si>
  <si>
    <t>Cacheu, Guinea-Bissau</t>
  </si>
  <si>
    <t>Pomeroon-Supenaam, Guyana</t>
  </si>
  <si>
    <t>Pegunungan Bintang Regency, Papua, Indonesia</t>
  </si>
  <si>
    <t>Mamberamo Tengah, Mamberamo Raya Regency, Papua, Indonesia</t>
  </si>
  <si>
    <t>Ilam 57300, Nepal</t>
  </si>
  <si>
    <t>Krong Khemara Phoumin, Cambodia</t>
  </si>
  <si>
    <t>Abay, Kazakhstan</t>
  </si>
  <si>
    <t>Ulytau District, Kazakhstan</t>
  </si>
  <si>
    <t>Zhetysu, Kazakhstan</t>
  </si>
  <si>
    <t>Grand Bassa, Liberia</t>
  </si>
  <si>
    <t>Grand Cape Mount, Liberia</t>
  </si>
  <si>
    <t>Murzuq‎, Libya</t>
  </si>
  <si>
    <t>St Martin</t>
  </si>
  <si>
    <t>Arachinovo, North Macedonia</t>
  </si>
  <si>
    <t>Municipality of Debarca, North Macedonia</t>
  </si>
  <si>
    <t>Bamako, Mali</t>
  </si>
  <si>
    <t>Ntcheu, Malawi</t>
  </si>
  <si>
    <t>Maradi, Niger</t>
  </si>
  <si>
    <t>Aileu, Timor-Leste</t>
  </si>
  <si>
    <t>Lamwo, Uganda</t>
  </si>
  <si>
    <t>Maracha, Uganda</t>
  </si>
  <si>
    <t>Mitooma, Uganda</t>
  </si>
  <si>
    <t>Amazon River</t>
  </si>
  <si>
    <t>Apure, Cdad. Bolívar 8001, Bolívar, Venezuela</t>
  </si>
  <si>
    <t>Cojedes, Venezuela</t>
  </si>
  <si>
    <t>Sanma Province, Vanuatu</t>
  </si>
  <si>
    <t>Subcountry</t>
  </si>
  <si>
    <t>Currency</t>
  </si>
  <si>
    <t>Afghan Afghani</t>
  </si>
  <si>
    <t>AFN</t>
  </si>
  <si>
    <t>Euro</t>
  </si>
  <si>
    <t>EUR</t>
  </si>
  <si>
    <t>Albanian Lek</t>
  </si>
  <si>
    <t>ALL</t>
  </si>
  <si>
    <t>Algerian Dinar</t>
  </si>
  <si>
    <t>DZD</t>
  </si>
  <si>
    <t>US Dollar</t>
  </si>
  <si>
    <t>USD</t>
  </si>
  <si>
    <t>Angolan Kwanza</t>
  </si>
  <si>
    <t>AOA</t>
  </si>
  <si>
    <t>East Caribbean Dollar</t>
  </si>
  <si>
    <t>XCD</t>
  </si>
  <si>
    <t>Argentine Peso</t>
  </si>
  <si>
    <t>ARS</t>
  </si>
  <si>
    <t>Armenian Dram</t>
  </si>
  <si>
    <t>AMD</t>
  </si>
  <si>
    <t>Aruban Florin</t>
  </si>
  <si>
    <t>AWG</t>
  </si>
  <si>
    <t>Australian Dollar</t>
  </si>
  <si>
    <t>AUD</t>
  </si>
  <si>
    <t>Azerbaijani Manat</t>
  </si>
  <si>
    <t>AZN</t>
  </si>
  <si>
    <t>Bahamian Dollar</t>
  </si>
  <si>
    <t>BSD</t>
  </si>
  <si>
    <t>Bahraini Dinar</t>
  </si>
  <si>
    <t>BHD</t>
  </si>
  <si>
    <t>Bangladeshi Taka</t>
  </si>
  <si>
    <t>BDT</t>
  </si>
  <si>
    <t>Barbadian Dollar</t>
  </si>
  <si>
    <t>BBD</t>
  </si>
  <si>
    <t>Belarusian Ruble</t>
  </si>
  <si>
    <t>BYN</t>
  </si>
  <si>
    <t>Belize Dollar</t>
  </si>
  <si>
    <t>BZD</t>
  </si>
  <si>
    <t>CFA Franc BCEAO</t>
  </si>
  <si>
    <t>XOF</t>
  </si>
  <si>
    <t>Bermudan Dollar</t>
  </si>
  <si>
    <t>BMD</t>
  </si>
  <si>
    <t>Indian Rupee</t>
  </si>
  <si>
    <t>INR</t>
  </si>
  <si>
    <t>Bolivian Boliviano</t>
  </si>
  <si>
    <t>BOB</t>
  </si>
  <si>
    <t>Bosnia-Herzegovina Convertible Mark</t>
  </si>
  <si>
    <t>BAM</t>
  </si>
  <si>
    <t>Botswanan Pula</t>
  </si>
  <si>
    <t>BWP</t>
  </si>
  <si>
    <t>Norwegian Krone</t>
  </si>
  <si>
    <t>NOK</t>
  </si>
  <si>
    <t>Brazilian Real</t>
  </si>
  <si>
    <t>BRL</t>
  </si>
  <si>
    <t>Brunei Dollar</t>
  </si>
  <si>
    <t>BND</t>
  </si>
  <si>
    <t>Bulgarian Lev</t>
  </si>
  <si>
    <t>BGN</t>
  </si>
  <si>
    <t>Burundian Franc</t>
  </si>
  <si>
    <t>BIF</t>
  </si>
  <si>
    <t>Cambodian Riel</t>
  </si>
  <si>
    <t>KHR</t>
  </si>
  <si>
    <t>CFA Franc BEAC</t>
  </si>
  <si>
    <t>XAF</t>
  </si>
  <si>
    <t>Canadian Dollar</t>
  </si>
  <si>
    <t>CAD</t>
  </si>
  <si>
    <t>Cape Verdean Escudo</t>
  </si>
  <si>
    <t>CVE</t>
  </si>
  <si>
    <t>Cayman Islands Dollar</t>
  </si>
  <si>
    <t>KYD</t>
  </si>
  <si>
    <t>Chilean Peso</t>
  </si>
  <si>
    <t>CLP</t>
  </si>
  <si>
    <t>Chinese Yuan</t>
  </si>
  <si>
    <t>CNY</t>
  </si>
  <si>
    <t>Colombian Peso</t>
  </si>
  <si>
    <t>COP</t>
  </si>
  <si>
    <t>Comorian Franc</t>
  </si>
  <si>
    <t>KMF</t>
  </si>
  <si>
    <t>Congolese Franc</t>
  </si>
  <si>
    <t>CDF</t>
  </si>
  <si>
    <t>New Zealand Dollar</t>
  </si>
  <si>
    <t>NZD</t>
  </si>
  <si>
    <t>Costa Rican Colón</t>
  </si>
  <si>
    <t>CRC</t>
  </si>
  <si>
    <t>Croatian Kuna</t>
  </si>
  <si>
    <t>HRK</t>
  </si>
  <si>
    <t>Cuban Peso</t>
  </si>
  <si>
    <t>CUP</t>
  </si>
  <si>
    <t>Netherlands Antillean Guilder</t>
  </si>
  <si>
    <t>ANG</t>
  </si>
  <si>
    <t>Czech Republic Koruna</t>
  </si>
  <si>
    <t>CZK</t>
  </si>
  <si>
    <t>Danish Krone</t>
  </si>
  <si>
    <t>DKK</t>
  </si>
  <si>
    <t>Djiboutian Franc</t>
  </si>
  <si>
    <t>DJF</t>
  </si>
  <si>
    <t>Dominican Peso</t>
  </si>
  <si>
    <t>DOP</t>
  </si>
  <si>
    <t>Indonesian Rupiah</t>
  </si>
  <si>
    <t>IDR</t>
  </si>
  <si>
    <t>Egyptian Pound</t>
  </si>
  <si>
    <t>EGP</t>
  </si>
  <si>
    <t>Salvadoran Colón</t>
  </si>
  <si>
    <t>SVC</t>
  </si>
  <si>
    <t>Eritrean Nakfa</t>
  </si>
  <si>
    <t>ERN</t>
  </si>
  <si>
    <t>Ethiopian Birr</t>
  </si>
  <si>
    <t>ETB</t>
  </si>
  <si>
    <t>Falkland Islands Pound</t>
  </si>
  <si>
    <t>FKP</t>
  </si>
  <si>
    <t>Fijian Dollar</t>
  </si>
  <si>
    <t>FJD</t>
  </si>
  <si>
    <t>CFP Franc</t>
  </si>
  <si>
    <t>XPF</t>
  </si>
  <si>
    <t>Gambian Dalasi</t>
  </si>
  <si>
    <t>GMD</t>
  </si>
  <si>
    <t>Georgian Lari</t>
  </si>
  <si>
    <t>GEL</t>
  </si>
  <si>
    <t>Ghanaian Cedi</t>
  </si>
  <si>
    <t>GHS</t>
  </si>
  <si>
    <t>Gibraltar Pound</t>
  </si>
  <si>
    <t>GIP</t>
  </si>
  <si>
    <t>Guatemalan Quetzal</t>
  </si>
  <si>
    <t>GTQ</t>
  </si>
  <si>
    <t>Pound Sterling</t>
  </si>
  <si>
    <t>GBP</t>
  </si>
  <si>
    <t>Guinean Franc</t>
  </si>
  <si>
    <t>GNF</t>
  </si>
  <si>
    <t>Guyanaese Dollar</t>
  </si>
  <si>
    <t>GYD</t>
  </si>
  <si>
    <t>Haitian Gourde</t>
  </si>
  <si>
    <t>HTG</t>
  </si>
  <si>
    <t>Honduran Lempira</t>
  </si>
  <si>
    <t>HNL</t>
  </si>
  <si>
    <t>Hong Kong Dollar</t>
  </si>
  <si>
    <t>HKD</t>
  </si>
  <si>
    <t>Hungarian Forint</t>
  </si>
  <si>
    <t>HUF</t>
  </si>
  <si>
    <t>Icelandic Króna</t>
  </si>
  <si>
    <t>ISK</t>
  </si>
  <si>
    <t>Iranian Rial</t>
  </si>
  <si>
    <t>IRR</t>
  </si>
  <si>
    <t>Iraqi Dinar</t>
  </si>
  <si>
    <t>IQD</t>
  </si>
  <si>
    <t>Israeli New Sheqel</t>
  </si>
  <si>
    <t>ILS</t>
  </si>
  <si>
    <t>Jamaican Dollar</t>
  </si>
  <si>
    <t>JMD</t>
  </si>
  <si>
    <t>Japanese Yen</t>
  </si>
  <si>
    <t>JPY</t>
  </si>
  <si>
    <t>Jordanian Dinar</t>
  </si>
  <si>
    <t>JOD</t>
  </si>
  <si>
    <t>Kazakhstani Tenge</t>
  </si>
  <si>
    <t>KZT</t>
  </si>
  <si>
    <t>Kenyan Shilling</t>
  </si>
  <si>
    <t>KES</t>
  </si>
  <si>
    <t>Kuwaiti Dinar</t>
  </si>
  <si>
    <t>KWD</t>
  </si>
  <si>
    <t>Kyrgystani Som</t>
  </si>
  <si>
    <t>KGS</t>
  </si>
  <si>
    <t>Laotian Kip</t>
  </si>
  <si>
    <t>LAK</t>
  </si>
  <si>
    <t>Lebanese Pound</t>
  </si>
  <si>
    <t>LBP</t>
  </si>
  <si>
    <t>Lesotho Loti</t>
  </si>
  <si>
    <t>LSL</t>
  </si>
  <si>
    <t>Liberian Dollar</t>
  </si>
  <si>
    <t>LRD</t>
  </si>
  <si>
    <t>Libyan Dinar</t>
  </si>
  <si>
    <t>LYD</t>
  </si>
  <si>
    <t>Swiss Franc</t>
  </si>
  <si>
    <t>CHF</t>
  </si>
  <si>
    <t>Macanese Pataca</t>
  </si>
  <si>
    <t>MOP</t>
  </si>
  <si>
    <t>Macedonian Denar</t>
  </si>
  <si>
    <t>Malagasy Ariary</t>
  </si>
  <si>
    <t>MGA</t>
  </si>
  <si>
    <t>Malawian Kwacha</t>
  </si>
  <si>
    <t>MWK</t>
  </si>
  <si>
    <t>Malaysian Ringgit</t>
  </si>
  <si>
    <t>MYR</t>
  </si>
  <si>
    <t>Maldivian Rufiyaa</t>
  </si>
  <si>
    <t>MVR</t>
  </si>
  <si>
    <t>Ouguiya</t>
  </si>
  <si>
    <t>MRU</t>
  </si>
  <si>
    <t>Mauritian Rupee</t>
  </si>
  <si>
    <t>MUR</t>
  </si>
  <si>
    <t>Mexican Peso</t>
  </si>
  <si>
    <t>MXN</t>
  </si>
  <si>
    <t>Moldovan Leu</t>
  </si>
  <si>
    <t>MDL</t>
  </si>
  <si>
    <t>Mongolian Tugrik</t>
  </si>
  <si>
    <t>MNT</t>
  </si>
  <si>
    <t>Moroccan Dirham</t>
  </si>
  <si>
    <t>MAD</t>
  </si>
  <si>
    <t>Mozambican Metical</t>
  </si>
  <si>
    <t>MZN</t>
  </si>
  <si>
    <t>Myanma Kyat</t>
  </si>
  <si>
    <t>MMK</t>
  </si>
  <si>
    <t>Namibian Dollar</t>
  </si>
  <si>
    <t>NAD</t>
  </si>
  <si>
    <t>Nepalese Rupee</t>
  </si>
  <si>
    <t>NPR</t>
  </si>
  <si>
    <t>Nicaraguan Córdoba</t>
  </si>
  <si>
    <t>NIO</t>
  </si>
  <si>
    <t>Nigerian Naira</t>
  </si>
  <si>
    <t>NGN</t>
  </si>
  <si>
    <t>North Korean Won</t>
  </si>
  <si>
    <t>KPW</t>
  </si>
  <si>
    <t>Omani Rial</t>
  </si>
  <si>
    <t>OMR</t>
  </si>
  <si>
    <t>Pakistani Rupee</t>
  </si>
  <si>
    <t>PKR</t>
  </si>
  <si>
    <t>Panamanian Balboa</t>
  </si>
  <si>
    <t>PAB</t>
  </si>
  <si>
    <t>Papua New Guinean Kina</t>
  </si>
  <si>
    <t>PGK</t>
  </si>
  <si>
    <t>Paraguayan Guarani</t>
  </si>
  <si>
    <t>PYG</t>
  </si>
  <si>
    <t>Peruvian Nuevo Sol</t>
  </si>
  <si>
    <t>PEN</t>
  </si>
  <si>
    <t>Philippine Peso</t>
  </si>
  <si>
    <t>PHP</t>
  </si>
  <si>
    <t>Polish Zloty</t>
  </si>
  <si>
    <t>PLN</t>
  </si>
  <si>
    <t>Qatari Rial</t>
  </si>
  <si>
    <t>QAR</t>
  </si>
  <si>
    <t>Romanian Leu</t>
  </si>
  <si>
    <t>RON</t>
  </si>
  <si>
    <t>Russian Ruble</t>
  </si>
  <si>
    <t>RUB</t>
  </si>
  <si>
    <t>Rwandan Franc</t>
  </si>
  <si>
    <t>RWF</t>
  </si>
  <si>
    <t>Samoan Tala</t>
  </si>
  <si>
    <t>WST</t>
  </si>
  <si>
    <t>Dobra</t>
  </si>
  <si>
    <t>STN</t>
  </si>
  <si>
    <t>Saudi Riyal</t>
  </si>
  <si>
    <t>SAR</t>
  </si>
  <si>
    <t>Serbian Dinar</t>
  </si>
  <si>
    <t>RSD</t>
  </si>
  <si>
    <t>Seychellois Rupee</t>
  </si>
  <si>
    <t>SCR</t>
  </si>
  <si>
    <t>Sierra Leonean Leone</t>
  </si>
  <si>
    <t>SLL</t>
  </si>
  <si>
    <t>Singapore Dollar</t>
  </si>
  <si>
    <t>SGD</t>
  </si>
  <si>
    <t>Solomon Islands Dollar</t>
  </si>
  <si>
    <t>SBD</t>
  </si>
  <si>
    <t>Somali Shilling</t>
  </si>
  <si>
    <t>SOS</t>
  </si>
  <si>
    <t>South African Rand</t>
  </si>
  <si>
    <t>ZAR</t>
  </si>
  <si>
    <t>South Korean Won</t>
  </si>
  <si>
    <t>KRW</t>
  </si>
  <si>
    <t>South Sudanese Pound</t>
  </si>
  <si>
    <t>SSP</t>
  </si>
  <si>
    <t>Sri Lankan Rupee</t>
  </si>
  <si>
    <t>LKR</t>
  </si>
  <si>
    <t>Sudanese Pound</t>
  </si>
  <si>
    <t>SDG</t>
  </si>
  <si>
    <t>Surinamese Dollar</t>
  </si>
  <si>
    <t>SRD</t>
  </si>
  <si>
    <t>Swazi Lilangeni</t>
  </si>
  <si>
    <t>SZL</t>
  </si>
  <si>
    <t>Swedish Krona</t>
  </si>
  <si>
    <t>SEK</t>
  </si>
  <si>
    <t>Syrian Pound</t>
  </si>
  <si>
    <t>SYP</t>
  </si>
  <si>
    <t>New Taiwan Dollar</t>
  </si>
  <si>
    <t>TWD</t>
  </si>
  <si>
    <t>Tajikistani Somoni</t>
  </si>
  <si>
    <t>TJS</t>
  </si>
  <si>
    <t>Tanzanian Shilling</t>
  </si>
  <si>
    <t>TZS</t>
  </si>
  <si>
    <t>Thai Baht</t>
  </si>
  <si>
    <t>THB</t>
  </si>
  <si>
    <t>TOP</t>
  </si>
  <si>
    <t>Trinidad and Tobago Dollar</t>
  </si>
  <si>
    <t>TTD</t>
  </si>
  <si>
    <t>Tunisian Dinar</t>
  </si>
  <si>
    <t>TND</t>
  </si>
  <si>
    <t>Turkish Lira</t>
  </si>
  <si>
    <t>TRY</t>
  </si>
  <si>
    <t>Turkmenistani Manat</t>
  </si>
  <si>
    <t>TMT</t>
  </si>
  <si>
    <t>Ugandan Shilling</t>
  </si>
  <si>
    <t>UGX</t>
  </si>
  <si>
    <t>Ukrainian Hryvnia</t>
  </si>
  <si>
    <t>UAH</t>
  </si>
  <si>
    <t>United Arab Emirates Dirham</t>
  </si>
  <si>
    <t>AED</t>
  </si>
  <si>
    <t>Uruguayan Peso</t>
  </si>
  <si>
    <t>UYU</t>
  </si>
  <si>
    <t>Uzbekistan Som</t>
  </si>
  <si>
    <t>UZS</t>
  </si>
  <si>
    <t>Vanuatu Vatu</t>
  </si>
  <si>
    <t>VUV</t>
  </si>
  <si>
    <t>Bolívar Soberano</t>
  </si>
  <si>
    <t>VES</t>
  </si>
  <si>
    <t>Vietnamese Dong</t>
  </si>
  <si>
    <t>VND</t>
  </si>
  <si>
    <t>Yemeni Rial</t>
  </si>
  <si>
    <t>YER</t>
  </si>
  <si>
    <t>Zambian Kwacha</t>
  </si>
  <si>
    <t>ZMW</t>
  </si>
  <si>
    <t>Zimbabwean Dollar</t>
  </si>
  <si>
    <t>ZWL</t>
  </si>
  <si>
    <t>Cod_Currency</t>
  </si>
  <si>
    <t>Netherlands Antillean guilder</t>
  </si>
  <si>
    <t>Tongan Pa'anga</t>
  </si>
  <si>
    <t>Livre de Guernesey</t>
  </si>
  <si>
    <t>GGP</t>
  </si>
  <si>
    <t>IMP</t>
  </si>
  <si>
    <t>Punt Manninagh</t>
  </si>
  <si>
    <t>JEP</t>
  </si>
  <si>
    <t>Jersey pound</t>
  </si>
  <si>
    <t>SHP</t>
  </si>
  <si>
    <t>Saint Helena pound</t>
  </si>
  <si>
    <t>UK</t>
  </si>
  <si>
    <t>Tanzania</t>
  </si>
  <si>
    <t>UAE</t>
  </si>
  <si>
    <t>Malvinas</t>
  </si>
  <si>
    <t>Russia</t>
  </si>
  <si>
    <t>FOK</t>
  </si>
  <si>
    <t>Faroese króna</t>
  </si>
  <si>
    <t>XXK</t>
  </si>
  <si>
    <t>Country_ISO3</t>
  </si>
  <si>
    <t>Country_ISO2</t>
  </si>
  <si>
    <t>Country_Abr</t>
  </si>
  <si>
    <t>Flag</t>
  </si>
  <si>
    <t>https://raw.githubusercontent.com/guillemmaya92/world_flags/main/ABW.png</t>
  </si>
  <si>
    <t>https://raw.githubusercontent.com/guillemmaya92/world_flags/main/AFG.png</t>
  </si>
  <si>
    <t>https://raw.githubusercontent.com/guillemmaya92/world_flags/main/AGO.png</t>
  </si>
  <si>
    <t>https://raw.githubusercontent.com/guillemmaya92/world_flags/main/AIA.png</t>
  </si>
  <si>
    <t>https://raw.githubusercontent.com/guillemmaya92/world_flags/main/ALA.png</t>
  </si>
  <si>
    <t>https://raw.githubusercontent.com/guillemmaya92/world_flags/main/ALB.png</t>
  </si>
  <si>
    <t>https://raw.githubusercontent.com/guillemmaya92/world_flags/main/AND.png</t>
  </si>
  <si>
    <t>https://raw.githubusercontent.com/guillemmaya92/world_flags/main/ARE.png</t>
  </si>
  <si>
    <t>https://raw.githubusercontent.com/guillemmaya92/world_flags/main/ARG.png</t>
  </si>
  <si>
    <t>https://raw.githubusercontent.com/guillemmaya92/world_flags/main/ARM.png</t>
  </si>
  <si>
    <t>https://raw.githubusercontent.com/guillemmaya92/world_flags/main/ASM.png</t>
  </si>
  <si>
    <t>https://raw.githubusercontent.com/guillemmaya92/world_flags/main/ATA.png</t>
  </si>
  <si>
    <t>https://raw.githubusercontent.com/guillemmaya92/world_flags/main/ATF.png</t>
  </si>
  <si>
    <t>https://raw.githubusercontent.com/guillemmaya92/world_flags/main/ATG.png</t>
  </si>
  <si>
    <t>https://raw.githubusercontent.com/guillemmaya92/world_flags/main/AUS.png</t>
  </si>
  <si>
    <t>https://raw.githubusercontent.com/guillemmaya92/world_flags/main/AUT.png</t>
  </si>
  <si>
    <t>https://raw.githubusercontent.com/guillemmaya92/world_flags/main/AZE.png</t>
  </si>
  <si>
    <t>https://raw.githubusercontent.com/guillemmaya92/world_flags/main/BDI.png</t>
  </si>
  <si>
    <t>https://raw.githubusercontent.com/guillemmaya92/world_flags/main/BEL.png</t>
  </si>
  <si>
    <t>https://raw.githubusercontent.com/guillemmaya92/world_flags/main/BEN.png</t>
  </si>
  <si>
    <t>https://raw.githubusercontent.com/guillemmaya92/world_flags/main/BES.png</t>
  </si>
  <si>
    <t>https://raw.githubusercontent.com/guillemmaya92/world_flags/main/BFA.png</t>
  </si>
  <si>
    <t>https://raw.githubusercontent.com/guillemmaya92/world_flags/main/BGD.png</t>
  </si>
  <si>
    <t>https://raw.githubusercontent.com/guillemmaya92/world_flags/main/BGR.png</t>
  </si>
  <si>
    <t>https://raw.githubusercontent.com/guillemmaya92/world_flags/main/BHR.png</t>
  </si>
  <si>
    <t>https://raw.githubusercontent.com/guillemmaya92/world_flags/main/BHS.png</t>
  </si>
  <si>
    <t>https://raw.githubusercontent.com/guillemmaya92/world_flags/main/BIH.png</t>
  </si>
  <si>
    <t>https://raw.githubusercontent.com/guillemmaya92/world_flags/main/BLM.png</t>
  </si>
  <si>
    <t>https://raw.githubusercontent.com/guillemmaya92/world_flags/main/BLR.png</t>
  </si>
  <si>
    <t>https://raw.githubusercontent.com/guillemmaya92/world_flags/main/BLZ.png</t>
  </si>
  <si>
    <t>https://raw.githubusercontent.com/guillemmaya92/world_flags/main/BMU.png</t>
  </si>
  <si>
    <t>https://raw.githubusercontent.com/guillemmaya92/world_flags/main/BOL.png</t>
  </si>
  <si>
    <t>https://raw.githubusercontent.com/guillemmaya92/world_flags/main/BRA.png</t>
  </si>
  <si>
    <t>https://raw.githubusercontent.com/guillemmaya92/world_flags/main/BRB.png</t>
  </si>
  <si>
    <t>https://raw.githubusercontent.com/guillemmaya92/world_flags/main/BRN.png</t>
  </si>
  <si>
    <t>https://raw.githubusercontent.com/guillemmaya92/world_flags/main/BTN.png</t>
  </si>
  <si>
    <t>https://raw.githubusercontent.com/guillemmaya92/world_flags/main/BVT.png</t>
  </si>
  <si>
    <t>https://raw.githubusercontent.com/guillemmaya92/world_flags/main/BWA.png</t>
  </si>
  <si>
    <t>https://raw.githubusercontent.com/guillemmaya92/world_flags/main/CAF.png</t>
  </si>
  <si>
    <t>https://raw.githubusercontent.com/guillemmaya92/world_flags/main/CAN.png</t>
  </si>
  <si>
    <t>https://raw.githubusercontent.com/guillemmaya92/world_flags/main/CCK.png</t>
  </si>
  <si>
    <t>https://raw.githubusercontent.com/guillemmaya92/world_flags/main/CHE.png</t>
  </si>
  <si>
    <t>https://raw.githubusercontent.com/guillemmaya92/world_flags/main/CHL.png</t>
  </si>
  <si>
    <t>https://raw.githubusercontent.com/guillemmaya92/world_flags/main/CHN.png</t>
  </si>
  <si>
    <t>https://raw.githubusercontent.com/guillemmaya92/world_flags/main/CIV.png</t>
  </si>
  <si>
    <t>https://raw.githubusercontent.com/guillemmaya92/world_flags/main/CMR.png</t>
  </si>
  <si>
    <t>https://raw.githubusercontent.com/guillemmaya92/world_flags/main/COD.png</t>
  </si>
  <si>
    <t>https://raw.githubusercontent.com/guillemmaya92/world_flags/main/COG.png</t>
  </si>
  <si>
    <t>https://raw.githubusercontent.com/guillemmaya92/world_flags/main/COK.png</t>
  </si>
  <si>
    <t>https://raw.githubusercontent.com/guillemmaya92/world_flags/main/COL.png</t>
  </si>
  <si>
    <t>https://raw.githubusercontent.com/guillemmaya92/world_flags/main/COM.png</t>
  </si>
  <si>
    <t>https://raw.githubusercontent.com/guillemmaya92/world_flags/main/CPV.png</t>
  </si>
  <si>
    <t>https://raw.githubusercontent.com/guillemmaya92/world_flags/main/CRI.png</t>
  </si>
  <si>
    <t>https://raw.githubusercontent.com/guillemmaya92/world_flags/main/CUB.png</t>
  </si>
  <si>
    <t>https://raw.githubusercontent.com/guillemmaya92/world_flags/main/CUW.png</t>
  </si>
  <si>
    <t>https://raw.githubusercontent.com/guillemmaya92/world_flags/main/CXR.png</t>
  </si>
  <si>
    <t>https://raw.githubusercontent.com/guillemmaya92/world_flags/main/CYM.png</t>
  </si>
  <si>
    <t>https://raw.githubusercontent.com/guillemmaya92/world_flags/main/CYP.png</t>
  </si>
  <si>
    <t>https://raw.githubusercontent.com/guillemmaya92/world_flags/main/CZE.png</t>
  </si>
  <si>
    <t>https://raw.githubusercontent.com/guillemmaya92/world_flags/main/DEU.png</t>
  </si>
  <si>
    <t>https://raw.githubusercontent.com/guillemmaya92/world_flags/main/DJI.png</t>
  </si>
  <si>
    <t>https://raw.githubusercontent.com/guillemmaya92/world_flags/main/DMA.png</t>
  </si>
  <si>
    <t>https://raw.githubusercontent.com/guillemmaya92/world_flags/main/DNK.png</t>
  </si>
  <si>
    <t>https://raw.githubusercontent.com/guillemmaya92/world_flags/main/DOM.png</t>
  </si>
  <si>
    <t>https://raw.githubusercontent.com/guillemmaya92/world_flags/main/DZA.png</t>
  </si>
  <si>
    <t>https://raw.githubusercontent.com/guillemmaya92/world_flags/main/ECU.png</t>
  </si>
  <si>
    <t>https://raw.githubusercontent.com/guillemmaya92/world_flags/main/EGY.png</t>
  </si>
  <si>
    <t>https://raw.githubusercontent.com/guillemmaya92/world_flags/main/ERI.png</t>
  </si>
  <si>
    <t>https://raw.githubusercontent.com/guillemmaya92/world_flags/main/ESH.png</t>
  </si>
  <si>
    <t>https://raw.githubusercontent.com/guillemmaya92/world_flags/main/ESP.png</t>
  </si>
  <si>
    <t>https://raw.githubusercontent.com/guillemmaya92/world_flags/main/EST.png</t>
  </si>
  <si>
    <t>https://raw.githubusercontent.com/guillemmaya92/world_flags/main/ETH.png</t>
  </si>
  <si>
    <t>https://raw.githubusercontent.com/guillemmaya92/world_flags/main/FIN.png</t>
  </si>
  <si>
    <t>https://raw.githubusercontent.com/guillemmaya92/world_flags/main/FJI.png</t>
  </si>
  <si>
    <t>https://raw.githubusercontent.com/guillemmaya92/world_flags/main/FLK.png</t>
  </si>
  <si>
    <t>https://raw.githubusercontent.com/guillemmaya92/world_flags/main/FRA.png</t>
  </si>
  <si>
    <t>https://raw.githubusercontent.com/guillemmaya92/world_flags/main/FRO.png</t>
  </si>
  <si>
    <t>https://raw.githubusercontent.com/guillemmaya92/world_flags/main/FSM.png</t>
  </si>
  <si>
    <t>https://raw.githubusercontent.com/guillemmaya92/world_flags/main/GAB.png</t>
  </si>
  <si>
    <t>https://raw.githubusercontent.com/guillemmaya92/world_flags/main/GBR.png</t>
  </si>
  <si>
    <t>https://raw.githubusercontent.com/guillemmaya92/world_flags/main/GEO.png</t>
  </si>
  <si>
    <t>https://raw.githubusercontent.com/guillemmaya92/world_flags/main/GGY.png</t>
  </si>
  <si>
    <t>https://raw.githubusercontent.com/guillemmaya92/world_flags/main/GHA.png</t>
  </si>
  <si>
    <t>https://raw.githubusercontent.com/guillemmaya92/world_flags/main/GIB.png</t>
  </si>
  <si>
    <t>https://raw.githubusercontent.com/guillemmaya92/world_flags/main/GIN.png</t>
  </si>
  <si>
    <t>https://raw.githubusercontent.com/guillemmaya92/world_flags/main/GLP.png</t>
  </si>
  <si>
    <t>https://raw.githubusercontent.com/guillemmaya92/world_flags/main/GMB.png</t>
  </si>
  <si>
    <t>https://raw.githubusercontent.com/guillemmaya92/world_flags/main/GNB.png</t>
  </si>
  <si>
    <t>https://raw.githubusercontent.com/guillemmaya92/world_flags/main/GNQ.png</t>
  </si>
  <si>
    <t>https://raw.githubusercontent.com/guillemmaya92/world_flags/main/GRC.png</t>
  </si>
  <si>
    <t>https://raw.githubusercontent.com/guillemmaya92/world_flags/main/GRD.png</t>
  </si>
  <si>
    <t>https://raw.githubusercontent.com/guillemmaya92/world_flags/main/GRL.png</t>
  </si>
  <si>
    <t>https://raw.githubusercontent.com/guillemmaya92/world_flags/main/GTM.png</t>
  </si>
  <si>
    <t>https://raw.githubusercontent.com/guillemmaya92/world_flags/main/GUF.png</t>
  </si>
  <si>
    <t>https://raw.githubusercontent.com/guillemmaya92/world_flags/main/GUM.png</t>
  </si>
  <si>
    <t>https://raw.githubusercontent.com/guillemmaya92/world_flags/main/GUY.png</t>
  </si>
  <si>
    <t>https://raw.githubusercontent.com/guillemmaya92/world_flags/main/HKG.png</t>
  </si>
  <si>
    <t>https://raw.githubusercontent.com/guillemmaya92/world_flags/main/HMD.png</t>
  </si>
  <si>
    <t>https://raw.githubusercontent.com/guillemmaya92/world_flags/main/HND.png</t>
  </si>
  <si>
    <t>https://raw.githubusercontent.com/guillemmaya92/world_flags/main/HRV.png</t>
  </si>
  <si>
    <t>https://raw.githubusercontent.com/guillemmaya92/world_flags/main/HTI.png</t>
  </si>
  <si>
    <t>https://raw.githubusercontent.com/guillemmaya92/world_flags/main/HUN.png</t>
  </si>
  <si>
    <t>https://raw.githubusercontent.com/guillemmaya92/world_flags/main/IDN.png</t>
  </si>
  <si>
    <t>https://raw.githubusercontent.com/guillemmaya92/world_flags/main/IMN.png</t>
  </si>
  <si>
    <t>https://raw.githubusercontent.com/guillemmaya92/world_flags/main/IND.png</t>
  </si>
  <si>
    <t>https://raw.githubusercontent.com/guillemmaya92/world_flags/main/IOT.png</t>
  </si>
  <si>
    <t>https://raw.githubusercontent.com/guillemmaya92/world_flags/main/IRL.png</t>
  </si>
  <si>
    <t>https://raw.githubusercontent.com/guillemmaya92/world_flags/main/IRN.png</t>
  </si>
  <si>
    <t>https://raw.githubusercontent.com/guillemmaya92/world_flags/main/IRQ.png</t>
  </si>
  <si>
    <t>https://raw.githubusercontent.com/guillemmaya92/world_flags/main/ISL.png</t>
  </si>
  <si>
    <t>https://raw.githubusercontent.com/guillemmaya92/world_flags/main/ISR.png</t>
  </si>
  <si>
    <t>https://raw.githubusercontent.com/guillemmaya92/world_flags/main/ITA.png</t>
  </si>
  <si>
    <t>https://raw.githubusercontent.com/guillemmaya92/world_flags/main/JAM.png</t>
  </si>
  <si>
    <t>https://raw.githubusercontent.com/guillemmaya92/world_flags/main/JEY.png</t>
  </si>
  <si>
    <t>https://raw.githubusercontent.com/guillemmaya92/world_flags/main/JOR.png</t>
  </si>
  <si>
    <t>https://raw.githubusercontent.com/guillemmaya92/world_flags/main/JPN.png</t>
  </si>
  <si>
    <t>https://raw.githubusercontent.com/guillemmaya92/world_flags/main/KAZ.png</t>
  </si>
  <si>
    <t>https://raw.githubusercontent.com/guillemmaya92/world_flags/main/KEN.png</t>
  </si>
  <si>
    <t>https://raw.githubusercontent.com/guillemmaya92/world_flags/main/KGZ.png</t>
  </si>
  <si>
    <t>https://raw.githubusercontent.com/guillemmaya92/world_flags/main/KHM.png</t>
  </si>
  <si>
    <t>https://raw.githubusercontent.com/guillemmaya92/world_flags/main/KIR.png</t>
  </si>
  <si>
    <t>https://raw.githubusercontent.com/guillemmaya92/world_flags/main/KNA.png</t>
  </si>
  <si>
    <t>https://raw.githubusercontent.com/guillemmaya92/world_flags/main/KOR.png</t>
  </si>
  <si>
    <t>https://raw.githubusercontent.com/guillemmaya92/world_flags/main/KWT.png</t>
  </si>
  <si>
    <t>https://raw.githubusercontent.com/guillemmaya92/world_flags/main/LAO.png</t>
  </si>
  <si>
    <t>https://raw.githubusercontent.com/guillemmaya92/world_flags/main/LBN.png</t>
  </si>
  <si>
    <t>https://raw.githubusercontent.com/guillemmaya92/world_flags/main/LBR.png</t>
  </si>
  <si>
    <t>https://raw.githubusercontent.com/guillemmaya92/world_flags/main/LBY.png</t>
  </si>
  <si>
    <t>https://raw.githubusercontent.com/guillemmaya92/world_flags/main/LCA.png</t>
  </si>
  <si>
    <t>https://raw.githubusercontent.com/guillemmaya92/world_flags/main/LIE.png</t>
  </si>
  <si>
    <t>https://raw.githubusercontent.com/guillemmaya92/world_flags/main/LKA.png</t>
  </si>
  <si>
    <t>https://raw.githubusercontent.com/guillemmaya92/world_flags/main/LSO.png</t>
  </si>
  <si>
    <t>https://raw.githubusercontent.com/guillemmaya92/world_flags/main/LTU.png</t>
  </si>
  <si>
    <t>https://raw.githubusercontent.com/guillemmaya92/world_flags/main/LUX.png</t>
  </si>
  <si>
    <t>https://raw.githubusercontent.com/guillemmaya92/world_flags/main/LVA.png</t>
  </si>
  <si>
    <t>https://raw.githubusercontent.com/guillemmaya92/world_flags/main/MAC.png</t>
  </si>
  <si>
    <t>https://raw.githubusercontent.com/guillemmaya92/world_flags/main/MAF.png</t>
  </si>
  <si>
    <t>https://raw.githubusercontent.com/guillemmaya92/world_flags/main/MAR.png</t>
  </si>
  <si>
    <t>https://raw.githubusercontent.com/guillemmaya92/world_flags/main/MCO.png</t>
  </si>
  <si>
    <t>https://raw.githubusercontent.com/guillemmaya92/world_flags/main/MDA.png</t>
  </si>
  <si>
    <t>https://raw.githubusercontent.com/guillemmaya92/world_flags/main/MDG.png</t>
  </si>
  <si>
    <t>https://raw.githubusercontent.com/guillemmaya92/world_flags/main/MDV.png</t>
  </si>
  <si>
    <t>https://raw.githubusercontent.com/guillemmaya92/world_flags/main/MEX.png</t>
  </si>
  <si>
    <t>https://raw.githubusercontent.com/guillemmaya92/world_flags/main/MHL.png</t>
  </si>
  <si>
    <t>https://raw.githubusercontent.com/guillemmaya92/world_flags/main/MKD.png</t>
  </si>
  <si>
    <t>https://raw.githubusercontent.com/guillemmaya92/world_flags/main/MLI.png</t>
  </si>
  <si>
    <t>https://raw.githubusercontent.com/guillemmaya92/world_flags/main/MLT.png</t>
  </si>
  <si>
    <t>https://raw.githubusercontent.com/guillemmaya92/world_flags/main/MMR.png</t>
  </si>
  <si>
    <t>https://raw.githubusercontent.com/guillemmaya92/world_flags/main/MNE.png</t>
  </si>
  <si>
    <t>https://raw.githubusercontent.com/guillemmaya92/world_flags/main/MNG.png</t>
  </si>
  <si>
    <t>https://raw.githubusercontent.com/guillemmaya92/world_flags/main/MNP.png</t>
  </si>
  <si>
    <t>https://raw.githubusercontent.com/guillemmaya92/world_flags/main/MOZ.png</t>
  </si>
  <si>
    <t>https://raw.githubusercontent.com/guillemmaya92/world_flags/main/MRT.png</t>
  </si>
  <si>
    <t>https://raw.githubusercontent.com/guillemmaya92/world_flags/main/MSR.png</t>
  </si>
  <si>
    <t>https://raw.githubusercontent.com/guillemmaya92/world_flags/main/MTQ.png</t>
  </si>
  <si>
    <t>https://raw.githubusercontent.com/guillemmaya92/world_flags/main/MUS.png</t>
  </si>
  <si>
    <t>https://raw.githubusercontent.com/guillemmaya92/world_flags/main/MWI.png</t>
  </si>
  <si>
    <t>https://raw.githubusercontent.com/guillemmaya92/world_flags/main/MYS.png</t>
  </si>
  <si>
    <t>https://raw.githubusercontent.com/guillemmaya92/world_flags/main/MYT.png</t>
  </si>
  <si>
    <t>https://raw.githubusercontent.com/guillemmaya92/world_flags/main/NAM.png</t>
  </si>
  <si>
    <t>https://raw.githubusercontent.com/guillemmaya92/world_flags/main/NCL.png</t>
  </si>
  <si>
    <t>https://raw.githubusercontent.com/guillemmaya92/world_flags/main/NER.png</t>
  </si>
  <si>
    <t>https://raw.githubusercontent.com/guillemmaya92/world_flags/main/NFK.png</t>
  </si>
  <si>
    <t>https://raw.githubusercontent.com/guillemmaya92/world_flags/main/NGA.png</t>
  </si>
  <si>
    <t>https://raw.githubusercontent.com/guillemmaya92/world_flags/main/NIC.png</t>
  </si>
  <si>
    <t>https://raw.githubusercontent.com/guillemmaya92/world_flags/main/NIU.png</t>
  </si>
  <si>
    <t>https://raw.githubusercontent.com/guillemmaya92/world_flags/main/NLD.png</t>
  </si>
  <si>
    <t>https://raw.githubusercontent.com/guillemmaya92/world_flags/main/NOR.png</t>
  </si>
  <si>
    <t>https://raw.githubusercontent.com/guillemmaya92/world_flags/main/NPL.png</t>
  </si>
  <si>
    <t>https://raw.githubusercontent.com/guillemmaya92/world_flags/main/NRU.png</t>
  </si>
  <si>
    <t>https://raw.githubusercontent.com/guillemmaya92/world_flags/main/NZL.png</t>
  </si>
  <si>
    <t>https://raw.githubusercontent.com/guillemmaya92/world_flags/main/OMN.png</t>
  </si>
  <si>
    <t>https://raw.githubusercontent.com/guillemmaya92/world_flags/main/PAK.png</t>
  </si>
  <si>
    <t>https://raw.githubusercontent.com/guillemmaya92/world_flags/main/PAN.png</t>
  </si>
  <si>
    <t>https://raw.githubusercontent.com/guillemmaya92/world_flags/main/PCN.png</t>
  </si>
  <si>
    <t>https://raw.githubusercontent.com/guillemmaya92/world_flags/main/PER.png</t>
  </si>
  <si>
    <t>https://raw.githubusercontent.com/guillemmaya92/world_flags/main/PHL.png</t>
  </si>
  <si>
    <t>https://raw.githubusercontent.com/guillemmaya92/world_flags/main/PLW.png</t>
  </si>
  <si>
    <t>https://raw.githubusercontent.com/guillemmaya92/world_flags/main/PNG.png</t>
  </si>
  <si>
    <t>https://raw.githubusercontent.com/guillemmaya92/world_flags/main/POL.png</t>
  </si>
  <si>
    <t>https://raw.githubusercontent.com/guillemmaya92/world_flags/main/PRI.png</t>
  </si>
  <si>
    <t>https://raw.githubusercontent.com/guillemmaya92/world_flags/main/PRK.png</t>
  </si>
  <si>
    <t>https://raw.githubusercontent.com/guillemmaya92/world_flags/main/PRT.png</t>
  </si>
  <si>
    <t>https://raw.githubusercontent.com/guillemmaya92/world_flags/main/PRY.png</t>
  </si>
  <si>
    <t>https://raw.githubusercontent.com/guillemmaya92/world_flags/main/PSE.png</t>
  </si>
  <si>
    <t>https://raw.githubusercontent.com/guillemmaya92/world_flags/main/PYF.png</t>
  </si>
  <si>
    <t>https://raw.githubusercontent.com/guillemmaya92/world_flags/main/QAT.png</t>
  </si>
  <si>
    <t>https://raw.githubusercontent.com/guillemmaya92/world_flags/main/REU.png</t>
  </si>
  <si>
    <t>https://raw.githubusercontent.com/guillemmaya92/world_flags/main/ROU.png</t>
  </si>
  <si>
    <t>https://raw.githubusercontent.com/guillemmaya92/world_flags/main/RUS.png</t>
  </si>
  <si>
    <t>https://raw.githubusercontent.com/guillemmaya92/world_flags/main/RWA.png</t>
  </si>
  <si>
    <t>https://raw.githubusercontent.com/guillemmaya92/world_flags/main/SAU.png</t>
  </si>
  <si>
    <t>https://raw.githubusercontent.com/guillemmaya92/world_flags/main/SDN.png</t>
  </si>
  <si>
    <t>https://raw.githubusercontent.com/guillemmaya92/world_flags/main/SEN.png</t>
  </si>
  <si>
    <t>https://raw.githubusercontent.com/guillemmaya92/world_flags/main/SGP.png</t>
  </si>
  <si>
    <t>https://raw.githubusercontent.com/guillemmaya92/world_flags/main/SGS.png</t>
  </si>
  <si>
    <t>https://raw.githubusercontent.com/guillemmaya92/world_flags/main/SHN.png</t>
  </si>
  <si>
    <t>https://raw.githubusercontent.com/guillemmaya92/world_flags/main/SJM.png</t>
  </si>
  <si>
    <t>https://raw.githubusercontent.com/guillemmaya92/world_flags/main/SLB.png</t>
  </si>
  <si>
    <t>https://raw.githubusercontent.com/guillemmaya92/world_flags/main/SLE.png</t>
  </si>
  <si>
    <t>https://raw.githubusercontent.com/guillemmaya92/world_flags/main/SLV.png</t>
  </si>
  <si>
    <t>https://raw.githubusercontent.com/guillemmaya92/world_flags/main/SMR.png</t>
  </si>
  <si>
    <t>https://raw.githubusercontent.com/guillemmaya92/world_flags/main/SOM.png</t>
  </si>
  <si>
    <t>https://raw.githubusercontent.com/guillemmaya92/world_flags/main/SPM.png</t>
  </si>
  <si>
    <t>https://raw.githubusercontent.com/guillemmaya92/world_flags/main/SRB.png</t>
  </si>
  <si>
    <t>https://raw.githubusercontent.com/guillemmaya92/world_flags/main/SSD.png</t>
  </si>
  <si>
    <t>https://raw.githubusercontent.com/guillemmaya92/world_flags/main/STP.png</t>
  </si>
  <si>
    <t>https://raw.githubusercontent.com/guillemmaya92/world_flags/main/SUR.jpg</t>
  </si>
  <si>
    <t>https://raw.githubusercontent.com/guillemmaya92/world_flags/main/SVK.png</t>
  </si>
  <si>
    <t>https://raw.githubusercontent.com/guillemmaya92/world_flags/main/SVN.png</t>
  </si>
  <si>
    <t>https://raw.githubusercontent.com/guillemmaya92/world_flags/main/SWE.png</t>
  </si>
  <si>
    <t>https://raw.githubusercontent.com/guillemmaya92/world_flags/main/SWZ.png</t>
  </si>
  <si>
    <t>https://raw.githubusercontent.com/guillemmaya92/world_flags/main/SXM.png</t>
  </si>
  <si>
    <t>https://raw.githubusercontent.com/guillemmaya92/world_flags/main/SYC.png</t>
  </si>
  <si>
    <t>https://raw.githubusercontent.com/guillemmaya92/world_flags/main/SYR.png</t>
  </si>
  <si>
    <t>https://raw.githubusercontent.com/guillemmaya92/world_flags/main/TCA.png</t>
  </si>
  <si>
    <t>https://raw.githubusercontent.com/guillemmaya92/world_flags/main/TCD.png</t>
  </si>
  <si>
    <t>https://raw.githubusercontent.com/guillemmaya92/world_flags/main/TGO.png</t>
  </si>
  <si>
    <t>https://raw.githubusercontent.com/guillemmaya92/world_flags/main/THA.png</t>
  </si>
  <si>
    <t>https://raw.githubusercontent.com/guillemmaya92/world_flags/main/TJK.png</t>
  </si>
  <si>
    <t>https://raw.githubusercontent.com/guillemmaya92/world_flags/main/TKL.png</t>
  </si>
  <si>
    <t>https://raw.githubusercontent.com/guillemmaya92/world_flags/main/TKM.png</t>
  </si>
  <si>
    <t>https://raw.githubusercontent.com/guillemmaya92/world_flags/main/TLS.png</t>
  </si>
  <si>
    <t>https://raw.githubusercontent.com/guillemmaya92/world_flags/main/TON.png</t>
  </si>
  <si>
    <t>https://raw.githubusercontent.com/guillemmaya92/world_flags/main/TTO.png</t>
  </si>
  <si>
    <t>https://raw.githubusercontent.com/guillemmaya92/world_flags/main/TUN.png</t>
  </si>
  <si>
    <t>https://raw.githubusercontent.com/guillemmaya92/world_flags/main/TUR.png</t>
  </si>
  <si>
    <t>https://raw.githubusercontent.com/guillemmaya92/world_flags/main/TUV.png</t>
  </si>
  <si>
    <t>https://raw.githubusercontent.com/guillemmaya92/world_flags/main/TWN.png</t>
  </si>
  <si>
    <t>https://raw.githubusercontent.com/guillemmaya92/world_flags/main/TZA.png</t>
  </si>
  <si>
    <t>https://raw.githubusercontent.com/guillemmaya92/world_flags/main/UGA.png</t>
  </si>
  <si>
    <t>https://raw.githubusercontent.com/guillemmaya92/world_flags/main/UKR.png</t>
  </si>
  <si>
    <t>https://raw.githubusercontent.com/guillemmaya92/world_flags/main/URY.png</t>
  </si>
  <si>
    <t>https://raw.githubusercontent.com/guillemmaya92/world_flags/main/UMI.png</t>
  </si>
  <si>
    <t>https://raw.githubusercontent.com/guillemmaya92/world_flags/main/USA.png</t>
  </si>
  <si>
    <t>https://raw.githubusercontent.com/guillemmaya92/world_flags/main/UZB.png</t>
  </si>
  <si>
    <t>https://raw.githubusercontent.com/guillemmaya92/world_flags/main/VAT.png</t>
  </si>
  <si>
    <t>https://raw.githubusercontent.com/guillemmaya92/world_flags/main/VCT.png</t>
  </si>
  <si>
    <t>https://raw.githubusercontent.com/guillemmaya92/world_flags/main/VEN.png</t>
  </si>
  <si>
    <t>https://raw.githubusercontent.com/guillemmaya92/world_flags/main/VGB.png</t>
  </si>
  <si>
    <t>https://raw.githubusercontent.com/guillemmaya92/world_flags/main/VIR.png</t>
  </si>
  <si>
    <t>https://raw.githubusercontent.com/guillemmaya92/world_flags/main/VNM.png</t>
  </si>
  <si>
    <t>https://raw.githubusercontent.com/guillemmaya92/world_flags/main/VUT.png</t>
  </si>
  <si>
    <t>https://raw.githubusercontent.com/guillemmaya92/world_flags/main/WLF.png</t>
  </si>
  <si>
    <t>https://raw.githubusercontent.com/guillemmaya92/world_flags/main/WSM.png</t>
  </si>
  <si>
    <t>https://raw.githubusercontent.com/guillemmaya92/world_flags/main/XXK.png</t>
  </si>
  <si>
    <t>https://raw.githubusercontent.com/guillemmaya92/world_flags/main/YEM.png</t>
  </si>
  <si>
    <t>https://raw.githubusercontent.com/guillemmaya92/world_flags/main/ZAF.png</t>
  </si>
  <si>
    <t>https://raw.githubusercontent.com/guillemmaya92/world_flags/main/ZMB.png</t>
  </si>
  <si>
    <t>https://raw.githubusercontent.com/guillemmaya92/world_flags/main/ZWE.png</t>
  </si>
  <si>
    <t>Subcountry_ISO</t>
  </si>
  <si>
    <t>Bhutanese ngultrum</t>
  </si>
  <si>
    <t>Symbol</t>
  </si>
  <si>
    <t>Format</t>
  </si>
  <si>
    <t>ƒ</t>
  </si>
  <si>
    <t>ƒ #,0.00</t>
  </si>
  <si>
    <t>؋</t>
  </si>
  <si>
    <t>#,0.00 ؋</t>
  </si>
  <si>
    <t>Kz</t>
  </si>
  <si>
    <t>Kz #,0.00</t>
  </si>
  <si>
    <t>€</t>
  </si>
  <si>
    <t>€ #,0.00</t>
  </si>
  <si>
    <t>L</t>
  </si>
  <si>
    <t>L #,0.00</t>
  </si>
  <si>
    <t>د.إ</t>
  </si>
  <si>
    <t>#,0.00 د.إ</t>
  </si>
  <si>
    <t>$</t>
  </si>
  <si>
    <t>$ #,0.00</t>
  </si>
  <si>
    <t>֏</t>
  </si>
  <si>
    <t>֏ #,0.00</t>
  </si>
  <si>
    <t>ман</t>
  </si>
  <si>
    <t>ман #,0.00</t>
  </si>
  <si>
    <t>FBu</t>
  </si>
  <si>
    <t>FBu #,0</t>
  </si>
  <si>
    <t>৳</t>
  </si>
  <si>
    <t>৳ #,0.00</t>
  </si>
  <si>
    <t>лв</t>
  </si>
  <si>
    <t>лв #,0.00</t>
  </si>
  <si>
    <t>.د.ب</t>
  </si>
  <si>
    <t>0.00 .د.ب</t>
  </si>
  <si>
    <t>KM #,0.00</t>
  </si>
  <si>
    <t>BZ$</t>
  </si>
  <si>
    <t>BZ$ #,0.00</t>
  </si>
  <si>
    <t>$b</t>
  </si>
  <si>
    <t>$b #,0.00</t>
  </si>
  <si>
    <t>R$</t>
  </si>
  <si>
    <t>R$ #,0.00</t>
  </si>
  <si>
    <t>Nu.</t>
  </si>
  <si>
    <t>Nu. #,0.00</t>
  </si>
  <si>
    <t>kr</t>
  </si>
  <si>
    <t>kr #,0.00</t>
  </si>
  <si>
    <t>P</t>
  </si>
  <si>
    <t>P #,0.00</t>
  </si>
  <si>
    <t>CHF #,0.00</t>
  </si>
  <si>
    <t>$ #,0</t>
  </si>
  <si>
    <t>¥</t>
  </si>
  <si>
    <t>¥ #,0.00</t>
  </si>
  <si>
    <t>Fr.</t>
  </si>
  <si>
    <t>Fr. #,0.00</t>
  </si>
  <si>
    <t>COL$ #,0.00</t>
  </si>
  <si>
    <t>CF #,0</t>
  </si>
  <si>
    <t>Esc</t>
  </si>
  <si>
    <t>Esc #,0.00</t>
  </si>
  <si>
    <t>₡</t>
  </si>
  <si>
    <t>₡ #,0.00</t>
  </si>
  <si>
    <t>₱</t>
  </si>
  <si>
    <t>₱ #,0.00</t>
  </si>
  <si>
    <t>Kč</t>
  </si>
  <si>
    <t>Kč #,0.00</t>
  </si>
  <si>
    <t>Fdj</t>
  </si>
  <si>
    <t>Fdj #,0</t>
  </si>
  <si>
    <t>RD$</t>
  </si>
  <si>
    <t>RD$ #,0.00</t>
  </si>
  <si>
    <t>د.ج</t>
  </si>
  <si>
    <t>0.00 د.ج</t>
  </si>
  <si>
    <t>£</t>
  </si>
  <si>
    <t>£ #,0.00</t>
  </si>
  <si>
    <t>Nfk</t>
  </si>
  <si>
    <t>Nfk #,0.00</t>
  </si>
  <si>
    <t>د.م.</t>
  </si>
  <si>
    <t>0.00 د.م.</t>
  </si>
  <si>
    <t>Br.</t>
  </si>
  <si>
    <t>Br. #,0.00</t>
  </si>
  <si>
    <t>ლ</t>
  </si>
  <si>
    <t>ლ #,0.00</t>
  </si>
  <si>
    <t>₵</t>
  </si>
  <si>
    <t>₵ #,0.00</t>
  </si>
  <si>
    <t>GFr</t>
  </si>
  <si>
    <t>GFr #,0</t>
  </si>
  <si>
    <t>D</t>
  </si>
  <si>
    <t>D #,0.00</t>
  </si>
  <si>
    <t>Q</t>
  </si>
  <si>
    <t>Q #,0.00</t>
  </si>
  <si>
    <t>kn</t>
  </si>
  <si>
    <t>kn #,0.00</t>
  </si>
  <si>
    <t>G</t>
  </si>
  <si>
    <t>G #,0.00</t>
  </si>
  <si>
    <t>Ft</t>
  </si>
  <si>
    <t>Ft #,0.00</t>
  </si>
  <si>
    <t>Rp</t>
  </si>
  <si>
    <t>Rp #,0.00</t>
  </si>
  <si>
    <t>₹</t>
  </si>
  <si>
    <t>₹ #,0.00</t>
  </si>
  <si>
    <t>﷼</t>
  </si>
  <si>
    <t>0.00 ﷼</t>
  </si>
  <si>
    <t>ع.د</t>
  </si>
  <si>
    <t>0.00 ع.د</t>
  </si>
  <si>
    <t>kr #,0</t>
  </si>
  <si>
    <t>₪</t>
  </si>
  <si>
    <t>₪ #,0.00</t>
  </si>
  <si>
    <t>J$</t>
  </si>
  <si>
    <t>J$ #,0.00</t>
  </si>
  <si>
    <t>د.ا</t>
  </si>
  <si>
    <t>0.00 د.ا</t>
  </si>
  <si>
    <t>₸</t>
  </si>
  <si>
    <t>₸ #,0.00</t>
  </si>
  <si>
    <t>Sh</t>
  </si>
  <si>
    <t>Sh #,0.00</t>
  </si>
  <si>
    <t>៛</t>
  </si>
  <si>
    <t>៛ #,0.00</t>
  </si>
  <si>
    <t>₩</t>
  </si>
  <si>
    <t>₩ #,0</t>
  </si>
  <si>
    <t>د.ك</t>
  </si>
  <si>
    <t>0.00 د.ك</t>
  </si>
  <si>
    <t>₭</t>
  </si>
  <si>
    <t>₭ #,0.00</t>
  </si>
  <si>
    <t>ل.ل</t>
  </si>
  <si>
    <t>0.00 ل.ل</t>
  </si>
  <si>
    <t>ل.د</t>
  </si>
  <si>
    <t>0.00 ل.د</t>
  </si>
  <si>
    <t>රු</t>
  </si>
  <si>
    <t>රු #,0.00</t>
  </si>
  <si>
    <t>Ar</t>
  </si>
  <si>
    <t>Ar #,0.00</t>
  </si>
  <si>
    <t>.ރ</t>
  </si>
  <si>
    <t>.ރ #,0.00</t>
  </si>
  <si>
    <t>ден</t>
  </si>
  <si>
    <t>ден #,0.00</t>
  </si>
  <si>
    <t>Ks</t>
  </si>
  <si>
    <t>Ks #,0.00</t>
  </si>
  <si>
    <t>₮</t>
  </si>
  <si>
    <t>₮ #,0.00</t>
  </si>
  <si>
    <t>MT #,0.00</t>
  </si>
  <si>
    <t>₨</t>
  </si>
  <si>
    <t>₨ #,0.00</t>
  </si>
  <si>
    <t>MK #,0.00</t>
  </si>
  <si>
    <t>RM</t>
  </si>
  <si>
    <t>RM #,0.00</t>
  </si>
  <si>
    <t>₦</t>
  </si>
  <si>
    <t>₦ #,0.00</t>
  </si>
  <si>
    <t>C$</t>
  </si>
  <si>
    <t>C$ #,0.00</t>
  </si>
  <si>
    <t>ر.ع.</t>
  </si>
  <si>
    <t>0.00 ر.ع.</t>
  </si>
  <si>
    <t>B/.</t>
  </si>
  <si>
    <t>B/. #,0.00</t>
  </si>
  <si>
    <t>S/.</t>
  </si>
  <si>
    <t>S/. #,0.00</t>
  </si>
  <si>
    <t>K</t>
  </si>
  <si>
    <t>K #,0.00</t>
  </si>
  <si>
    <t>zł</t>
  </si>
  <si>
    <t>zł #,0.00</t>
  </si>
  <si>
    <t>₩ #,0.00</t>
  </si>
  <si>
    <t>₲</t>
  </si>
  <si>
    <t>₲ #,0</t>
  </si>
  <si>
    <t>ر.ق</t>
  </si>
  <si>
    <t>0.00 ر.ق</t>
  </si>
  <si>
    <t>lei</t>
  </si>
  <si>
    <t>lei #,0.00</t>
  </si>
  <si>
    <t>руб</t>
  </si>
  <si>
    <t>руб #,0.00</t>
  </si>
  <si>
    <t>R₣</t>
  </si>
  <si>
    <t>R₣ #,0</t>
  </si>
  <si>
    <t>ر.س</t>
  </si>
  <si>
    <t>0.00 ر.س</t>
  </si>
  <si>
    <t>Le</t>
  </si>
  <si>
    <t>Le #,0.00</t>
  </si>
  <si>
    <t>Дин.</t>
  </si>
  <si>
    <t>Дин. #,0.00</t>
  </si>
  <si>
    <t>ل.س</t>
  </si>
  <si>
    <t>0.00 ل.س</t>
  </si>
  <si>
    <t>฿</t>
  </si>
  <si>
    <t>฿ #,0.00</t>
  </si>
  <si>
    <t>SM #,0.00</t>
  </si>
  <si>
    <t>m</t>
  </si>
  <si>
    <t>m #,0.00</t>
  </si>
  <si>
    <t>T$</t>
  </si>
  <si>
    <t>T$ #,0.00</t>
  </si>
  <si>
    <t>TT$</t>
  </si>
  <si>
    <t>TT$ #,0.00</t>
  </si>
  <si>
    <t>د.ت</t>
  </si>
  <si>
    <t>0.00 د.ت</t>
  </si>
  <si>
    <t>₺</t>
  </si>
  <si>
    <t>₺ #,0.00</t>
  </si>
  <si>
    <t>NT$</t>
  </si>
  <si>
    <t>NT$ #,0.00</t>
  </si>
  <si>
    <t>Sh #,0</t>
  </si>
  <si>
    <t>₴</t>
  </si>
  <si>
    <t>₴ #,0.00</t>
  </si>
  <si>
    <t>$U</t>
  </si>
  <si>
    <t>$U #,0.00</t>
  </si>
  <si>
    <t>₫</t>
  </si>
  <si>
    <t>₫ #,0</t>
  </si>
  <si>
    <t>Vt</t>
  </si>
  <si>
    <t>Vt #,0</t>
  </si>
  <si>
    <t>T</t>
  </si>
  <si>
    <t>T #,0.00</t>
  </si>
  <si>
    <t>R</t>
  </si>
  <si>
    <t>R #,0.00</t>
  </si>
  <si>
    <t>ZK</t>
  </si>
  <si>
    <t>ZK #,0.00</t>
  </si>
  <si>
    <t>UM #,0.00</t>
  </si>
  <si>
    <t>₣</t>
  </si>
  <si>
    <t>₣ #,0.00</t>
  </si>
  <si>
    <t>Db</t>
  </si>
  <si>
    <t>Db #,0.00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</si>
</sst>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3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7437B99-F030-4EE8-9654-AB6C1E542951}" autoFormatId="16" applyNumberFormats="0" applyBorderFormats="0" applyFontFormats="0" applyPatternFormats="0" applyAlignmentFormats="0" applyWidthHeightFormats="0">
  <queryTableRefresh nextId="9">
    <queryTableFields count="3">
      <queryTableField id="6" name="Code" tableColumnId="6"/>
      <queryTableField id="7" name="Latitude" tableColumnId="7"/>
      <queryTableField id="8" name="Longitud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1AFCC91-A72D-4F9E-A373-F805757737D1}" autoFormatId="16" applyNumberFormats="0" applyBorderFormats="0" applyFontFormats="0" applyPatternFormats="0" applyAlignmentFormats="0" applyWidthHeightFormats="0">
  <queryTableRefresh nextId="13">
    <queryTableFields count="10">
      <queryTableField id="1" name="country_code" tableColumnId="1"/>
      <queryTableField id="3" name="subdivision_name" tableColumnId="3"/>
      <queryTableField id="12" dataBound="0" tableColumnId="10"/>
      <queryTableField id="9" name="code" tableColumnId="9"/>
      <queryTableField id="2" name="country" tableColumnId="2"/>
      <queryTableField id="4" name="Concat" tableColumnId="4"/>
      <queryTableField id="5" name="getLatLon.Formatted_Address" tableColumnId="5"/>
      <queryTableField id="6" name="getLatLon.Lat" tableColumnId="6"/>
      <queryTableField id="7" name="getLatLon.Lon" tableColumnId="7"/>
      <queryTableField id="8" name="getLatLon.status" tableColumnId="8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im_Country" displayName="Dim_Country" ref="A1:O251" totalsRowShown="0">
  <autoFilter ref="A1:O251" xr:uid="{00000000-000C-0000-FFFF-FFFF00000000}"/>
  <tableColumns count="15">
    <tableColumn id="1" xr3:uid="{00000000-0010-0000-0000-000001000000}" name="Country_ISO3"/>
    <tableColumn id="12" xr3:uid="{E986C85A-0E73-4F10-8D98-177551737451}" name="Country_ISO2" dataDxfId="27"/>
    <tableColumn id="2" xr3:uid="{00000000-0010-0000-0000-000002000000}" name="Country"/>
    <tableColumn id="11" xr3:uid="{59511D7D-45F8-4994-B5E8-DFB93EDF7AB0}" name="Country_Abr" dataDxfId="26"/>
    <tableColumn id="3" xr3:uid="{00000000-0010-0000-0000-000003000000}" name="Capital"/>
    <tableColumn id="4" xr3:uid="{00000000-0010-0000-0000-000004000000}" name="Region"/>
    <tableColumn id="5" xr3:uid="{00000000-0010-0000-0000-000005000000}" name="Sub-Region"/>
    <tableColumn id="6" xr3:uid="{00000000-0010-0000-0000-000006000000}" name="Category"/>
    <tableColumn id="10" xr3:uid="{AB22D65D-8628-4F42-BD7F-3E6267B2BFFE}" name="Cod_Currency" dataDxfId="25"/>
    <tableColumn id="9" xr3:uid="{912F3886-6709-4AA1-B293-64BA2E9934AD}" name="Currency" dataDxfId="5"/>
    <tableColumn id="15" xr3:uid="{24D4D830-2981-4DDE-B5D0-A65572E08AE0}" name="Symbol" dataDxfId="4"/>
    <tableColumn id="14" xr3:uid="{EE414FC7-5A0C-4274-8B98-F4BA11826612}" name="Format" dataDxfId="3"/>
    <tableColumn id="7" xr3:uid="{00000000-0010-0000-0000-000007000000}" name="Latitude"/>
    <tableColumn id="8" xr3:uid="{00000000-0010-0000-0000-000008000000}" name="Longitude"/>
    <tableColumn id="13" xr3:uid="{9E7D0E1B-0868-44EA-93D7-8023DCF5CB31}" name="Flag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48A4E4-5CC7-40A0-B6B8-B54148B78707}" name="Dim_Subcountry" displayName="Dim_Subcountry" ref="A1:E3635" totalsRowShown="0">
  <autoFilter ref="A1:E3635" xr:uid="{6148A4E4-5CC7-40A0-B6B8-B54148B78707}"/>
  <tableColumns count="5">
    <tableColumn id="1" xr3:uid="{5EDA9977-5EFB-4F3B-A68C-881C4E434F40}" name="Subcountry_ISO"/>
    <tableColumn id="2" xr3:uid="{9AA23E8C-93E1-414E-A58B-C9BA73E4015C}" name="Subcountry"/>
    <tableColumn id="3" xr3:uid="{A2FF5F00-80F2-4122-94C1-ECAA26161E3C}" name="Country_ISO2"/>
    <tableColumn id="4" xr3:uid="{0219EE9A-8EF8-4D7E-A6D0-DACAD4A62C63}" name="Latitude"/>
    <tableColumn id="5" xr3:uid="{10D858B6-B0E6-4F2C-9271-B1A257AED511}" name="Longitu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FEC2EC-FB84-4443-8724-C056EA627975}" name="Dim_Currency" displayName="Dim_Currency" ref="A1:D251" totalsRowShown="0">
  <autoFilter ref="A1:D251" xr:uid="{30FEC2EC-FB84-4443-8724-C056EA627975}"/>
  <tableColumns count="4">
    <tableColumn id="1" xr3:uid="{888EE132-EB7D-45D6-A258-503AC2E107F0}" name="Cod_Currency"/>
    <tableColumn id="2" xr3:uid="{FC478B09-CDA6-4141-9A00-C1F1BA9E46B1}" name="Currency"/>
    <tableColumn id="3" xr3:uid="{077869CB-3EC0-4DA5-BAAF-65C2FA4789DB}" name="Symbol" dataDxfId="1"/>
    <tableColumn id="4" xr3:uid="{BA28A5E4-6868-425F-B525-BE883B89C0E2}" name="Forma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51D6E5-FA00-4C39-B715-B4FB6E36CBA4}" name="Github" displayName="Github" ref="A1:C4079" tableType="queryTable" totalsRowShown="0">
  <autoFilter ref="A1:C4079" xr:uid="{A451D6E5-FA00-4C39-B715-B4FB6E36CBA4}"/>
  <tableColumns count="3">
    <tableColumn id="6" xr3:uid="{8CFF9F9D-FDAF-48E3-AD74-14569FE8EC84}" uniqueName="6" name="Code" queryTableFieldId="6" dataDxfId="24"/>
    <tableColumn id="7" xr3:uid="{984F6A84-42C5-4BE5-ABE1-4BDE976ABD5C}" uniqueName="7" name="Latitude" queryTableFieldId="7" dataDxfId="23"/>
    <tableColumn id="8" xr3:uid="{F3CDB7BF-D27E-4618-9B79-FA09010B5A97}" uniqueName="8" name="Longitude" queryTableFieldId="8" dataDxfId="2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CCE0F-424E-4BF7-8182-139DE79A8405}" name="API" displayName="API" ref="A1:E3635" totalsRowShown="0" headerRowDxfId="21" dataDxfId="19" headerRowBorderDxfId="20" tableBorderDxfId="18" totalsRowBorderDxfId="17">
  <autoFilter ref="A1:E3635" xr:uid="{845CCE0F-424E-4BF7-8182-139DE79A8405}"/>
  <tableColumns count="5">
    <tableColumn id="1" xr3:uid="{50521FE3-F4A9-4EE0-B39A-C0D474865DB7}" name="country_code" dataDxfId="16"/>
    <tableColumn id="4" xr3:uid="{AC3F4619-1BD8-4E45-B421-822EFFC3F1D4}" name="subdivision_name" dataDxfId="15"/>
    <tableColumn id="5" xr3:uid="{171431C3-E12A-47F3-9F8E-8F3E4A24AB4D}" name="code" dataDxfId="14"/>
    <tableColumn id="2" xr3:uid="{7951A26B-4571-4A33-A4E2-E81F0884385F}" name="country" dataDxfId="13"/>
    <tableColumn id="3" xr3:uid="{A8FA7FD7-24C0-4504-8D0C-05203B0C6EAC}" name="concat" dataDxfId="12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F9E74C-8063-4032-9203-AAEF82EB8E9E}" name="Tabla_API" displayName="Tabla_API" ref="A1:J3635" tableType="queryTable" totalsRowShown="0">
  <tableColumns count="10">
    <tableColumn id="1" xr3:uid="{B7024D06-7CB9-4551-BF35-AF6B6B2E05DE}" uniqueName="1" name="country_code" queryTableFieldId="1" dataDxfId="11"/>
    <tableColumn id="3" xr3:uid="{9D967730-0708-44D7-BC33-6526AF8CC142}" uniqueName="3" name="subdivision_name" queryTableFieldId="3" dataDxfId="10"/>
    <tableColumn id="10" xr3:uid="{315214D9-12E1-4AEF-A9E8-DDB68A378779}" uniqueName="10" name="Columna1" queryTableFieldId="12" dataDxfId="9">
      <calculatedColumnFormula>+Tabla_API[[#This Row],[country_code]]&amp;Tabla_API[[#This Row],[subdivision_name]]</calculatedColumnFormula>
    </tableColumn>
    <tableColumn id="9" xr3:uid="{E92C3E8B-212A-49C3-B4F5-FEDF3AA7E975}" uniqueName="9" name="code" queryTableFieldId="9"/>
    <tableColumn id="2" xr3:uid="{4A808524-FFB7-4888-BA10-9E4D8ED6C8DB}" uniqueName="2" name="country" queryTableFieldId="2" dataDxfId="8"/>
    <tableColumn id="4" xr3:uid="{2D6D8A2F-652E-4635-82D0-22D29AB7753B}" uniqueName="4" name="concat" queryTableFieldId="4" dataDxfId="7"/>
    <tableColumn id="5" xr3:uid="{ACF98AD5-675E-4ACD-914A-3FBF59E2F017}" uniqueName="5" name="getLatLon.Formatted_Address" queryTableFieldId="5"/>
    <tableColumn id="6" xr3:uid="{F3CB508D-7FA5-4B9D-BFBD-F2EDFD323648}" uniqueName="6" name="getLatLon.Lat" queryTableFieldId="6"/>
    <tableColumn id="7" xr3:uid="{46A8C861-2D0C-46B3-B257-F577E1EC5610}" uniqueName="7" name="getLatLon.Lon" queryTableFieldId="7"/>
    <tableColumn id="8" xr3:uid="{DF39425B-4B43-452B-8E13-6035A16CA8E0}" uniqueName="8" name="getLatLon.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guillemmaya92/world_flags/main/KAZ.png" TargetMode="External"/><Relationship Id="rId21" Type="http://schemas.openxmlformats.org/officeDocument/2006/relationships/hyperlink" Target="https://raw.githubusercontent.com/guillemmaya92/world_flags/main/BES.png" TargetMode="External"/><Relationship Id="rId42" Type="http://schemas.openxmlformats.org/officeDocument/2006/relationships/hyperlink" Target="https://raw.githubusercontent.com/guillemmaya92/world_flags/main/CHE.png" TargetMode="External"/><Relationship Id="rId63" Type="http://schemas.openxmlformats.org/officeDocument/2006/relationships/hyperlink" Target="https://raw.githubusercontent.com/guillemmaya92/world_flags/main/DNK.png" TargetMode="External"/><Relationship Id="rId84" Type="http://schemas.openxmlformats.org/officeDocument/2006/relationships/hyperlink" Target="https://raw.githubusercontent.com/guillemmaya92/world_flags/main/GIB.png" TargetMode="External"/><Relationship Id="rId138" Type="http://schemas.openxmlformats.org/officeDocument/2006/relationships/hyperlink" Target="https://raw.githubusercontent.com/guillemmaya92/world_flags/main/MAR.png" TargetMode="External"/><Relationship Id="rId159" Type="http://schemas.openxmlformats.org/officeDocument/2006/relationships/hyperlink" Target="https://raw.githubusercontent.com/guillemmaya92/world_flags/main/MYT.png" TargetMode="External"/><Relationship Id="rId170" Type="http://schemas.openxmlformats.org/officeDocument/2006/relationships/hyperlink" Target="https://raw.githubusercontent.com/guillemmaya92/world_flags/main/NRU.png" TargetMode="External"/><Relationship Id="rId191" Type="http://schemas.openxmlformats.org/officeDocument/2006/relationships/hyperlink" Target="https://raw.githubusercontent.com/guillemmaya92/world_flags/main/RWA.png" TargetMode="External"/><Relationship Id="rId205" Type="http://schemas.openxmlformats.org/officeDocument/2006/relationships/hyperlink" Target="https://raw.githubusercontent.com/guillemmaya92/world_flags/main/SRB.png" TargetMode="External"/><Relationship Id="rId226" Type="http://schemas.openxmlformats.org/officeDocument/2006/relationships/hyperlink" Target="https://raw.githubusercontent.com/guillemmaya92/world_flags/main/TUN.png" TargetMode="External"/><Relationship Id="rId247" Type="http://schemas.openxmlformats.org/officeDocument/2006/relationships/hyperlink" Target="https://raw.githubusercontent.com/guillemmaya92/world_flags/main/YEM.png" TargetMode="External"/><Relationship Id="rId107" Type="http://schemas.openxmlformats.org/officeDocument/2006/relationships/hyperlink" Target="https://raw.githubusercontent.com/guillemmaya92/world_flags/main/IRL.png" TargetMode="External"/><Relationship Id="rId11" Type="http://schemas.openxmlformats.org/officeDocument/2006/relationships/hyperlink" Target="https://raw.githubusercontent.com/guillemmaya92/world_flags/main/ASM.png" TargetMode="External"/><Relationship Id="rId32" Type="http://schemas.openxmlformats.org/officeDocument/2006/relationships/hyperlink" Target="https://raw.githubusercontent.com/guillemmaya92/world_flags/main/BOL.png" TargetMode="External"/><Relationship Id="rId53" Type="http://schemas.openxmlformats.org/officeDocument/2006/relationships/hyperlink" Target="https://raw.githubusercontent.com/guillemmaya92/world_flags/main/CRI.png" TargetMode="External"/><Relationship Id="rId74" Type="http://schemas.openxmlformats.org/officeDocument/2006/relationships/hyperlink" Target="https://raw.githubusercontent.com/guillemmaya92/world_flags/main/FJI.png" TargetMode="External"/><Relationship Id="rId128" Type="http://schemas.openxmlformats.org/officeDocument/2006/relationships/hyperlink" Target="https://raw.githubusercontent.com/guillemmaya92/world_flags/main/LBY.png" TargetMode="External"/><Relationship Id="rId149" Type="http://schemas.openxmlformats.org/officeDocument/2006/relationships/hyperlink" Target="https://raw.githubusercontent.com/guillemmaya92/world_flags/main/MNE.png" TargetMode="External"/><Relationship Id="rId5" Type="http://schemas.openxmlformats.org/officeDocument/2006/relationships/hyperlink" Target="https://raw.githubusercontent.com/guillemmaya92/world_flags/main/ALA.png" TargetMode="External"/><Relationship Id="rId95" Type="http://schemas.openxmlformats.org/officeDocument/2006/relationships/hyperlink" Target="https://raw.githubusercontent.com/guillemmaya92/world_flags/main/GUM.png" TargetMode="External"/><Relationship Id="rId160" Type="http://schemas.openxmlformats.org/officeDocument/2006/relationships/hyperlink" Target="https://raw.githubusercontent.com/guillemmaya92/world_flags/main/NAM.png" TargetMode="External"/><Relationship Id="rId181" Type="http://schemas.openxmlformats.org/officeDocument/2006/relationships/hyperlink" Target="https://raw.githubusercontent.com/guillemmaya92/world_flags/main/PRI.png" TargetMode="External"/><Relationship Id="rId216" Type="http://schemas.openxmlformats.org/officeDocument/2006/relationships/hyperlink" Target="https://raw.githubusercontent.com/guillemmaya92/world_flags/main/TCA.png" TargetMode="External"/><Relationship Id="rId237" Type="http://schemas.openxmlformats.org/officeDocument/2006/relationships/hyperlink" Target="https://raw.githubusercontent.com/guillemmaya92/world_flags/main/VAT.png" TargetMode="External"/><Relationship Id="rId22" Type="http://schemas.openxmlformats.org/officeDocument/2006/relationships/hyperlink" Target="https://raw.githubusercontent.com/guillemmaya92/world_flags/main/BFA.png" TargetMode="External"/><Relationship Id="rId43" Type="http://schemas.openxmlformats.org/officeDocument/2006/relationships/hyperlink" Target="https://raw.githubusercontent.com/guillemmaya92/world_flags/main/CHL.png" TargetMode="External"/><Relationship Id="rId64" Type="http://schemas.openxmlformats.org/officeDocument/2006/relationships/hyperlink" Target="https://raw.githubusercontent.com/guillemmaya92/world_flags/main/DOM.png" TargetMode="External"/><Relationship Id="rId118" Type="http://schemas.openxmlformats.org/officeDocument/2006/relationships/hyperlink" Target="https://raw.githubusercontent.com/guillemmaya92/world_flags/main/KEN.png" TargetMode="External"/><Relationship Id="rId139" Type="http://schemas.openxmlformats.org/officeDocument/2006/relationships/hyperlink" Target="https://raw.githubusercontent.com/guillemmaya92/world_flags/main/MCO.png" TargetMode="External"/><Relationship Id="rId85" Type="http://schemas.openxmlformats.org/officeDocument/2006/relationships/hyperlink" Target="https://raw.githubusercontent.com/guillemmaya92/world_flags/main/GIN.png" TargetMode="External"/><Relationship Id="rId150" Type="http://schemas.openxmlformats.org/officeDocument/2006/relationships/hyperlink" Target="https://raw.githubusercontent.com/guillemmaya92/world_flags/main/MNG.png" TargetMode="External"/><Relationship Id="rId171" Type="http://schemas.openxmlformats.org/officeDocument/2006/relationships/hyperlink" Target="https://raw.githubusercontent.com/guillemmaya92/world_flags/main/NZL.png" TargetMode="External"/><Relationship Id="rId192" Type="http://schemas.openxmlformats.org/officeDocument/2006/relationships/hyperlink" Target="https://raw.githubusercontent.com/guillemmaya92/world_flags/main/SAU.png" TargetMode="External"/><Relationship Id="rId206" Type="http://schemas.openxmlformats.org/officeDocument/2006/relationships/hyperlink" Target="https://raw.githubusercontent.com/guillemmaya92/world_flags/main/SSD.png" TargetMode="External"/><Relationship Id="rId227" Type="http://schemas.openxmlformats.org/officeDocument/2006/relationships/hyperlink" Target="https://raw.githubusercontent.com/guillemmaya92/world_flags/main/TUR.png" TargetMode="External"/><Relationship Id="rId248" Type="http://schemas.openxmlformats.org/officeDocument/2006/relationships/hyperlink" Target="https://raw.githubusercontent.com/guillemmaya92/world_flags/main/ZAF.png" TargetMode="External"/><Relationship Id="rId12" Type="http://schemas.openxmlformats.org/officeDocument/2006/relationships/hyperlink" Target="https://raw.githubusercontent.com/guillemmaya92/world_flags/main/ATA.png" TargetMode="External"/><Relationship Id="rId33" Type="http://schemas.openxmlformats.org/officeDocument/2006/relationships/hyperlink" Target="https://raw.githubusercontent.com/guillemmaya92/world_flags/main/BRA.png" TargetMode="External"/><Relationship Id="rId108" Type="http://schemas.openxmlformats.org/officeDocument/2006/relationships/hyperlink" Target="https://raw.githubusercontent.com/guillemmaya92/world_flags/main/IRN.png" TargetMode="External"/><Relationship Id="rId129" Type="http://schemas.openxmlformats.org/officeDocument/2006/relationships/hyperlink" Target="https://raw.githubusercontent.com/guillemmaya92/world_flags/main/LCA.png" TargetMode="External"/><Relationship Id="rId54" Type="http://schemas.openxmlformats.org/officeDocument/2006/relationships/hyperlink" Target="https://raw.githubusercontent.com/guillemmaya92/world_flags/main/CUB.png" TargetMode="External"/><Relationship Id="rId75" Type="http://schemas.openxmlformats.org/officeDocument/2006/relationships/hyperlink" Target="https://raw.githubusercontent.com/guillemmaya92/world_flags/main/FLK.png" TargetMode="External"/><Relationship Id="rId96" Type="http://schemas.openxmlformats.org/officeDocument/2006/relationships/hyperlink" Target="https://raw.githubusercontent.com/guillemmaya92/world_flags/main/GUY.png" TargetMode="External"/><Relationship Id="rId140" Type="http://schemas.openxmlformats.org/officeDocument/2006/relationships/hyperlink" Target="https://raw.githubusercontent.com/guillemmaya92/world_flags/main/MDA.png" TargetMode="External"/><Relationship Id="rId161" Type="http://schemas.openxmlformats.org/officeDocument/2006/relationships/hyperlink" Target="https://raw.githubusercontent.com/guillemmaya92/world_flags/main/NCL.png" TargetMode="External"/><Relationship Id="rId182" Type="http://schemas.openxmlformats.org/officeDocument/2006/relationships/hyperlink" Target="https://raw.githubusercontent.com/guillemmaya92/world_flags/main/PRK.png" TargetMode="External"/><Relationship Id="rId217" Type="http://schemas.openxmlformats.org/officeDocument/2006/relationships/hyperlink" Target="https://raw.githubusercontent.com/guillemmaya92/world_flags/main/TCD.png" TargetMode="External"/><Relationship Id="rId6" Type="http://schemas.openxmlformats.org/officeDocument/2006/relationships/hyperlink" Target="https://raw.githubusercontent.com/guillemmaya92/world_flags/main/ALB.png" TargetMode="External"/><Relationship Id="rId238" Type="http://schemas.openxmlformats.org/officeDocument/2006/relationships/hyperlink" Target="https://raw.githubusercontent.com/guillemmaya92/world_flags/main/VCT.png" TargetMode="External"/><Relationship Id="rId23" Type="http://schemas.openxmlformats.org/officeDocument/2006/relationships/hyperlink" Target="https://raw.githubusercontent.com/guillemmaya92/world_flags/main/BGD.png" TargetMode="External"/><Relationship Id="rId119" Type="http://schemas.openxmlformats.org/officeDocument/2006/relationships/hyperlink" Target="https://raw.githubusercontent.com/guillemmaya92/world_flags/main/KGZ.png" TargetMode="External"/><Relationship Id="rId44" Type="http://schemas.openxmlformats.org/officeDocument/2006/relationships/hyperlink" Target="https://raw.githubusercontent.com/guillemmaya92/world_flags/main/CHN.png" TargetMode="External"/><Relationship Id="rId65" Type="http://schemas.openxmlformats.org/officeDocument/2006/relationships/hyperlink" Target="https://raw.githubusercontent.com/guillemmaya92/world_flags/main/DZA.png" TargetMode="External"/><Relationship Id="rId86" Type="http://schemas.openxmlformats.org/officeDocument/2006/relationships/hyperlink" Target="https://raw.githubusercontent.com/guillemmaya92/world_flags/main/GLP.png" TargetMode="External"/><Relationship Id="rId130" Type="http://schemas.openxmlformats.org/officeDocument/2006/relationships/hyperlink" Target="https://raw.githubusercontent.com/guillemmaya92/world_flags/main/LIE.png" TargetMode="External"/><Relationship Id="rId151" Type="http://schemas.openxmlformats.org/officeDocument/2006/relationships/hyperlink" Target="https://raw.githubusercontent.com/guillemmaya92/world_flags/main/MNP.png" TargetMode="External"/><Relationship Id="rId172" Type="http://schemas.openxmlformats.org/officeDocument/2006/relationships/hyperlink" Target="https://raw.githubusercontent.com/guillemmaya92/world_flags/main/OMN.png" TargetMode="External"/><Relationship Id="rId193" Type="http://schemas.openxmlformats.org/officeDocument/2006/relationships/hyperlink" Target="https://raw.githubusercontent.com/guillemmaya92/world_flags/main/SDN.png" TargetMode="External"/><Relationship Id="rId207" Type="http://schemas.openxmlformats.org/officeDocument/2006/relationships/hyperlink" Target="https://raw.githubusercontent.com/guillemmaya92/world_flags/main/STP.png" TargetMode="External"/><Relationship Id="rId228" Type="http://schemas.openxmlformats.org/officeDocument/2006/relationships/hyperlink" Target="https://raw.githubusercontent.com/guillemmaya92/world_flags/main/TUV.png" TargetMode="External"/><Relationship Id="rId249" Type="http://schemas.openxmlformats.org/officeDocument/2006/relationships/hyperlink" Target="https://raw.githubusercontent.com/guillemmaya92/world_flags/main/ZMB.png" TargetMode="External"/><Relationship Id="rId13" Type="http://schemas.openxmlformats.org/officeDocument/2006/relationships/hyperlink" Target="https://raw.githubusercontent.com/guillemmaya92/world_flags/main/ATF.png" TargetMode="External"/><Relationship Id="rId109" Type="http://schemas.openxmlformats.org/officeDocument/2006/relationships/hyperlink" Target="https://raw.githubusercontent.com/guillemmaya92/world_flags/main/IRQ.png" TargetMode="External"/><Relationship Id="rId34" Type="http://schemas.openxmlformats.org/officeDocument/2006/relationships/hyperlink" Target="https://raw.githubusercontent.com/guillemmaya92/world_flags/main/BRB.png" TargetMode="External"/><Relationship Id="rId55" Type="http://schemas.openxmlformats.org/officeDocument/2006/relationships/hyperlink" Target="https://raw.githubusercontent.com/guillemmaya92/world_flags/main/CUW.png" TargetMode="External"/><Relationship Id="rId76" Type="http://schemas.openxmlformats.org/officeDocument/2006/relationships/hyperlink" Target="https://raw.githubusercontent.com/guillemmaya92/world_flags/main/FRA.png" TargetMode="External"/><Relationship Id="rId97" Type="http://schemas.openxmlformats.org/officeDocument/2006/relationships/hyperlink" Target="https://raw.githubusercontent.com/guillemmaya92/world_flags/main/HKG.png" TargetMode="External"/><Relationship Id="rId120" Type="http://schemas.openxmlformats.org/officeDocument/2006/relationships/hyperlink" Target="https://raw.githubusercontent.com/guillemmaya92/world_flags/main/KHM.png" TargetMode="External"/><Relationship Id="rId141" Type="http://schemas.openxmlformats.org/officeDocument/2006/relationships/hyperlink" Target="https://raw.githubusercontent.com/guillemmaya92/world_flags/main/MDG.png" TargetMode="External"/><Relationship Id="rId7" Type="http://schemas.openxmlformats.org/officeDocument/2006/relationships/hyperlink" Target="https://raw.githubusercontent.com/guillemmaya92/world_flags/main/AND.png" TargetMode="External"/><Relationship Id="rId162" Type="http://schemas.openxmlformats.org/officeDocument/2006/relationships/hyperlink" Target="https://raw.githubusercontent.com/guillemmaya92/world_flags/main/NER.png" TargetMode="External"/><Relationship Id="rId183" Type="http://schemas.openxmlformats.org/officeDocument/2006/relationships/hyperlink" Target="https://raw.githubusercontent.com/guillemmaya92/world_flags/main/PRT.png" TargetMode="External"/><Relationship Id="rId218" Type="http://schemas.openxmlformats.org/officeDocument/2006/relationships/hyperlink" Target="https://raw.githubusercontent.com/guillemmaya92/world_flags/main/TGO.png" TargetMode="External"/><Relationship Id="rId239" Type="http://schemas.openxmlformats.org/officeDocument/2006/relationships/hyperlink" Target="https://raw.githubusercontent.com/guillemmaya92/world_flags/main/VEN.png" TargetMode="External"/><Relationship Id="rId250" Type="http://schemas.openxmlformats.org/officeDocument/2006/relationships/hyperlink" Target="https://raw.githubusercontent.com/guillemmaya92/world_flags/main/ZWE.png" TargetMode="External"/><Relationship Id="rId24" Type="http://schemas.openxmlformats.org/officeDocument/2006/relationships/hyperlink" Target="https://raw.githubusercontent.com/guillemmaya92/world_flags/main/BGR.png" TargetMode="External"/><Relationship Id="rId45" Type="http://schemas.openxmlformats.org/officeDocument/2006/relationships/hyperlink" Target="https://raw.githubusercontent.com/guillemmaya92/world_flags/main/CIV.png" TargetMode="External"/><Relationship Id="rId66" Type="http://schemas.openxmlformats.org/officeDocument/2006/relationships/hyperlink" Target="https://raw.githubusercontent.com/guillemmaya92/world_flags/main/ECU.png" TargetMode="External"/><Relationship Id="rId87" Type="http://schemas.openxmlformats.org/officeDocument/2006/relationships/hyperlink" Target="https://raw.githubusercontent.com/guillemmaya92/world_flags/main/GMB.png" TargetMode="External"/><Relationship Id="rId110" Type="http://schemas.openxmlformats.org/officeDocument/2006/relationships/hyperlink" Target="https://raw.githubusercontent.com/guillemmaya92/world_flags/main/ISL.png" TargetMode="External"/><Relationship Id="rId131" Type="http://schemas.openxmlformats.org/officeDocument/2006/relationships/hyperlink" Target="https://raw.githubusercontent.com/guillemmaya92/world_flags/main/LKA.png" TargetMode="External"/><Relationship Id="rId152" Type="http://schemas.openxmlformats.org/officeDocument/2006/relationships/hyperlink" Target="https://raw.githubusercontent.com/guillemmaya92/world_flags/main/MOZ.png" TargetMode="External"/><Relationship Id="rId173" Type="http://schemas.openxmlformats.org/officeDocument/2006/relationships/hyperlink" Target="https://raw.githubusercontent.com/guillemmaya92/world_flags/main/PAK.png" TargetMode="External"/><Relationship Id="rId194" Type="http://schemas.openxmlformats.org/officeDocument/2006/relationships/hyperlink" Target="https://raw.githubusercontent.com/guillemmaya92/world_flags/main/SEN.png" TargetMode="External"/><Relationship Id="rId208" Type="http://schemas.openxmlformats.org/officeDocument/2006/relationships/hyperlink" Target="https://raw.githubusercontent.com/guillemmaya92/world_flags/main/SUR.jpg" TargetMode="External"/><Relationship Id="rId229" Type="http://schemas.openxmlformats.org/officeDocument/2006/relationships/hyperlink" Target="https://raw.githubusercontent.com/guillemmaya92/world_flags/main/TWN.png" TargetMode="External"/><Relationship Id="rId240" Type="http://schemas.openxmlformats.org/officeDocument/2006/relationships/hyperlink" Target="https://raw.githubusercontent.com/guillemmaya92/world_flags/main/VGB.png" TargetMode="External"/><Relationship Id="rId14" Type="http://schemas.openxmlformats.org/officeDocument/2006/relationships/hyperlink" Target="https://raw.githubusercontent.com/guillemmaya92/world_flags/main/ATG.png" TargetMode="External"/><Relationship Id="rId35" Type="http://schemas.openxmlformats.org/officeDocument/2006/relationships/hyperlink" Target="https://raw.githubusercontent.com/guillemmaya92/world_flags/main/BRN.png" TargetMode="External"/><Relationship Id="rId56" Type="http://schemas.openxmlformats.org/officeDocument/2006/relationships/hyperlink" Target="https://raw.githubusercontent.com/guillemmaya92/world_flags/main/CXR.png" TargetMode="External"/><Relationship Id="rId77" Type="http://schemas.openxmlformats.org/officeDocument/2006/relationships/hyperlink" Target="https://raw.githubusercontent.com/guillemmaya92/world_flags/main/FRO.png" TargetMode="External"/><Relationship Id="rId100" Type="http://schemas.openxmlformats.org/officeDocument/2006/relationships/hyperlink" Target="https://raw.githubusercontent.com/guillemmaya92/world_flags/main/HRV.png" TargetMode="External"/><Relationship Id="rId8" Type="http://schemas.openxmlformats.org/officeDocument/2006/relationships/hyperlink" Target="https://raw.githubusercontent.com/guillemmaya92/world_flags/main/ARE.png" TargetMode="External"/><Relationship Id="rId98" Type="http://schemas.openxmlformats.org/officeDocument/2006/relationships/hyperlink" Target="https://raw.githubusercontent.com/guillemmaya92/world_flags/main/HMD.png" TargetMode="External"/><Relationship Id="rId121" Type="http://schemas.openxmlformats.org/officeDocument/2006/relationships/hyperlink" Target="https://raw.githubusercontent.com/guillemmaya92/world_flags/main/KIR.png" TargetMode="External"/><Relationship Id="rId142" Type="http://schemas.openxmlformats.org/officeDocument/2006/relationships/hyperlink" Target="https://raw.githubusercontent.com/guillemmaya92/world_flags/main/MDV.png" TargetMode="External"/><Relationship Id="rId163" Type="http://schemas.openxmlformats.org/officeDocument/2006/relationships/hyperlink" Target="https://raw.githubusercontent.com/guillemmaya92/world_flags/main/NFK.png" TargetMode="External"/><Relationship Id="rId184" Type="http://schemas.openxmlformats.org/officeDocument/2006/relationships/hyperlink" Target="https://raw.githubusercontent.com/guillemmaya92/world_flags/main/PRY.png" TargetMode="External"/><Relationship Id="rId219" Type="http://schemas.openxmlformats.org/officeDocument/2006/relationships/hyperlink" Target="https://raw.githubusercontent.com/guillemmaya92/world_flags/main/THA.png" TargetMode="External"/><Relationship Id="rId230" Type="http://schemas.openxmlformats.org/officeDocument/2006/relationships/hyperlink" Target="https://raw.githubusercontent.com/guillemmaya92/world_flags/main/TZA.png" TargetMode="External"/><Relationship Id="rId251" Type="http://schemas.openxmlformats.org/officeDocument/2006/relationships/table" Target="../tables/table1.xml"/><Relationship Id="rId25" Type="http://schemas.openxmlformats.org/officeDocument/2006/relationships/hyperlink" Target="https://raw.githubusercontent.com/guillemmaya92/world_flags/main/BHR.png" TargetMode="External"/><Relationship Id="rId46" Type="http://schemas.openxmlformats.org/officeDocument/2006/relationships/hyperlink" Target="https://raw.githubusercontent.com/guillemmaya92/world_flags/main/CMR.png" TargetMode="External"/><Relationship Id="rId67" Type="http://schemas.openxmlformats.org/officeDocument/2006/relationships/hyperlink" Target="https://raw.githubusercontent.com/guillemmaya92/world_flags/main/EGY.png" TargetMode="External"/><Relationship Id="rId88" Type="http://schemas.openxmlformats.org/officeDocument/2006/relationships/hyperlink" Target="https://raw.githubusercontent.com/guillemmaya92/world_flags/main/GNB.png" TargetMode="External"/><Relationship Id="rId111" Type="http://schemas.openxmlformats.org/officeDocument/2006/relationships/hyperlink" Target="https://raw.githubusercontent.com/guillemmaya92/world_flags/main/ISR.png" TargetMode="External"/><Relationship Id="rId132" Type="http://schemas.openxmlformats.org/officeDocument/2006/relationships/hyperlink" Target="https://raw.githubusercontent.com/guillemmaya92/world_flags/main/LSO.png" TargetMode="External"/><Relationship Id="rId153" Type="http://schemas.openxmlformats.org/officeDocument/2006/relationships/hyperlink" Target="https://raw.githubusercontent.com/guillemmaya92/world_flags/main/MRT.png" TargetMode="External"/><Relationship Id="rId174" Type="http://schemas.openxmlformats.org/officeDocument/2006/relationships/hyperlink" Target="https://raw.githubusercontent.com/guillemmaya92/world_flags/main/PAN.png" TargetMode="External"/><Relationship Id="rId195" Type="http://schemas.openxmlformats.org/officeDocument/2006/relationships/hyperlink" Target="https://raw.githubusercontent.com/guillemmaya92/world_flags/main/SGP.png" TargetMode="External"/><Relationship Id="rId209" Type="http://schemas.openxmlformats.org/officeDocument/2006/relationships/hyperlink" Target="https://raw.githubusercontent.com/guillemmaya92/world_flags/main/SVK.png" TargetMode="External"/><Relationship Id="rId220" Type="http://schemas.openxmlformats.org/officeDocument/2006/relationships/hyperlink" Target="https://raw.githubusercontent.com/guillemmaya92/world_flags/main/TJK.png" TargetMode="External"/><Relationship Id="rId241" Type="http://schemas.openxmlformats.org/officeDocument/2006/relationships/hyperlink" Target="https://raw.githubusercontent.com/guillemmaya92/world_flags/main/VIR.png" TargetMode="External"/><Relationship Id="rId15" Type="http://schemas.openxmlformats.org/officeDocument/2006/relationships/hyperlink" Target="https://raw.githubusercontent.com/guillemmaya92/world_flags/main/AUS.png" TargetMode="External"/><Relationship Id="rId36" Type="http://schemas.openxmlformats.org/officeDocument/2006/relationships/hyperlink" Target="https://raw.githubusercontent.com/guillemmaya92/world_flags/main/BTN.png" TargetMode="External"/><Relationship Id="rId57" Type="http://schemas.openxmlformats.org/officeDocument/2006/relationships/hyperlink" Target="https://raw.githubusercontent.com/guillemmaya92/world_flags/main/CYM.png" TargetMode="External"/><Relationship Id="rId78" Type="http://schemas.openxmlformats.org/officeDocument/2006/relationships/hyperlink" Target="https://raw.githubusercontent.com/guillemmaya92/world_flags/main/FSM.png" TargetMode="External"/><Relationship Id="rId99" Type="http://schemas.openxmlformats.org/officeDocument/2006/relationships/hyperlink" Target="https://raw.githubusercontent.com/guillemmaya92/world_flags/main/HND.png" TargetMode="External"/><Relationship Id="rId101" Type="http://schemas.openxmlformats.org/officeDocument/2006/relationships/hyperlink" Target="https://raw.githubusercontent.com/guillemmaya92/world_flags/main/HTI.png" TargetMode="External"/><Relationship Id="rId122" Type="http://schemas.openxmlformats.org/officeDocument/2006/relationships/hyperlink" Target="https://raw.githubusercontent.com/guillemmaya92/world_flags/main/KNA.png" TargetMode="External"/><Relationship Id="rId143" Type="http://schemas.openxmlformats.org/officeDocument/2006/relationships/hyperlink" Target="https://raw.githubusercontent.com/guillemmaya92/world_flags/main/MEX.png" TargetMode="External"/><Relationship Id="rId164" Type="http://schemas.openxmlformats.org/officeDocument/2006/relationships/hyperlink" Target="https://raw.githubusercontent.com/guillemmaya92/world_flags/main/NGA.png" TargetMode="External"/><Relationship Id="rId185" Type="http://schemas.openxmlformats.org/officeDocument/2006/relationships/hyperlink" Target="https://raw.githubusercontent.com/guillemmaya92/world_flags/main/PSE.png" TargetMode="External"/><Relationship Id="rId4" Type="http://schemas.openxmlformats.org/officeDocument/2006/relationships/hyperlink" Target="https://raw.githubusercontent.com/guillemmaya92/world_flags/main/AIA.png" TargetMode="External"/><Relationship Id="rId9" Type="http://schemas.openxmlformats.org/officeDocument/2006/relationships/hyperlink" Target="https://raw.githubusercontent.com/guillemmaya92/world_flags/main/ARG.png" TargetMode="External"/><Relationship Id="rId180" Type="http://schemas.openxmlformats.org/officeDocument/2006/relationships/hyperlink" Target="https://raw.githubusercontent.com/guillemmaya92/world_flags/main/POL.png" TargetMode="External"/><Relationship Id="rId210" Type="http://schemas.openxmlformats.org/officeDocument/2006/relationships/hyperlink" Target="https://raw.githubusercontent.com/guillemmaya92/world_flags/main/SVN.png" TargetMode="External"/><Relationship Id="rId215" Type="http://schemas.openxmlformats.org/officeDocument/2006/relationships/hyperlink" Target="https://raw.githubusercontent.com/guillemmaya92/world_flags/main/SYR.png" TargetMode="External"/><Relationship Id="rId236" Type="http://schemas.openxmlformats.org/officeDocument/2006/relationships/hyperlink" Target="https://raw.githubusercontent.com/guillemmaya92/world_flags/main/UZB.png" TargetMode="External"/><Relationship Id="rId26" Type="http://schemas.openxmlformats.org/officeDocument/2006/relationships/hyperlink" Target="https://raw.githubusercontent.com/guillemmaya92/world_flags/main/BHS.png" TargetMode="External"/><Relationship Id="rId231" Type="http://schemas.openxmlformats.org/officeDocument/2006/relationships/hyperlink" Target="https://raw.githubusercontent.com/guillemmaya92/world_flags/main/UGA.png" TargetMode="External"/><Relationship Id="rId47" Type="http://schemas.openxmlformats.org/officeDocument/2006/relationships/hyperlink" Target="https://raw.githubusercontent.com/guillemmaya92/world_flags/main/COD.png" TargetMode="External"/><Relationship Id="rId68" Type="http://schemas.openxmlformats.org/officeDocument/2006/relationships/hyperlink" Target="https://raw.githubusercontent.com/guillemmaya92/world_flags/main/ERI.png" TargetMode="External"/><Relationship Id="rId89" Type="http://schemas.openxmlformats.org/officeDocument/2006/relationships/hyperlink" Target="https://raw.githubusercontent.com/guillemmaya92/world_flags/main/GNQ.png" TargetMode="External"/><Relationship Id="rId112" Type="http://schemas.openxmlformats.org/officeDocument/2006/relationships/hyperlink" Target="https://raw.githubusercontent.com/guillemmaya92/world_flags/main/ITA.png" TargetMode="External"/><Relationship Id="rId133" Type="http://schemas.openxmlformats.org/officeDocument/2006/relationships/hyperlink" Target="https://raw.githubusercontent.com/guillemmaya92/world_flags/main/LTU.png" TargetMode="External"/><Relationship Id="rId154" Type="http://schemas.openxmlformats.org/officeDocument/2006/relationships/hyperlink" Target="https://raw.githubusercontent.com/guillemmaya92/world_flags/main/MSR.png" TargetMode="External"/><Relationship Id="rId175" Type="http://schemas.openxmlformats.org/officeDocument/2006/relationships/hyperlink" Target="https://raw.githubusercontent.com/guillemmaya92/world_flags/main/PCN.png" TargetMode="External"/><Relationship Id="rId196" Type="http://schemas.openxmlformats.org/officeDocument/2006/relationships/hyperlink" Target="https://raw.githubusercontent.com/guillemmaya92/world_flags/main/SGS.png" TargetMode="External"/><Relationship Id="rId200" Type="http://schemas.openxmlformats.org/officeDocument/2006/relationships/hyperlink" Target="https://raw.githubusercontent.com/guillemmaya92/world_flags/main/SLE.png" TargetMode="External"/><Relationship Id="rId16" Type="http://schemas.openxmlformats.org/officeDocument/2006/relationships/hyperlink" Target="https://raw.githubusercontent.com/guillemmaya92/world_flags/main/AUT.png" TargetMode="External"/><Relationship Id="rId221" Type="http://schemas.openxmlformats.org/officeDocument/2006/relationships/hyperlink" Target="https://raw.githubusercontent.com/guillemmaya92/world_flags/main/TKL.png" TargetMode="External"/><Relationship Id="rId242" Type="http://schemas.openxmlformats.org/officeDocument/2006/relationships/hyperlink" Target="https://raw.githubusercontent.com/guillemmaya92/world_flags/main/VNM.png" TargetMode="External"/><Relationship Id="rId37" Type="http://schemas.openxmlformats.org/officeDocument/2006/relationships/hyperlink" Target="https://raw.githubusercontent.com/guillemmaya92/world_flags/main/BVT.png" TargetMode="External"/><Relationship Id="rId58" Type="http://schemas.openxmlformats.org/officeDocument/2006/relationships/hyperlink" Target="https://raw.githubusercontent.com/guillemmaya92/world_flags/main/CYP.png" TargetMode="External"/><Relationship Id="rId79" Type="http://schemas.openxmlformats.org/officeDocument/2006/relationships/hyperlink" Target="https://raw.githubusercontent.com/guillemmaya92/world_flags/main/GAB.png" TargetMode="External"/><Relationship Id="rId102" Type="http://schemas.openxmlformats.org/officeDocument/2006/relationships/hyperlink" Target="https://raw.githubusercontent.com/guillemmaya92/world_flags/main/HUN.png" TargetMode="External"/><Relationship Id="rId123" Type="http://schemas.openxmlformats.org/officeDocument/2006/relationships/hyperlink" Target="https://raw.githubusercontent.com/guillemmaya92/world_flags/main/KOR.png" TargetMode="External"/><Relationship Id="rId144" Type="http://schemas.openxmlformats.org/officeDocument/2006/relationships/hyperlink" Target="https://raw.githubusercontent.com/guillemmaya92/world_flags/main/MHL.png" TargetMode="External"/><Relationship Id="rId90" Type="http://schemas.openxmlformats.org/officeDocument/2006/relationships/hyperlink" Target="https://raw.githubusercontent.com/guillemmaya92/world_flags/main/GRC.png" TargetMode="External"/><Relationship Id="rId165" Type="http://schemas.openxmlformats.org/officeDocument/2006/relationships/hyperlink" Target="https://raw.githubusercontent.com/guillemmaya92/world_flags/main/NIC.png" TargetMode="External"/><Relationship Id="rId186" Type="http://schemas.openxmlformats.org/officeDocument/2006/relationships/hyperlink" Target="https://raw.githubusercontent.com/guillemmaya92/world_flags/main/PYF.png" TargetMode="External"/><Relationship Id="rId211" Type="http://schemas.openxmlformats.org/officeDocument/2006/relationships/hyperlink" Target="https://raw.githubusercontent.com/guillemmaya92/world_flags/main/SWE.png" TargetMode="External"/><Relationship Id="rId232" Type="http://schemas.openxmlformats.org/officeDocument/2006/relationships/hyperlink" Target="https://raw.githubusercontent.com/guillemmaya92/world_flags/main/UKR.png" TargetMode="External"/><Relationship Id="rId27" Type="http://schemas.openxmlformats.org/officeDocument/2006/relationships/hyperlink" Target="https://raw.githubusercontent.com/guillemmaya92/world_flags/main/BIH.png" TargetMode="External"/><Relationship Id="rId48" Type="http://schemas.openxmlformats.org/officeDocument/2006/relationships/hyperlink" Target="https://raw.githubusercontent.com/guillemmaya92/world_flags/main/COG.png" TargetMode="External"/><Relationship Id="rId69" Type="http://schemas.openxmlformats.org/officeDocument/2006/relationships/hyperlink" Target="https://raw.githubusercontent.com/guillemmaya92/world_flags/main/ESH.png" TargetMode="External"/><Relationship Id="rId113" Type="http://schemas.openxmlformats.org/officeDocument/2006/relationships/hyperlink" Target="https://raw.githubusercontent.com/guillemmaya92/world_flags/main/JAM.png" TargetMode="External"/><Relationship Id="rId134" Type="http://schemas.openxmlformats.org/officeDocument/2006/relationships/hyperlink" Target="https://raw.githubusercontent.com/guillemmaya92/world_flags/main/LUX.png" TargetMode="External"/><Relationship Id="rId80" Type="http://schemas.openxmlformats.org/officeDocument/2006/relationships/hyperlink" Target="https://raw.githubusercontent.com/guillemmaya92/world_flags/main/GBR.png" TargetMode="External"/><Relationship Id="rId155" Type="http://schemas.openxmlformats.org/officeDocument/2006/relationships/hyperlink" Target="https://raw.githubusercontent.com/guillemmaya92/world_flags/main/MTQ.png" TargetMode="External"/><Relationship Id="rId176" Type="http://schemas.openxmlformats.org/officeDocument/2006/relationships/hyperlink" Target="https://raw.githubusercontent.com/guillemmaya92/world_flags/main/PER.png" TargetMode="External"/><Relationship Id="rId197" Type="http://schemas.openxmlformats.org/officeDocument/2006/relationships/hyperlink" Target="https://raw.githubusercontent.com/guillemmaya92/world_flags/main/SHN.png" TargetMode="External"/><Relationship Id="rId201" Type="http://schemas.openxmlformats.org/officeDocument/2006/relationships/hyperlink" Target="https://raw.githubusercontent.com/guillemmaya92/world_flags/main/SLV.png" TargetMode="External"/><Relationship Id="rId222" Type="http://schemas.openxmlformats.org/officeDocument/2006/relationships/hyperlink" Target="https://raw.githubusercontent.com/guillemmaya92/world_flags/main/TKM.png" TargetMode="External"/><Relationship Id="rId243" Type="http://schemas.openxmlformats.org/officeDocument/2006/relationships/hyperlink" Target="https://raw.githubusercontent.com/guillemmaya92/world_flags/main/VUT.png" TargetMode="External"/><Relationship Id="rId17" Type="http://schemas.openxmlformats.org/officeDocument/2006/relationships/hyperlink" Target="https://raw.githubusercontent.com/guillemmaya92/world_flags/main/AZE.png" TargetMode="External"/><Relationship Id="rId38" Type="http://schemas.openxmlformats.org/officeDocument/2006/relationships/hyperlink" Target="https://raw.githubusercontent.com/guillemmaya92/world_flags/main/BWA.png" TargetMode="External"/><Relationship Id="rId59" Type="http://schemas.openxmlformats.org/officeDocument/2006/relationships/hyperlink" Target="https://raw.githubusercontent.com/guillemmaya92/world_flags/main/CZE.png" TargetMode="External"/><Relationship Id="rId103" Type="http://schemas.openxmlformats.org/officeDocument/2006/relationships/hyperlink" Target="https://raw.githubusercontent.com/guillemmaya92/world_flags/main/IDN.png" TargetMode="External"/><Relationship Id="rId124" Type="http://schemas.openxmlformats.org/officeDocument/2006/relationships/hyperlink" Target="https://raw.githubusercontent.com/guillemmaya92/world_flags/main/KWT.png" TargetMode="External"/><Relationship Id="rId70" Type="http://schemas.openxmlformats.org/officeDocument/2006/relationships/hyperlink" Target="https://raw.githubusercontent.com/guillemmaya92/world_flags/main/ESP.png" TargetMode="External"/><Relationship Id="rId91" Type="http://schemas.openxmlformats.org/officeDocument/2006/relationships/hyperlink" Target="https://raw.githubusercontent.com/guillemmaya92/world_flags/main/GRD.png" TargetMode="External"/><Relationship Id="rId145" Type="http://schemas.openxmlformats.org/officeDocument/2006/relationships/hyperlink" Target="https://raw.githubusercontent.com/guillemmaya92/world_flags/main/MKD.png" TargetMode="External"/><Relationship Id="rId166" Type="http://schemas.openxmlformats.org/officeDocument/2006/relationships/hyperlink" Target="https://raw.githubusercontent.com/guillemmaya92/world_flags/main/NIU.png" TargetMode="External"/><Relationship Id="rId187" Type="http://schemas.openxmlformats.org/officeDocument/2006/relationships/hyperlink" Target="https://raw.githubusercontent.com/guillemmaya92/world_flags/main/QAT.png" TargetMode="External"/><Relationship Id="rId1" Type="http://schemas.openxmlformats.org/officeDocument/2006/relationships/hyperlink" Target="https://raw.githubusercontent.com/guillemmaya92/world_flags/main/ABW.png" TargetMode="External"/><Relationship Id="rId212" Type="http://schemas.openxmlformats.org/officeDocument/2006/relationships/hyperlink" Target="https://raw.githubusercontent.com/guillemmaya92/world_flags/main/SWZ.png" TargetMode="External"/><Relationship Id="rId233" Type="http://schemas.openxmlformats.org/officeDocument/2006/relationships/hyperlink" Target="https://raw.githubusercontent.com/guillemmaya92/world_flags/main/URY.png" TargetMode="External"/><Relationship Id="rId28" Type="http://schemas.openxmlformats.org/officeDocument/2006/relationships/hyperlink" Target="https://raw.githubusercontent.com/guillemmaya92/world_flags/main/BLM.png" TargetMode="External"/><Relationship Id="rId49" Type="http://schemas.openxmlformats.org/officeDocument/2006/relationships/hyperlink" Target="https://raw.githubusercontent.com/guillemmaya92/world_flags/main/COK.png" TargetMode="External"/><Relationship Id="rId114" Type="http://schemas.openxmlformats.org/officeDocument/2006/relationships/hyperlink" Target="https://raw.githubusercontent.com/guillemmaya92/world_flags/main/JEY.png" TargetMode="External"/><Relationship Id="rId60" Type="http://schemas.openxmlformats.org/officeDocument/2006/relationships/hyperlink" Target="https://raw.githubusercontent.com/guillemmaya92/world_flags/main/DEU.png" TargetMode="External"/><Relationship Id="rId81" Type="http://schemas.openxmlformats.org/officeDocument/2006/relationships/hyperlink" Target="https://raw.githubusercontent.com/guillemmaya92/world_flags/main/GEO.png" TargetMode="External"/><Relationship Id="rId135" Type="http://schemas.openxmlformats.org/officeDocument/2006/relationships/hyperlink" Target="https://raw.githubusercontent.com/guillemmaya92/world_flags/main/LVA.png" TargetMode="External"/><Relationship Id="rId156" Type="http://schemas.openxmlformats.org/officeDocument/2006/relationships/hyperlink" Target="https://raw.githubusercontent.com/guillemmaya92/world_flags/main/MUS.png" TargetMode="External"/><Relationship Id="rId177" Type="http://schemas.openxmlformats.org/officeDocument/2006/relationships/hyperlink" Target="https://raw.githubusercontent.com/guillemmaya92/world_flags/main/PHL.png" TargetMode="External"/><Relationship Id="rId198" Type="http://schemas.openxmlformats.org/officeDocument/2006/relationships/hyperlink" Target="https://raw.githubusercontent.com/guillemmaya92/world_flags/main/SJM.png" TargetMode="External"/><Relationship Id="rId202" Type="http://schemas.openxmlformats.org/officeDocument/2006/relationships/hyperlink" Target="https://raw.githubusercontent.com/guillemmaya92/world_flags/main/SMR.png" TargetMode="External"/><Relationship Id="rId223" Type="http://schemas.openxmlformats.org/officeDocument/2006/relationships/hyperlink" Target="https://raw.githubusercontent.com/guillemmaya92/world_flags/main/TLS.png" TargetMode="External"/><Relationship Id="rId244" Type="http://schemas.openxmlformats.org/officeDocument/2006/relationships/hyperlink" Target="https://raw.githubusercontent.com/guillemmaya92/world_flags/main/WLF.png" TargetMode="External"/><Relationship Id="rId18" Type="http://schemas.openxmlformats.org/officeDocument/2006/relationships/hyperlink" Target="https://raw.githubusercontent.com/guillemmaya92/world_flags/main/BDI.png" TargetMode="External"/><Relationship Id="rId39" Type="http://schemas.openxmlformats.org/officeDocument/2006/relationships/hyperlink" Target="https://raw.githubusercontent.com/guillemmaya92/world_flags/main/CAF.png" TargetMode="External"/><Relationship Id="rId50" Type="http://schemas.openxmlformats.org/officeDocument/2006/relationships/hyperlink" Target="https://raw.githubusercontent.com/guillemmaya92/world_flags/main/COL.png" TargetMode="External"/><Relationship Id="rId104" Type="http://schemas.openxmlformats.org/officeDocument/2006/relationships/hyperlink" Target="https://raw.githubusercontent.com/guillemmaya92/world_flags/main/IMN.png" TargetMode="External"/><Relationship Id="rId125" Type="http://schemas.openxmlformats.org/officeDocument/2006/relationships/hyperlink" Target="https://raw.githubusercontent.com/guillemmaya92/world_flags/main/LAO.png" TargetMode="External"/><Relationship Id="rId146" Type="http://schemas.openxmlformats.org/officeDocument/2006/relationships/hyperlink" Target="https://raw.githubusercontent.com/guillemmaya92/world_flags/main/MLI.png" TargetMode="External"/><Relationship Id="rId167" Type="http://schemas.openxmlformats.org/officeDocument/2006/relationships/hyperlink" Target="https://raw.githubusercontent.com/guillemmaya92/world_flags/main/NLD.png" TargetMode="External"/><Relationship Id="rId188" Type="http://schemas.openxmlformats.org/officeDocument/2006/relationships/hyperlink" Target="https://raw.githubusercontent.com/guillemmaya92/world_flags/main/REU.png" TargetMode="External"/><Relationship Id="rId71" Type="http://schemas.openxmlformats.org/officeDocument/2006/relationships/hyperlink" Target="https://raw.githubusercontent.com/guillemmaya92/world_flags/main/EST.png" TargetMode="External"/><Relationship Id="rId92" Type="http://schemas.openxmlformats.org/officeDocument/2006/relationships/hyperlink" Target="https://raw.githubusercontent.com/guillemmaya92/world_flags/main/GRL.png" TargetMode="External"/><Relationship Id="rId213" Type="http://schemas.openxmlformats.org/officeDocument/2006/relationships/hyperlink" Target="https://raw.githubusercontent.com/guillemmaya92/world_flags/main/SXM.png" TargetMode="External"/><Relationship Id="rId234" Type="http://schemas.openxmlformats.org/officeDocument/2006/relationships/hyperlink" Target="https://raw.githubusercontent.com/guillemmaya92/world_flags/main/UMI.png" TargetMode="External"/><Relationship Id="rId2" Type="http://schemas.openxmlformats.org/officeDocument/2006/relationships/hyperlink" Target="https://raw.githubusercontent.com/guillemmaya92/world_flags/main/AFG.png" TargetMode="External"/><Relationship Id="rId29" Type="http://schemas.openxmlformats.org/officeDocument/2006/relationships/hyperlink" Target="https://raw.githubusercontent.com/guillemmaya92/world_flags/main/BLR.png" TargetMode="External"/><Relationship Id="rId40" Type="http://schemas.openxmlformats.org/officeDocument/2006/relationships/hyperlink" Target="https://raw.githubusercontent.com/guillemmaya92/world_flags/main/CAN.png" TargetMode="External"/><Relationship Id="rId115" Type="http://schemas.openxmlformats.org/officeDocument/2006/relationships/hyperlink" Target="https://raw.githubusercontent.com/guillemmaya92/world_flags/main/JOR.png" TargetMode="External"/><Relationship Id="rId136" Type="http://schemas.openxmlformats.org/officeDocument/2006/relationships/hyperlink" Target="https://raw.githubusercontent.com/guillemmaya92/world_flags/main/MAC.png" TargetMode="External"/><Relationship Id="rId157" Type="http://schemas.openxmlformats.org/officeDocument/2006/relationships/hyperlink" Target="https://raw.githubusercontent.com/guillemmaya92/world_flags/main/MWI.png" TargetMode="External"/><Relationship Id="rId178" Type="http://schemas.openxmlformats.org/officeDocument/2006/relationships/hyperlink" Target="https://raw.githubusercontent.com/guillemmaya92/world_flags/main/PLW.png" TargetMode="External"/><Relationship Id="rId61" Type="http://schemas.openxmlformats.org/officeDocument/2006/relationships/hyperlink" Target="https://raw.githubusercontent.com/guillemmaya92/world_flags/main/DJI.png" TargetMode="External"/><Relationship Id="rId82" Type="http://schemas.openxmlformats.org/officeDocument/2006/relationships/hyperlink" Target="https://raw.githubusercontent.com/guillemmaya92/world_flags/main/GGY.png" TargetMode="External"/><Relationship Id="rId199" Type="http://schemas.openxmlformats.org/officeDocument/2006/relationships/hyperlink" Target="https://raw.githubusercontent.com/guillemmaya92/world_flags/main/SLB.png" TargetMode="External"/><Relationship Id="rId203" Type="http://schemas.openxmlformats.org/officeDocument/2006/relationships/hyperlink" Target="https://raw.githubusercontent.com/guillemmaya92/world_flags/main/SOM.png" TargetMode="External"/><Relationship Id="rId19" Type="http://schemas.openxmlformats.org/officeDocument/2006/relationships/hyperlink" Target="https://raw.githubusercontent.com/guillemmaya92/world_flags/main/BEL.png" TargetMode="External"/><Relationship Id="rId224" Type="http://schemas.openxmlformats.org/officeDocument/2006/relationships/hyperlink" Target="https://raw.githubusercontent.com/guillemmaya92/world_flags/main/TON.png" TargetMode="External"/><Relationship Id="rId245" Type="http://schemas.openxmlformats.org/officeDocument/2006/relationships/hyperlink" Target="https://raw.githubusercontent.com/guillemmaya92/world_flags/main/WSM.png" TargetMode="External"/><Relationship Id="rId30" Type="http://schemas.openxmlformats.org/officeDocument/2006/relationships/hyperlink" Target="https://raw.githubusercontent.com/guillemmaya92/world_flags/main/BLZ.png" TargetMode="External"/><Relationship Id="rId105" Type="http://schemas.openxmlformats.org/officeDocument/2006/relationships/hyperlink" Target="https://raw.githubusercontent.com/guillemmaya92/world_flags/main/IND.png" TargetMode="External"/><Relationship Id="rId126" Type="http://schemas.openxmlformats.org/officeDocument/2006/relationships/hyperlink" Target="https://raw.githubusercontent.com/guillemmaya92/world_flags/main/LBN.png" TargetMode="External"/><Relationship Id="rId147" Type="http://schemas.openxmlformats.org/officeDocument/2006/relationships/hyperlink" Target="https://raw.githubusercontent.com/guillemmaya92/world_flags/main/MLT.png" TargetMode="External"/><Relationship Id="rId168" Type="http://schemas.openxmlformats.org/officeDocument/2006/relationships/hyperlink" Target="https://raw.githubusercontent.com/guillemmaya92/world_flags/main/NOR.png" TargetMode="External"/><Relationship Id="rId51" Type="http://schemas.openxmlformats.org/officeDocument/2006/relationships/hyperlink" Target="https://raw.githubusercontent.com/guillemmaya92/world_flags/main/COM.png" TargetMode="External"/><Relationship Id="rId72" Type="http://schemas.openxmlformats.org/officeDocument/2006/relationships/hyperlink" Target="https://raw.githubusercontent.com/guillemmaya92/world_flags/main/ETH.png" TargetMode="External"/><Relationship Id="rId93" Type="http://schemas.openxmlformats.org/officeDocument/2006/relationships/hyperlink" Target="https://raw.githubusercontent.com/guillemmaya92/world_flags/main/GTM.png" TargetMode="External"/><Relationship Id="rId189" Type="http://schemas.openxmlformats.org/officeDocument/2006/relationships/hyperlink" Target="https://raw.githubusercontent.com/guillemmaya92/world_flags/main/ROU.png" TargetMode="External"/><Relationship Id="rId3" Type="http://schemas.openxmlformats.org/officeDocument/2006/relationships/hyperlink" Target="https://raw.githubusercontent.com/guillemmaya92/world_flags/main/AGO.png" TargetMode="External"/><Relationship Id="rId214" Type="http://schemas.openxmlformats.org/officeDocument/2006/relationships/hyperlink" Target="https://raw.githubusercontent.com/guillemmaya92/world_flags/main/SYC.png" TargetMode="External"/><Relationship Id="rId235" Type="http://schemas.openxmlformats.org/officeDocument/2006/relationships/hyperlink" Target="https://raw.githubusercontent.com/guillemmaya92/world_flags/main/USA.png" TargetMode="External"/><Relationship Id="rId116" Type="http://schemas.openxmlformats.org/officeDocument/2006/relationships/hyperlink" Target="https://raw.githubusercontent.com/guillemmaya92/world_flags/main/JPN.png" TargetMode="External"/><Relationship Id="rId137" Type="http://schemas.openxmlformats.org/officeDocument/2006/relationships/hyperlink" Target="https://raw.githubusercontent.com/guillemmaya92/world_flags/main/MAF.png" TargetMode="External"/><Relationship Id="rId158" Type="http://schemas.openxmlformats.org/officeDocument/2006/relationships/hyperlink" Target="https://raw.githubusercontent.com/guillemmaya92/world_flags/main/MYS.png" TargetMode="External"/><Relationship Id="rId20" Type="http://schemas.openxmlformats.org/officeDocument/2006/relationships/hyperlink" Target="https://raw.githubusercontent.com/guillemmaya92/world_flags/main/BEN.png" TargetMode="External"/><Relationship Id="rId41" Type="http://schemas.openxmlformats.org/officeDocument/2006/relationships/hyperlink" Target="https://raw.githubusercontent.com/guillemmaya92/world_flags/main/CCK.png" TargetMode="External"/><Relationship Id="rId62" Type="http://schemas.openxmlformats.org/officeDocument/2006/relationships/hyperlink" Target="https://raw.githubusercontent.com/guillemmaya92/world_flags/main/DMA.png" TargetMode="External"/><Relationship Id="rId83" Type="http://schemas.openxmlformats.org/officeDocument/2006/relationships/hyperlink" Target="https://raw.githubusercontent.com/guillemmaya92/world_flags/main/GHA.png" TargetMode="External"/><Relationship Id="rId179" Type="http://schemas.openxmlformats.org/officeDocument/2006/relationships/hyperlink" Target="https://raw.githubusercontent.com/guillemmaya92/world_flags/main/PNG.png" TargetMode="External"/><Relationship Id="rId190" Type="http://schemas.openxmlformats.org/officeDocument/2006/relationships/hyperlink" Target="https://raw.githubusercontent.com/guillemmaya92/world_flags/main/RUS.png" TargetMode="External"/><Relationship Id="rId204" Type="http://schemas.openxmlformats.org/officeDocument/2006/relationships/hyperlink" Target="https://raw.githubusercontent.com/guillemmaya92/world_flags/main/SPM.png" TargetMode="External"/><Relationship Id="rId225" Type="http://schemas.openxmlformats.org/officeDocument/2006/relationships/hyperlink" Target="https://raw.githubusercontent.com/guillemmaya92/world_flags/main/TTO.png" TargetMode="External"/><Relationship Id="rId246" Type="http://schemas.openxmlformats.org/officeDocument/2006/relationships/hyperlink" Target="https://raw.githubusercontent.com/guillemmaya92/world_flags/main/XXK.png" TargetMode="External"/><Relationship Id="rId106" Type="http://schemas.openxmlformats.org/officeDocument/2006/relationships/hyperlink" Target="https://raw.githubusercontent.com/guillemmaya92/world_flags/main/IOT.png" TargetMode="External"/><Relationship Id="rId127" Type="http://schemas.openxmlformats.org/officeDocument/2006/relationships/hyperlink" Target="https://raw.githubusercontent.com/guillemmaya92/world_flags/main/LBR.png" TargetMode="External"/><Relationship Id="rId10" Type="http://schemas.openxmlformats.org/officeDocument/2006/relationships/hyperlink" Target="https://raw.githubusercontent.com/guillemmaya92/world_flags/main/ARM.png" TargetMode="External"/><Relationship Id="rId31" Type="http://schemas.openxmlformats.org/officeDocument/2006/relationships/hyperlink" Target="https://raw.githubusercontent.com/guillemmaya92/world_flags/main/BMU.png" TargetMode="External"/><Relationship Id="rId52" Type="http://schemas.openxmlformats.org/officeDocument/2006/relationships/hyperlink" Target="https://raw.githubusercontent.com/guillemmaya92/world_flags/main/CPV.png" TargetMode="External"/><Relationship Id="rId73" Type="http://schemas.openxmlformats.org/officeDocument/2006/relationships/hyperlink" Target="https://raw.githubusercontent.com/guillemmaya92/world_flags/main/FIN.png" TargetMode="External"/><Relationship Id="rId94" Type="http://schemas.openxmlformats.org/officeDocument/2006/relationships/hyperlink" Target="https://raw.githubusercontent.com/guillemmaya92/world_flags/main/GUF.png" TargetMode="External"/><Relationship Id="rId148" Type="http://schemas.openxmlformats.org/officeDocument/2006/relationships/hyperlink" Target="https://raw.githubusercontent.com/guillemmaya92/world_flags/main/MMR.png" TargetMode="External"/><Relationship Id="rId169" Type="http://schemas.openxmlformats.org/officeDocument/2006/relationships/hyperlink" Target="https://raw.githubusercontent.com/guillemmaya92/world_flags/main/NPL.p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1"/>
  <sheetViews>
    <sheetView tabSelected="1" workbookViewId="0"/>
  </sheetViews>
  <sheetFormatPr baseColWidth="10" defaultRowHeight="15" x14ac:dyDescent="0.25"/>
  <cols>
    <col min="1" max="2" width="15.28515625" bestFit="1" customWidth="1"/>
    <col min="3" max="3" width="49.140625" bestFit="1" customWidth="1"/>
    <col min="4" max="4" width="42.42578125" bestFit="1" customWidth="1"/>
    <col min="5" max="5" width="32.140625" bestFit="1" customWidth="1"/>
    <col min="6" max="6" width="14.7109375" customWidth="1"/>
    <col min="7" max="7" width="30" bestFit="1" customWidth="1"/>
    <col min="8" max="8" width="12.140625" bestFit="1" customWidth="1"/>
    <col min="9" max="9" width="15.5703125" bestFit="1" customWidth="1"/>
    <col min="10" max="10" width="34.85546875" bestFit="1" customWidth="1"/>
    <col min="11" max="12" width="34.85546875" customWidth="1"/>
    <col min="13" max="13" width="11.7109375" bestFit="1" customWidth="1"/>
    <col min="14" max="14" width="12.7109375" bestFit="1" customWidth="1"/>
    <col min="15" max="15" width="74.140625" bestFit="1" customWidth="1"/>
  </cols>
  <sheetData>
    <row r="1" spans="1:15" x14ac:dyDescent="0.25">
      <c r="A1" t="s">
        <v>24563</v>
      </c>
      <c r="B1" t="s">
        <v>24564</v>
      </c>
      <c r="C1" t="s">
        <v>0</v>
      </c>
      <c r="D1" t="s">
        <v>24565</v>
      </c>
      <c r="E1" t="s">
        <v>1</v>
      </c>
      <c r="F1" t="s">
        <v>2</v>
      </c>
      <c r="G1" t="s">
        <v>3</v>
      </c>
      <c r="H1" t="s">
        <v>4</v>
      </c>
      <c r="I1" t="s">
        <v>24544</v>
      </c>
      <c r="J1" t="s">
        <v>24237</v>
      </c>
      <c r="K1" t="s">
        <v>24819</v>
      </c>
      <c r="L1" t="s">
        <v>24820</v>
      </c>
      <c r="M1" t="s">
        <v>5</v>
      </c>
      <c r="N1" t="s">
        <v>6</v>
      </c>
      <c r="O1" t="s">
        <v>24566</v>
      </c>
    </row>
    <row r="2" spans="1:15" x14ac:dyDescent="0.25">
      <c r="A2" t="s">
        <v>7</v>
      </c>
      <c r="B2" t="s">
        <v>1224</v>
      </c>
      <c r="C2" t="s">
        <v>8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24257</v>
      </c>
      <c r="J2" t="s">
        <v>24256</v>
      </c>
      <c r="K2" s="6" t="s">
        <v>24821</v>
      </c>
      <c r="L2" s="6" t="s">
        <v>24822</v>
      </c>
      <c r="M2">
        <v>12.5092044</v>
      </c>
      <c r="N2">
        <v>-70.008630600000004</v>
      </c>
      <c r="O2" s="5" t="s">
        <v>24567</v>
      </c>
    </row>
    <row r="3" spans="1:15" x14ac:dyDescent="0.25">
      <c r="A3" t="s">
        <v>13</v>
      </c>
      <c r="B3" t="s">
        <v>755</v>
      </c>
      <c r="C3" t="s">
        <v>14</v>
      </c>
      <c r="D3" t="s">
        <v>14</v>
      </c>
      <c r="E3" t="s">
        <v>15</v>
      </c>
      <c r="F3" t="s">
        <v>16</v>
      </c>
      <c r="G3" t="s">
        <v>17</v>
      </c>
      <c r="H3" t="s">
        <v>0</v>
      </c>
      <c r="I3" t="s">
        <v>24239</v>
      </c>
      <c r="J3" t="s">
        <v>24238</v>
      </c>
      <c r="K3" s="6" t="s">
        <v>24823</v>
      </c>
      <c r="L3" s="6" t="s">
        <v>24824</v>
      </c>
      <c r="M3">
        <v>34.555349399999997</v>
      </c>
      <c r="N3">
        <v>69.207486000000003</v>
      </c>
      <c r="O3" s="5" t="s">
        <v>24568</v>
      </c>
    </row>
    <row r="4" spans="1:15" x14ac:dyDescent="0.25">
      <c r="A4" t="s">
        <v>18</v>
      </c>
      <c r="B4" t="s">
        <v>760</v>
      </c>
      <c r="C4" t="s">
        <v>19</v>
      </c>
      <c r="D4" t="s">
        <v>19</v>
      </c>
      <c r="E4" t="s">
        <v>20</v>
      </c>
      <c r="F4" t="s">
        <v>21</v>
      </c>
      <c r="G4" t="s">
        <v>22</v>
      </c>
      <c r="H4" t="s">
        <v>0</v>
      </c>
      <c r="I4" t="s">
        <v>24249</v>
      </c>
      <c r="J4" t="s">
        <v>24248</v>
      </c>
      <c r="K4" s="6" t="s">
        <v>24825</v>
      </c>
      <c r="L4" s="6" t="s">
        <v>24826</v>
      </c>
      <c r="M4">
        <v>-8.8146556</v>
      </c>
      <c r="N4">
        <v>13.230175600000001</v>
      </c>
      <c r="O4" s="5" t="s">
        <v>24569</v>
      </c>
    </row>
    <row r="5" spans="1:15" x14ac:dyDescent="0.25">
      <c r="A5" t="s">
        <v>23</v>
      </c>
      <c r="B5" t="s">
        <v>1059</v>
      </c>
      <c r="C5" t="s">
        <v>24</v>
      </c>
      <c r="D5" t="s">
        <v>24</v>
      </c>
      <c r="E5" t="s">
        <v>25</v>
      </c>
      <c r="F5" t="s">
        <v>10</v>
      </c>
      <c r="G5" t="s">
        <v>11</v>
      </c>
      <c r="H5" t="s">
        <v>12</v>
      </c>
      <c r="I5" t="s">
        <v>24251</v>
      </c>
      <c r="J5" t="s">
        <v>24250</v>
      </c>
      <c r="K5" s="6" t="s">
        <v>24833</v>
      </c>
      <c r="L5" s="6" t="s">
        <v>24834</v>
      </c>
      <c r="M5">
        <v>18.214812899999998</v>
      </c>
      <c r="N5">
        <v>-63.0574406</v>
      </c>
      <c r="O5" s="5" t="s">
        <v>24570</v>
      </c>
    </row>
    <row r="6" spans="1:15" x14ac:dyDescent="0.25">
      <c r="A6" t="s">
        <v>26</v>
      </c>
      <c r="B6" t="s">
        <v>1225</v>
      </c>
      <c r="C6" t="s">
        <v>27</v>
      </c>
      <c r="D6" t="s">
        <v>27</v>
      </c>
      <c r="E6" t="s">
        <v>28</v>
      </c>
      <c r="F6" t="s">
        <v>29</v>
      </c>
      <c r="G6" t="s">
        <v>30</v>
      </c>
      <c r="H6" t="s">
        <v>12</v>
      </c>
      <c r="I6" t="s">
        <v>24241</v>
      </c>
      <c r="J6" t="s">
        <v>24240</v>
      </c>
      <c r="K6" s="6" t="s">
        <v>24827</v>
      </c>
      <c r="L6" s="6" t="s">
        <v>24828</v>
      </c>
      <c r="M6">
        <v>60.097094499999997</v>
      </c>
      <c r="N6">
        <v>19.934833900000001</v>
      </c>
      <c r="O6" s="5" t="s">
        <v>24571</v>
      </c>
    </row>
    <row r="7" spans="1:15" x14ac:dyDescent="0.25">
      <c r="A7" t="s">
        <v>31</v>
      </c>
      <c r="B7" t="s">
        <v>756</v>
      </c>
      <c r="C7" t="s">
        <v>32</v>
      </c>
      <c r="D7" t="s">
        <v>32</v>
      </c>
      <c r="E7" t="s">
        <v>33</v>
      </c>
      <c r="F7" t="s">
        <v>29</v>
      </c>
      <c r="G7" t="s">
        <v>34</v>
      </c>
      <c r="H7" t="s">
        <v>0</v>
      </c>
      <c r="I7" t="s">
        <v>24243</v>
      </c>
      <c r="J7" t="s">
        <v>24242</v>
      </c>
      <c r="K7" s="6" t="s">
        <v>24829</v>
      </c>
      <c r="L7" s="6" t="s">
        <v>24830</v>
      </c>
      <c r="M7">
        <v>41.327545899999997</v>
      </c>
      <c r="N7">
        <v>19.8186982</v>
      </c>
      <c r="O7" s="5" t="s">
        <v>24572</v>
      </c>
    </row>
    <row r="8" spans="1:15" x14ac:dyDescent="0.25">
      <c r="A8" t="s">
        <v>35</v>
      </c>
      <c r="B8" t="s">
        <v>759</v>
      </c>
      <c r="C8" t="s">
        <v>36</v>
      </c>
      <c r="D8" t="s">
        <v>36</v>
      </c>
      <c r="E8" t="s">
        <v>758</v>
      </c>
      <c r="F8" t="s">
        <v>29</v>
      </c>
      <c r="G8" t="s">
        <v>34</v>
      </c>
      <c r="H8" t="s">
        <v>0</v>
      </c>
      <c r="I8" t="s">
        <v>24241</v>
      </c>
      <c r="J8" t="s">
        <v>24240</v>
      </c>
      <c r="K8" s="6" t="s">
        <v>24827</v>
      </c>
      <c r="L8" s="6" t="s">
        <v>24828</v>
      </c>
      <c r="M8">
        <v>42.5063174</v>
      </c>
      <c r="N8">
        <v>1.5218354999999999</v>
      </c>
      <c r="O8" s="5" t="s">
        <v>24573</v>
      </c>
    </row>
    <row r="9" spans="1:15" x14ac:dyDescent="0.25">
      <c r="A9" t="s">
        <v>37</v>
      </c>
      <c r="B9" t="s">
        <v>949</v>
      </c>
      <c r="C9" t="s">
        <v>38</v>
      </c>
      <c r="D9" t="s">
        <v>24557</v>
      </c>
      <c r="E9" t="s">
        <v>39</v>
      </c>
      <c r="F9" t="s">
        <v>16</v>
      </c>
      <c r="G9" t="s">
        <v>40</v>
      </c>
      <c r="H9" t="s">
        <v>0</v>
      </c>
      <c r="I9" t="s">
        <v>24527</v>
      </c>
      <c r="J9" t="s">
        <v>24526</v>
      </c>
      <c r="K9" s="6" t="s">
        <v>24831</v>
      </c>
      <c r="L9" s="6" t="s">
        <v>24832</v>
      </c>
      <c r="M9">
        <v>24.453883999999999</v>
      </c>
      <c r="N9">
        <v>54.377343799999998</v>
      </c>
      <c r="O9" s="5" t="s">
        <v>24574</v>
      </c>
    </row>
    <row r="10" spans="1:15" x14ac:dyDescent="0.25">
      <c r="A10" t="s">
        <v>41</v>
      </c>
      <c r="B10" t="s">
        <v>762</v>
      </c>
      <c r="C10" t="s">
        <v>42</v>
      </c>
      <c r="D10" t="s">
        <v>42</v>
      </c>
      <c r="E10" t="s">
        <v>43</v>
      </c>
      <c r="F10" t="s">
        <v>10</v>
      </c>
      <c r="G10" t="s">
        <v>11</v>
      </c>
      <c r="H10" t="s">
        <v>0</v>
      </c>
      <c r="I10" t="s">
        <v>24253</v>
      </c>
      <c r="J10" t="s">
        <v>24252</v>
      </c>
      <c r="K10" s="6" t="s">
        <v>24833</v>
      </c>
      <c r="L10" s="6" t="s">
        <v>24834</v>
      </c>
      <c r="M10">
        <v>-34.603684399999999</v>
      </c>
      <c r="N10">
        <v>-58.381559099999997</v>
      </c>
      <c r="O10" s="5" t="s">
        <v>24575</v>
      </c>
    </row>
    <row r="11" spans="1:15" x14ac:dyDescent="0.25">
      <c r="A11" t="s">
        <v>44</v>
      </c>
      <c r="B11" t="s">
        <v>763</v>
      </c>
      <c r="C11" t="s">
        <v>45</v>
      </c>
      <c r="D11" t="s">
        <v>45</v>
      </c>
      <c r="E11" t="s">
        <v>46</v>
      </c>
      <c r="F11" t="s">
        <v>16</v>
      </c>
      <c r="G11" t="s">
        <v>40</v>
      </c>
      <c r="H11" t="s">
        <v>0</v>
      </c>
      <c r="I11" t="s">
        <v>24255</v>
      </c>
      <c r="J11" t="s">
        <v>24254</v>
      </c>
      <c r="K11" s="6" t="s">
        <v>24835</v>
      </c>
      <c r="L11" s="6" t="s">
        <v>24836</v>
      </c>
      <c r="M11">
        <v>40.187202300000003</v>
      </c>
      <c r="N11">
        <v>44.515208999999999</v>
      </c>
      <c r="O11" s="5" t="s">
        <v>24576</v>
      </c>
    </row>
    <row r="12" spans="1:15" x14ac:dyDescent="0.25">
      <c r="A12" t="s">
        <v>47</v>
      </c>
      <c r="B12" t="s">
        <v>1188</v>
      </c>
      <c r="C12" t="s">
        <v>48</v>
      </c>
      <c r="D12" t="s">
        <v>48</v>
      </c>
      <c r="E12" t="s">
        <v>49</v>
      </c>
      <c r="F12" t="s">
        <v>50</v>
      </c>
      <c r="G12" t="s">
        <v>51</v>
      </c>
      <c r="H12" t="s">
        <v>12</v>
      </c>
      <c r="I12" t="s">
        <v>24247</v>
      </c>
      <c r="J12" t="s">
        <v>24246</v>
      </c>
      <c r="K12" s="6" t="s">
        <v>24833</v>
      </c>
      <c r="L12" s="6" t="s">
        <v>24834</v>
      </c>
      <c r="M12">
        <v>-14.2756319</v>
      </c>
      <c r="N12">
        <v>-170.7020359</v>
      </c>
      <c r="O12" s="5" t="s">
        <v>24577</v>
      </c>
    </row>
    <row r="13" spans="1:15" x14ac:dyDescent="0.25">
      <c r="A13" t="s">
        <v>52</v>
      </c>
      <c r="B13" t="s">
        <v>1141</v>
      </c>
      <c r="C13" t="s">
        <v>53</v>
      </c>
      <c r="D13" t="s">
        <v>53</v>
      </c>
      <c r="E13" t="s">
        <v>53</v>
      </c>
      <c r="F13" t="s">
        <v>54</v>
      </c>
      <c r="G13" t="s">
        <v>54</v>
      </c>
      <c r="H13" t="s">
        <v>12</v>
      </c>
      <c r="I13" t="s">
        <v>24247</v>
      </c>
      <c r="J13" t="s">
        <v>24246</v>
      </c>
      <c r="K13" s="6" t="s">
        <v>24833</v>
      </c>
      <c r="L13" s="6" t="s">
        <v>24834</v>
      </c>
      <c r="M13">
        <v>-54.801912100000003</v>
      </c>
      <c r="N13">
        <v>-68.302951100000001</v>
      </c>
      <c r="O13" s="5" t="s">
        <v>24578</v>
      </c>
    </row>
    <row r="14" spans="1:15" x14ac:dyDescent="0.25">
      <c r="A14" t="s">
        <v>55</v>
      </c>
      <c r="B14" t="s">
        <v>6592</v>
      </c>
      <c r="C14" t="s">
        <v>56</v>
      </c>
      <c r="D14" t="s">
        <v>56</v>
      </c>
      <c r="E14" t="s">
        <v>57</v>
      </c>
      <c r="F14" t="s">
        <v>21</v>
      </c>
      <c r="G14" t="s">
        <v>22</v>
      </c>
      <c r="H14" t="s">
        <v>12</v>
      </c>
      <c r="I14" t="s">
        <v>24241</v>
      </c>
      <c r="J14" t="s">
        <v>24240</v>
      </c>
      <c r="K14" s="6" t="s">
        <v>24827</v>
      </c>
      <c r="L14" s="6" t="s">
        <v>24828</v>
      </c>
      <c r="M14">
        <v>-49.349642199999998</v>
      </c>
      <c r="N14">
        <v>70.218003899999999</v>
      </c>
      <c r="O14" s="5" t="s">
        <v>24579</v>
      </c>
    </row>
    <row r="15" spans="1:15" x14ac:dyDescent="0.25">
      <c r="A15" t="s">
        <v>58</v>
      </c>
      <c r="B15" t="s">
        <v>761</v>
      </c>
      <c r="C15" t="s">
        <v>59</v>
      </c>
      <c r="D15" t="s">
        <v>59</v>
      </c>
      <c r="E15" t="s">
        <v>60</v>
      </c>
      <c r="F15" t="s">
        <v>10</v>
      </c>
      <c r="G15" t="s">
        <v>11</v>
      </c>
      <c r="H15" t="s">
        <v>0</v>
      </c>
      <c r="I15" t="s">
        <v>24251</v>
      </c>
      <c r="J15" t="s">
        <v>24250</v>
      </c>
      <c r="K15" s="6" t="s">
        <v>24833</v>
      </c>
      <c r="L15" s="6" t="s">
        <v>24834</v>
      </c>
      <c r="M15">
        <v>17.127410399999999</v>
      </c>
      <c r="N15">
        <v>-61.846772000000001</v>
      </c>
      <c r="O15" s="5" t="s">
        <v>24580</v>
      </c>
    </row>
    <row r="16" spans="1:15" x14ac:dyDescent="0.25">
      <c r="A16" t="s">
        <v>61</v>
      </c>
      <c r="B16" t="s">
        <v>764</v>
      </c>
      <c r="C16" t="s">
        <v>62</v>
      </c>
      <c r="D16" t="s">
        <v>62</v>
      </c>
      <c r="E16" t="s">
        <v>63</v>
      </c>
      <c r="F16" t="s">
        <v>50</v>
      </c>
      <c r="G16" t="s">
        <v>64</v>
      </c>
      <c r="H16" t="s">
        <v>0</v>
      </c>
      <c r="I16" t="s">
        <v>24259</v>
      </c>
      <c r="J16" t="s">
        <v>24258</v>
      </c>
      <c r="K16" s="6" t="s">
        <v>24833</v>
      </c>
      <c r="L16" s="6" t="s">
        <v>24834</v>
      </c>
      <c r="M16">
        <v>-35.280190300000001</v>
      </c>
      <c r="N16">
        <v>149.1310038</v>
      </c>
      <c r="O16" s="5" t="s">
        <v>24581</v>
      </c>
    </row>
    <row r="17" spans="1:15" x14ac:dyDescent="0.25">
      <c r="A17" t="s">
        <v>65</v>
      </c>
      <c r="B17" t="s">
        <v>765</v>
      </c>
      <c r="C17" t="s">
        <v>66</v>
      </c>
      <c r="D17" t="s">
        <v>66</v>
      </c>
      <c r="E17" t="s">
        <v>67</v>
      </c>
      <c r="F17" t="s">
        <v>29</v>
      </c>
      <c r="G17" t="s">
        <v>68</v>
      </c>
      <c r="H17" t="s">
        <v>0</v>
      </c>
      <c r="I17" t="s">
        <v>24241</v>
      </c>
      <c r="J17" t="s">
        <v>24240</v>
      </c>
      <c r="K17" s="6" t="s">
        <v>24827</v>
      </c>
      <c r="L17" s="6" t="s">
        <v>24828</v>
      </c>
      <c r="M17">
        <v>48.208174300000003</v>
      </c>
      <c r="N17">
        <v>16.3738189</v>
      </c>
      <c r="O17" s="5" t="s">
        <v>24582</v>
      </c>
    </row>
    <row r="18" spans="1:15" x14ac:dyDescent="0.25">
      <c r="A18" t="s">
        <v>69</v>
      </c>
      <c r="B18" t="s">
        <v>766</v>
      </c>
      <c r="C18" t="s">
        <v>70</v>
      </c>
      <c r="D18" t="s">
        <v>70</v>
      </c>
      <c r="E18" t="s">
        <v>71</v>
      </c>
      <c r="F18" t="s">
        <v>16</v>
      </c>
      <c r="G18" t="s">
        <v>40</v>
      </c>
      <c r="H18" t="s">
        <v>0</v>
      </c>
      <c r="I18" t="s">
        <v>24261</v>
      </c>
      <c r="J18" t="s">
        <v>24260</v>
      </c>
      <c r="K18" s="6" t="s">
        <v>24837</v>
      </c>
      <c r="L18" s="6" t="s">
        <v>24838</v>
      </c>
      <c r="M18">
        <v>40.409261700000002</v>
      </c>
      <c r="N18">
        <v>49.867092399999997</v>
      </c>
      <c r="O18" s="5" t="s">
        <v>24583</v>
      </c>
    </row>
    <row r="19" spans="1:15" x14ac:dyDescent="0.25">
      <c r="A19" t="s">
        <v>72</v>
      </c>
      <c r="B19" t="s">
        <v>785</v>
      </c>
      <c r="C19" t="s">
        <v>73</v>
      </c>
      <c r="D19" t="s">
        <v>73</v>
      </c>
      <c r="E19" t="s">
        <v>74</v>
      </c>
      <c r="F19" t="s">
        <v>21</v>
      </c>
      <c r="G19" t="s">
        <v>22</v>
      </c>
      <c r="H19" t="s">
        <v>0</v>
      </c>
      <c r="I19" t="s">
        <v>24295</v>
      </c>
      <c r="J19" t="s">
        <v>24294</v>
      </c>
      <c r="K19" s="6" t="s">
        <v>24839</v>
      </c>
      <c r="L19" s="6" t="s">
        <v>24840</v>
      </c>
      <c r="M19">
        <v>-3.3613780000000002</v>
      </c>
      <c r="N19">
        <v>29.359878200000001</v>
      </c>
      <c r="O19" s="5" t="s">
        <v>24584</v>
      </c>
    </row>
    <row r="20" spans="1:15" x14ac:dyDescent="0.25">
      <c r="A20" t="s">
        <v>75</v>
      </c>
      <c r="B20" t="s">
        <v>772</v>
      </c>
      <c r="C20" t="s">
        <v>76</v>
      </c>
      <c r="D20" t="s">
        <v>76</v>
      </c>
      <c r="E20" t="s">
        <v>77</v>
      </c>
      <c r="F20" t="s">
        <v>29</v>
      </c>
      <c r="G20" t="s">
        <v>68</v>
      </c>
      <c r="H20" t="s">
        <v>0</v>
      </c>
      <c r="I20" t="s">
        <v>24241</v>
      </c>
      <c r="J20" t="s">
        <v>24240</v>
      </c>
      <c r="K20" s="6" t="s">
        <v>24827</v>
      </c>
      <c r="L20" s="6" t="s">
        <v>24828</v>
      </c>
      <c r="M20">
        <v>50.847642399999998</v>
      </c>
      <c r="N20">
        <v>4.3571695999999998</v>
      </c>
      <c r="O20" s="5" t="s">
        <v>24585</v>
      </c>
    </row>
    <row r="21" spans="1:15" x14ac:dyDescent="0.25">
      <c r="A21" t="s">
        <v>78</v>
      </c>
      <c r="B21" t="s">
        <v>775</v>
      </c>
      <c r="C21" t="s">
        <v>79</v>
      </c>
      <c r="D21" t="s">
        <v>79</v>
      </c>
      <c r="E21" t="s">
        <v>80</v>
      </c>
      <c r="F21" t="s">
        <v>21</v>
      </c>
      <c r="G21" t="s">
        <v>22</v>
      </c>
      <c r="H21" t="s">
        <v>0</v>
      </c>
      <c r="I21" t="s">
        <v>24275</v>
      </c>
      <c r="J21" t="s">
        <v>24274</v>
      </c>
      <c r="K21" s="6" t="s">
        <v>24864</v>
      </c>
      <c r="L21" s="6" t="s">
        <v>24865</v>
      </c>
      <c r="M21">
        <v>6.4968573999999997</v>
      </c>
      <c r="N21">
        <v>2.6288523000000001</v>
      </c>
      <c r="O21" s="5" t="s">
        <v>24586</v>
      </c>
    </row>
    <row r="22" spans="1:15" x14ac:dyDescent="0.25">
      <c r="A22" t="s">
        <v>81</v>
      </c>
      <c r="B22" t="s">
        <v>1584</v>
      </c>
      <c r="C22" t="s">
        <v>82</v>
      </c>
      <c r="D22" t="s">
        <v>1585</v>
      </c>
      <c r="E22" t="s">
        <v>83</v>
      </c>
      <c r="F22" t="s">
        <v>10</v>
      </c>
      <c r="G22" t="s">
        <v>11</v>
      </c>
      <c r="H22" t="s">
        <v>12</v>
      </c>
      <c r="I22" t="s">
        <v>24325</v>
      </c>
      <c r="J22" t="s">
        <v>24545</v>
      </c>
      <c r="K22" s="6" t="s">
        <v>24821</v>
      </c>
      <c r="L22" s="6" t="s">
        <v>24822</v>
      </c>
      <c r="M22">
        <v>12.144349099999999</v>
      </c>
      <c r="N22">
        <v>-68.265545599999996</v>
      </c>
      <c r="O22" s="5" t="s">
        <v>24587</v>
      </c>
    </row>
    <row r="23" spans="1:15" x14ac:dyDescent="0.25">
      <c r="A23" t="s">
        <v>84</v>
      </c>
      <c r="B23" t="s">
        <v>784</v>
      </c>
      <c r="C23" t="s">
        <v>85</v>
      </c>
      <c r="D23" t="s">
        <v>85</v>
      </c>
      <c r="E23" t="s">
        <v>86</v>
      </c>
      <c r="F23" t="s">
        <v>21</v>
      </c>
      <c r="G23" t="s">
        <v>22</v>
      </c>
      <c r="H23" t="s">
        <v>0</v>
      </c>
      <c r="I23" t="s">
        <v>24275</v>
      </c>
      <c r="J23" t="s">
        <v>24274</v>
      </c>
      <c r="K23" s="6" t="s">
        <v>24864</v>
      </c>
      <c r="L23" s="6" t="s">
        <v>24865</v>
      </c>
      <c r="M23">
        <v>12.3714277</v>
      </c>
      <c r="N23">
        <v>-1.5196603</v>
      </c>
      <c r="O23" s="5" t="s">
        <v>24588</v>
      </c>
    </row>
    <row r="24" spans="1:15" x14ac:dyDescent="0.25">
      <c r="A24" t="s">
        <v>87</v>
      </c>
      <c r="B24" t="s">
        <v>769</v>
      </c>
      <c r="C24" t="s">
        <v>88</v>
      </c>
      <c r="D24" t="s">
        <v>88</v>
      </c>
      <c r="E24" t="s">
        <v>89</v>
      </c>
      <c r="F24" t="s">
        <v>16</v>
      </c>
      <c r="G24" t="s">
        <v>17</v>
      </c>
      <c r="H24" t="s">
        <v>0</v>
      </c>
      <c r="I24" t="s">
        <v>24267</v>
      </c>
      <c r="J24" t="s">
        <v>24266</v>
      </c>
      <c r="K24" s="6" t="s">
        <v>24841</v>
      </c>
      <c r="L24" s="6" t="s">
        <v>24842</v>
      </c>
      <c r="M24">
        <v>23.810331999999999</v>
      </c>
      <c r="N24">
        <v>90.4125181</v>
      </c>
      <c r="O24" s="5" t="s">
        <v>24589</v>
      </c>
    </row>
    <row r="25" spans="1:15" x14ac:dyDescent="0.25">
      <c r="A25" t="s">
        <v>90</v>
      </c>
      <c r="B25" t="s">
        <v>783</v>
      </c>
      <c r="C25" t="s">
        <v>91</v>
      </c>
      <c r="D25" t="s">
        <v>91</v>
      </c>
      <c r="E25" t="s">
        <v>92</v>
      </c>
      <c r="F25" t="s">
        <v>29</v>
      </c>
      <c r="G25" t="s">
        <v>93</v>
      </c>
      <c r="H25" t="s">
        <v>0</v>
      </c>
      <c r="I25" t="s">
        <v>24293</v>
      </c>
      <c r="J25" t="s">
        <v>24292</v>
      </c>
      <c r="K25" s="6" t="s">
        <v>24843</v>
      </c>
      <c r="L25" s="6" t="s">
        <v>24844</v>
      </c>
      <c r="M25">
        <v>42.697708200000001</v>
      </c>
      <c r="N25">
        <v>23.3218675</v>
      </c>
      <c r="O25" s="5" t="s">
        <v>24590</v>
      </c>
    </row>
    <row r="26" spans="1:15" x14ac:dyDescent="0.25">
      <c r="A26" t="s">
        <v>94</v>
      </c>
      <c r="B26" t="s">
        <v>768</v>
      </c>
      <c r="C26" t="s">
        <v>95</v>
      </c>
      <c r="D26" t="s">
        <v>95</v>
      </c>
      <c r="E26" t="s">
        <v>96</v>
      </c>
      <c r="F26" t="s">
        <v>16</v>
      </c>
      <c r="G26" t="s">
        <v>40</v>
      </c>
      <c r="H26" t="s">
        <v>0</v>
      </c>
      <c r="I26" t="s">
        <v>24265</v>
      </c>
      <c r="J26" t="s">
        <v>24264</v>
      </c>
      <c r="K26" s="6" t="s">
        <v>24845</v>
      </c>
      <c r="L26" s="6" t="s">
        <v>24846</v>
      </c>
      <c r="M26">
        <v>26.223530499999999</v>
      </c>
      <c r="N26">
        <v>50.587593499999997</v>
      </c>
      <c r="O26" s="5" t="s">
        <v>24591</v>
      </c>
    </row>
    <row r="27" spans="1:15" x14ac:dyDescent="0.25">
      <c r="A27" t="s">
        <v>97</v>
      </c>
      <c r="B27" t="s">
        <v>767</v>
      </c>
      <c r="C27" t="s">
        <v>98</v>
      </c>
      <c r="D27" t="s">
        <v>98</v>
      </c>
      <c r="E27" t="s">
        <v>99</v>
      </c>
      <c r="F27" t="s">
        <v>10</v>
      </c>
      <c r="G27" t="s">
        <v>11</v>
      </c>
      <c r="H27" t="s">
        <v>0</v>
      </c>
      <c r="I27" t="s">
        <v>24263</v>
      </c>
      <c r="J27" t="s">
        <v>24262</v>
      </c>
      <c r="K27" s="6" t="s">
        <v>24833</v>
      </c>
      <c r="L27" s="6" t="s">
        <v>24834</v>
      </c>
      <c r="M27">
        <v>25.044331199999998</v>
      </c>
      <c r="N27">
        <v>-77.350360899999998</v>
      </c>
      <c r="O27" s="5" t="s">
        <v>24592</v>
      </c>
    </row>
    <row r="28" spans="1:15" x14ac:dyDescent="0.25">
      <c r="A28" t="s">
        <v>100</v>
      </c>
      <c r="B28" t="s">
        <v>779</v>
      </c>
      <c r="C28" t="s">
        <v>101</v>
      </c>
      <c r="D28" t="s">
        <v>101</v>
      </c>
      <c r="E28" t="s">
        <v>102</v>
      </c>
      <c r="F28" t="s">
        <v>29</v>
      </c>
      <c r="G28" t="s">
        <v>34</v>
      </c>
      <c r="H28" t="s">
        <v>0</v>
      </c>
      <c r="I28" t="s">
        <v>24283</v>
      </c>
      <c r="J28" t="s">
        <v>24282</v>
      </c>
      <c r="K28" s="6" t="s">
        <v>795</v>
      </c>
      <c r="L28" s="6" t="s">
        <v>24847</v>
      </c>
      <c r="M28">
        <v>43.856258599999997</v>
      </c>
      <c r="N28">
        <v>18.4130763</v>
      </c>
      <c r="O28" s="5" t="s">
        <v>24593</v>
      </c>
    </row>
    <row r="29" spans="1:15" x14ac:dyDescent="0.25">
      <c r="A29" t="s">
        <v>103</v>
      </c>
      <c r="B29" t="s">
        <v>1557</v>
      </c>
      <c r="C29" t="s">
        <v>104</v>
      </c>
      <c r="D29" t="s">
        <v>104</v>
      </c>
      <c r="E29" t="s">
        <v>105</v>
      </c>
      <c r="F29" t="s">
        <v>10</v>
      </c>
      <c r="G29" t="s">
        <v>11</v>
      </c>
      <c r="H29" t="s">
        <v>12</v>
      </c>
      <c r="I29" t="s">
        <v>24241</v>
      </c>
      <c r="J29" t="s">
        <v>24240</v>
      </c>
      <c r="K29" s="6" t="s">
        <v>24827</v>
      </c>
      <c r="L29" s="6" t="s">
        <v>24828</v>
      </c>
      <c r="M29">
        <v>17.896434500000002</v>
      </c>
      <c r="N29">
        <v>-62.852201000000001</v>
      </c>
      <c r="O29" s="5" t="s">
        <v>24594</v>
      </c>
    </row>
    <row r="30" spans="1:15" x14ac:dyDescent="0.25">
      <c r="A30" t="s">
        <v>106</v>
      </c>
      <c r="B30" t="s">
        <v>771</v>
      </c>
      <c r="C30" t="s">
        <v>107</v>
      </c>
      <c r="D30" t="s">
        <v>107</v>
      </c>
      <c r="E30" t="s">
        <v>108</v>
      </c>
      <c r="F30" t="s">
        <v>29</v>
      </c>
      <c r="G30" t="s">
        <v>93</v>
      </c>
      <c r="H30" t="s">
        <v>0</v>
      </c>
      <c r="I30" t="s">
        <v>24271</v>
      </c>
      <c r="J30" t="s">
        <v>24270</v>
      </c>
      <c r="K30" s="6" t="s">
        <v>24976</v>
      </c>
      <c r="L30" s="6" t="s">
        <v>24977</v>
      </c>
      <c r="M30">
        <v>53.900601100000003</v>
      </c>
      <c r="N30">
        <v>27.558972000000001</v>
      </c>
      <c r="O30" s="5" t="s">
        <v>24595</v>
      </c>
    </row>
    <row r="31" spans="1:15" x14ac:dyDescent="0.25">
      <c r="A31" t="s">
        <v>109</v>
      </c>
      <c r="B31" t="s">
        <v>773</v>
      </c>
      <c r="C31" t="s">
        <v>110</v>
      </c>
      <c r="D31" t="s">
        <v>110</v>
      </c>
      <c r="E31" t="s">
        <v>111</v>
      </c>
      <c r="F31" t="s">
        <v>10</v>
      </c>
      <c r="G31" t="s">
        <v>11</v>
      </c>
      <c r="H31" t="s">
        <v>0</v>
      </c>
      <c r="I31" t="s">
        <v>24273</v>
      </c>
      <c r="J31" t="s">
        <v>24272</v>
      </c>
      <c r="K31" s="6" t="s">
        <v>24848</v>
      </c>
      <c r="L31" s="6" t="s">
        <v>24849</v>
      </c>
      <c r="M31">
        <v>17.251011399999999</v>
      </c>
      <c r="N31">
        <v>-88.759020100000001</v>
      </c>
      <c r="O31" s="5" t="s">
        <v>24596</v>
      </c>
    </row>
    <row r="32" spans="1:15" x14ac:dyDescent="0.25">
      <c r="A32" t="s">
        <v>112</v>
      </c>
      <c r="B32" t="s">
        <v>1559</v>
      </c>
      <c r="C32" t="s">
        <v>113</v>
      </c>
      <c r="D32" t="s">
        <v>113</v>
      </c>
      <c r="E32" t="s">
        <v>114</v>
      </c>
      <c r="F32" t="s">
        <v>10</v>
      </c>
      <c r="G32" t="s">
        <v>115</v>
      </c>
      <c r="H32" t="s">
        <v>12</v>
      </c>
      <c r="I32" t="s">
        <v>24277</v>
      </c>
      <c r="J32" t="s">
        <v>24276</v>
      </c>
      <c r="K32" s="6" t="s">
        <v>24833</v>
      </c>
      <c r="L32" s="6" t="s">
        <v>24834</v>
      </c>
      <c r="M32">
        <v>32.294583699999997</v>
      </c>
      <c r="N32">
        <v>-64.785888700000001</v>
      </c>
      <c r="O32" s="5" t="s">
        <v>24597</v>
      </c>
    </row>
    <row r="33" spans="1:15" x14ac:dyDescent="0.25">
      <c r="A33" t="s">
        <v>116</v>
      </c>
      <c r="B33" t="s">
        <v>778</v>
      </c>
      <c r="C33" t="s">
        <v>17003</v>
      </c>
      <c r="D33" t="s">
        <v>17003</v>
      </c>
      <c r="E33" t="s">
        <v>117</v>
      </c>
      <c r="F33" t="s">
        <v>10</v>
      </c>
      <c r="G33" t="s">
        <v>11</v>
      </c>
      <c r="H33" t="s">
        <v>0</v>
      </c>
      <c r="I33" t="s">
        <v>24281</v>
      </c>
      <c r="J33" t="s">
        <v>24280</v>
      </c>
      <c r="K33" s="6" t="s">
        <v>24850</v>
      </c>
      <c r="L33" s="6" t="s">
        <v>24851</v>
      </c>
      <c r="M33">
        <v>-19.035345</v>
      </c>
      <c r="N33">
        <v>-65.2592128</v>
      </c>
      <c r="O33" s="5" t="s">
        <v>24598</v>
      </c>
    </row>
    <row r="34" spans="1:15" x14ac:dyDescent="0.25">
      <c r="A34" t="s">
        <v>118</v>
      </c>
      <c r="B34" t="s">
        <v>781</v>
      </c>
      <c r="C34" t="s">
        <v>119</v>
      </c>
      <c r="D34" t="s">
        <v>119</v>
      </c>
      <c r="E34" t="s">
        <v>120</v>
      </c>
      <c r="F34" t="s">
        <v>10</v>
      </c>
      <c r="G34" t="s">
        <v>11</v>
      </c>
      <c r="H34" t="s">
        <v>0</v>
      </c>
      <c r="I34" t="s">
        <v>24289</v>
      </c>
      <c r="J34" t="s">
        <v>24288</v>
      </c>
      <c r="K34" s="6" t="s">
        <v>24852</v>
      </c>
      <c r="L34" s="6" t="s">
        <v>24853</v>
      </c>
      <c r="M34">
        <v>-15.7975154</v>
      </c>
      <c r="N34">
        <v>-47.891887400000002</v>
      </c>
      <c r="O34" s="5" t="s">
        <v>24599</v>
      </c>
    </row>
    <row r="35" spans="1:15" x14ac:dyDescent="0.25">
      <c r="A35" t="s">
        <v>121</v>
      </c>
      <c r="B35" t="s">
        <v>770</v>
      </c>
      <c r="C35" t="s">
        <v>122</v>
      </c>
      <c r="D35" t="s">
        <v>122</v>
      </c>
      <c r="E35" t="s">
        <v>123</v>
      </c>
      <c r="F35" t="s">
        <v>10</v>
      </c>
      <c r="G35" t="s">
        <v>11</v>
      </c>
      <c r="H35" t="s">
        <v>0</v>
      </c>
      <c r="I35" t="s">
        <v>24269</v>
      </c>
      <c r="J35" t="s">
        <v>24268</v>
      </c>
      <c r="K35" s="6" t="s">
        <v>24833</v>
      </c>
      <c r="L35" s="6" t="s">
        <v>24834</v>
      </c>
      <c r="M35">
        <v>13.1059816</v>
      </c>
      <c r="N35">
        <v>-59.613174100000002</v>
      </c>
      <c r="O35" s="5" t="s">
        <v>24600</v>
      </c>
    </row>
    <row r="36" spans="1:15" x14ac:dyDescent="0.25">
      <c r="A36" t="s">
        <v>124</v>
      </c>
      <c r="B36" t="s">
        <v>782</v>
      </c>
      <c r="C36" t="s">
        <v>125</v>
      </c>
      <c r="D36" t="s">
        <v>125</v>
      </c>
      <c r="E36" t="s">
        <v>126</v>
      </c>
      <c r="F36" t="s">
        <v>16</v>
      </c>
      <c r="G36" t="s">
        <v>127</v>
      </c>
      <c r="H36" t="s">
        <v>0</v>
      </c>
      <c r="I36" t="s">
        <v>24291</v>
      </c>
      <c r="J36" t="s">
        <v>24290</v>
      </c>
      <c r="K36" s="6" t="s">
        <v>24833</v>
      </c>
      <c r="L36" s="6" t="s">
        <v>24834</v>
      </c>
      <c r="M36">
        <v>4.9030522000000003</v>
      </c>
      <c r="N36">
        <v>114.93982099999999</v>
      </c>
      <c r="O36" s="5" t="s">
        <v>24601</v>
      </c>
    </row>
    <row r="37" spans="1:15" x14ac:dyDescent="0.25">
      <c r="A37" t="s">
        <v>128</v>
      </c>
      <c r="B37" t="s">
        <v>776</v>
      </c>
      <c r="C37" t="s">
        <v>129</v>
      </c>
      <c r="D37" t="s">
        <v>129</v>
      </c>
      <c r="E37" t="s">
        <v>130</v>
      </c>
      <c r="F37" t="s">
        <v>16</v>
      </c>
      <c r="G37" t="s">
        <v>17</v>
      </c>
      <c r="H37" t="s">
        <v>0</v>
      </c>
      <c r="I37" t="s">
        <v>128</v>
      </c>
      <c r="J37" t="s">
        <v>24818</v>
      </c>
      <c r="K37" s="6" t="s">
        <v>24854</v>
      </c>
      <c r="L37" s="6" t="s">
        <v>24855</v>
      </c>
      <c r="M37">
        <v>27.4712216</v>
      </c>
      <c r="N37">
        <v>89.633904099999995</v>
      </c>
      <c r="O37" s="5" t="s">
        <v>24602</v>
      </c>
    </row>
    <row r="38" spans="1:15" x14ac:dyDescent="0.25">
      <c r="A38" t="s">
        <v>131</v>
      </c>
      <c r="B38" t="s">
        <v>1701</v>
      </c>
      <c r="C38" t="s">
        <v>132</v>
      </c>
      <c r="D38" t="s">
        <v>132</v>
      </c>
      <c r="E38" t="s">
        <v>132</v>
      </c>
      <c r="F38" t="s">
        <v>10</v>
      </c>
      <c r="G38" t="s">
        <v>11</v>
      </c>
      <c r="H38" t="s">
        <v>12</v>
      </c>
      <c r="I38" t="s">
        <v>24287</v>
      </c>
      <c r="J38" t="s">
        <v>24286</v>
      </c>
      <c r="K38" s="6" t="s">
        <v>24856</v>
      </c>
      <c r="L38" s="6" t="s">
        <v>24857</v>
      </c>
      <c r="M38">
        <v>-54.4207915</v>
      </c>
      <c r="N38">
        <v>3.3464497</v>
      </c>
      <c r="O38" s="5" t="s">
        <v>24603</v>
      </c>
    </row>
    <row r="39" spans="1:15" x14ac:dyDescent="0.25">
      <c r="A39" t="s">
        <v>133</v>
      </c>
      <c r="B39" t="s">
        <v>780</v>
      </c>
      <c r="C39" t="s">
        <v>134</v>
      </c>
      <c r="D39" t="s">
        <v>134</v>
      </c>
      <c r="E39" t="s">
        <v>135</v>
      </c>
      <c r="F39" t="s">
        <v>21</v>
      </c>
      <c r="G39" t="s">
        <v>22</v>
      </c>
      <c r="H39" t="s">
        <v>0</v>
      </c>
      <c r="I39" t="s">
        <v>24285</v>
      </c>
      <c r="J39" t="s">
        <v>24284</v>
      </c>
      <c r="K39" s="6" t="s">
        <v>24858</v>
      </c>
      <c r="L39" s="6" t="s">
        <v>24859</v>
      </c>
      <c r="M39">
        <v>-24.6282079</v>
      </c>
      <c r="N39">
        <v>25.923147100000001</v>
      </c>
      <c r="O39" s="5" t="s">
        <v>24604</v>
      </c>
    </row>
    <row r="40" spans="1:15" x14ac:dyDescent="0.25">
      <c r="A40" t="s">
        <v>136</v>
      </c>
      <c r="B40" t="s">
        <v>790</v>
      </c>
      <c r="C40" t="s">
        <v>137</v>
      </c>
      <c r="D40" t="s">
        <v>137</v>
      </c>
      <c r="E40" t="s">
        <v>138</v>
      </c>
      <c r="F40" t="s">
        <v>21</v>
      </c>
      <c r="G40" t="s">
        <v>22</v>
      </c>
      <c r="H40" t="s">
        <v>0</v>
      </c>
      <c r="I40" t="s">
        <v>24299</v>
      </c>
      <c r="J40" t="s">
        <v>24298</v>
      </c>
      <c r="K40" s="6" t="s">
        <v>24864</v>
      </c>
      <c r="L40" s="6" t="s">
        <v>24865</v>
      </c>
      <c r="M40">
        <v>4.3946734999999997</v>
      </c>
      <c r="N40">
        <v>18.558189899999999</v>
      </c>
      <c r="O40" s="5" t="s">
        <v>24605</v>
      </c>
    </row>
    <row r="41" spans="1:15" x14ac:dyDescent="0.25">
      <c r="A41" t="s">
        <v>139</v>
      </c>
      <c r="B41" t="s">
        <v>788</v>
      </c>
      <c r="C41" t="s">
        <v>140</v>
      </c>
      <c r="D41" t="s">
        <v>140</v>
      </c>
      <c r="E41" t="s">
        <v>141</v>
      </c>
      <c r="F41" t="s">
        <v>10</v>
      </c>
      <c r="G41" t="s">
        <v>115</v>
      </c>
      <c r="H41" t="s">
        <v>0</v>
      </c>
      <c r="I41" t="s">
        <v>24301</v>
      </c>
      <c r="J41" t="s">
        <v>24300</v>
      </c>
      <c r="K41" s="6" t="s">
        <v>24833</v>
      </c>
      <c r="L41" s="6" t="s">
        <v>24834</v>
      </c>
      <c r="M41">
        <v>45.4215296</v>
      </c>
      <c r="N41">
        <v>-75.697193100000007</v>
      </c>
      <c r="O41" s="5" t="s">
        <v>24606</v>
      </c>
    </row>
    <row r="42" spans="1:15" x14ac:dyDescent="0.25">
      <c r="A42" t="s">
        <v>142</v>
      </c>
      <c r="B42" t="s">
        <v>1771</v>
      </c>
      <c r="C42" t="s">
        <v>143</v>
      </c>
      <c r="D42" t="s">
        <v>143</v>
      </c>
      <c r="E42" t="s">
        <v>144</v>
      </c>
      <c r="F42" t="s">
        <v>50</v>
      </c>
      <c r="G42" t="s">
        <v>64</v>
      </c>
      <c r="H42" t="s">
        <v>12</v>
      </c>
      <c r="I42" t="s">
        <v>24259</v>
      </c>
      <c r="J42" t="s">
        <v>24258</v>
      </c>
      <c r="K42" s="6" t="s">
        <v>24833</v>
      </c>
      <c r="L42" s="6" t="s">
        <v>24834</v>
      </c>
      <c r="M42">
        <v>-12.145048600000001</v>
      </c>
      <c r="N42">
        <v>96.821701700000006</v>
      </c>
      <c r="O42" s="5" t="s">
        <v>24607</v>
      </c>
    </row>
    <row r="43" spans="1:15" x14ac:dyDescent="0.25">
      <c r="A43" t="s">
        <v>145</v>
      </c>
      <c r="B43" t="s">
        <v>934</v>
      </c>
      <c r="C43" t="s">
        <v>146</v>
      </c>
      <c r="D43" t="s">
        <v>146</v>
      </c>
      <c r="E43" t="s">
        <v>147</v>
      </c>
      <c r="F43" t="s">
        <v>29</v>
      </c>
      <c r="G43" t="s">
        <v>68</v>
      </c>
      <c r="H43" t="s">
        <v>0</v>
      </c>
      <c r="I43" t="s">
        <v>24407</v>
      </c>
      <c r="J43" t="s">
        <v>24406</v>
      </c>
      <c r="K43" s="6" t="s">
        <v>24407</v>
      </c>
      <c r="L43" s="6" t="s">
        <v>24860</v>
      </c>
      <c r="M43">
        <v>46.947973900000001</v>
      </c>
      <c r="N43">
        <v>7.4474467999999998</v>
      </c>
      <c r="O43" s="5" t="s">
        <v>24608</v>
      </c>
    </row>
    <row r="44" spans="1:15" x14ac:dyDescent="0.25">
      <c r="A44" t="s">
        <v>148</v>
      </c>
      <c r="B44" t="s">
        <v>792</v>
      </c>
      <c r="C44" t="s">
        <v>149</v>
      </c>
      <c r="D44" t="s">
        <v>149</v>
      </c>
      <c r="E44" t="s">
        <v>150</v>
      </c>
      <c r="F44" t="s">
        <v>10</v>
      </c>
      <c r="G44" t="s">
        <v>11</v>
      </c>
      <c r="H44" t="s">
        <v>0</v>
      </c>
      <c r="I44" t="s">
        <v>24307</v>
      </c>
      <c r="J44" t="s">
        <v>24306</v>
      </c>
      <c r="K44" s="6" t="s">
        <v>24833</v>
      </c>
      <c r="L44" s="6" t="s">
        <v>24861</v>
      </c>
      <c r="M44">
        <v>-33.448889700000002</v>
      </c>
      <c r="N44">
        <v>-70.669265499999995</v>
      </c>
      <c r="O44" s="5" t="s">
        <v>24609</v>
      </c>
    </row>
    <row r="45" spans="1:15" x14ac:dyDescent="0.25">
      <c r="A45" t="s">
        <v>151</v>
      </c>
      <c r="B45" t="s">
        <v>793</v>
      </c>
      <c r="C45" t="s">
        <v>152</v>
      </c>
      <c r="D45" t="s">
        <v>152</v>
      </c>
      <c r="E45" t="s">
        <v>153</v>
      </c>
      <c r="F45" t="s">
        <v>16</v>
      </c>
      <c r="G45" t="s">
        <v>154</v>
      </c>
      <c r="H45" t="s">
        <v>0</v>
      </c>
      <c r="I45" t="s">
        <v>24309</v>
      </c>
      <c r="J45" t="s">
        <v>24308</v>
      </c>
      <c r="K45" s="6" t="s">
        <v>24862</v>
      </c>
      <c r="L45" s="6" t="s">
        <v>24863</v>
      </c>
      <c r="M45">
        <v>39.904210999999997</v>
      </c>
      <c r="N45">
        <v>116.40739499999999</v>
      </c>
      <c r="O45" s="5" t="s">
        <v>24610</v>
      </c>
    </row>
    <row r="46" spans="1:15" x14ac:dyDescent="0.25">
      <c r="A46" t="s">
        <v>155</v>
      </c>
      <c r="B46" t="s">
        <v>841</v>
      </c>
      <c r="C46" t="s">
        <v>156</v>
      </c>
      <c r="D46" t="s">
        <v>156</v>
      </c>
      <c r="E46" t="s">
        <v>840</v>
      </c>
      <c r="F46" t="s">
        <v>21</v>
      </c>
      <c r="G46" t="s">
        <v>22</v>
      </c>
      <c r="H46" t="s">
        <v>0</v>
      </c>
      <c r="I46" t="s">
        <v>24275</v>
      </c>
      <c r="J46" t="s">
        <v>24274</v>
      </c>
      <c r="K46" s="6" t="s">
        <v>24864</v>
      </c>
      <c r="L46" s="6" t="s">
        <v>24865</v>
      </c>
      <c r="M46">
        <v>6.8276228000000003</v>
      </c>
      <c r="N46">
        <v>-5.2893432999999996</v>
      </c>
      <c r="O46" s="5" t="s">
        <v>24611</v>
      </c>
    </row>
    <row r="47" spans="1:15" x14ac:dyDescent="0.25">
      <c r="A47" t="s">
        <v>158</v>
      </c>
      <c r="B47" t="s">
        <v>787</v>
      </c>
      <c r="C47" t="s">
        <v>159</v>
      </c>
      <c r="D47" t="s">
        <v>159</v>
      </c>
      <c r="E47" t="s">
        <v>160</v>
      </c>
      <c r="F47" t="s">
        <v>21</v>
      </c>
      <c r="G47" t="s">
        <v>22</v>
      </c>
      <c r="H47" t="s">
        <v>0</v>
      </c>
      <c r="I47" t="s">
        <v>24299</v>
      </c>
      <c r="J47" t="s">
        <v>24298</v>
      </c>
      <c r="K47" s="6" t="s">
        <v>24864</v>
      </c>
      <c r="L47" s="6" t="s">
        <v>24865</v>
      </c>
      <c r="M47">
        <v>3.8480325</v>
      </c>
      <c r="N47">
        <v>11.5020752</v>
      </c>
      <c r="O47" s="5" t="s">
        <v>24612</v>
      </c>
    </row>
    <row r="48" spans="1:15" x14ac:dyDescent="0.25">
      <c r="A48" t="s">
        <v>161</v>
      </c>
      <c r="B48" t="s">
        <v>801</v>
      </c>
      <c r="C48" t="s">
        <v>17010</v>
      </c>
      <c r="D48" t="s">
        <v>17010</v>
      </c>
      <c r="E48" t="s">
        <v>162</v>
      </c>
      <c r="F48" t="s">
        <v>21</v>
      </c>
      <c r="G48" t="s">
        <v>22</v>
      </c>
      <c r="H48" t="s">
        <v>0</v>
      </c>
      <c r="I48" t="s">
        <v>24315</v>
      </c>
      <c r="J48" t="s">
        <v>24314</v>
      </c>
      <c r="K48" s="6" t="s">
        <v>24864</v>
      </c>
      <c r="L48" s="6" t="s">
        <v>24865</v>
      </c>
      <c r="M48">
        <v>-4.4419310999999997</v>
      </c>
      <c r="N48">
        <v>15.2662931</v>
      </c>
      <c r="O48" s="5" t="s">
        <v>24613</v>
      </c>
    </row>
    <row r="49" spans="1:15" x14ac:dyDescent="0.25">
      <c r="A49" t="s">
        <v>163</v>
      </c>
      <c r="B49" t="s">
        <v>906</v>
      </c>
      <c r="C49" t="s">
        <v>164</v>
      </c>
      <c r="D49" t="s">
        <v>164</v>
      </c>
      <c r="E49" t="s">
        <v>165</v>
      </c>
      <c r="F49" t="s">
        <v>21</v>
      </c>
      <c r="G49" t="s">
        <v>22</v>
      </c>
      <c r="H49" t="s">
        <v>0</v>
      </c>
      <c r="I49" t="s">
        <v>24299</v>
      </c>
      <c r="J49" t="s">
        <v>24298</v>
      </c>
      <c r="K49" s="6" t="s">
        <v>24864</v>
      </c>
      <c r="L49" s="6" t="s">
        <v>24865</v>
      </c>
      <c r="M49">
        <v>-0.228021</v>
      </c>
      <c r="N49">
        <v>15.827659000000001</v>
      </c>
      <c r="O49" s="5" t="s">
        <v>24614</v>
      </c>
    </row>
    <row r="50" spans="1:15" x14ac:dyDescent="0.25">
      <c r="A50" t="s">
        <v>166</v>
      </c>
      <c r="B50" t="s">
        <v>1902</v>
      </c>
      <c r="C50" t="s">
        <v>167</v>
      </c>
      <c r="D50" t="s">
        <v>167</v>
      </c>
      <c r="E50" t="s">
        <v>168</v>
      </c>
      <c r="F50" t="s">
        <v>50</v>
      </c>
      <c r="G50" t="s">
        <v>51</v>
      </c>
      <c r="H50" t="s">
        <v>12</v>
      </c>
      <c r="I50" t="s">
        <v>24317</v>
      </c>
      <c r="J50" t="s">
        <v>24316</v>
      </c>
      <c r="K50" s="6" t="s">
        <v>24833</v>
      </c>
      <c r="L50" s="6" t="s">
        <v>24834</v>
      </c>
      <c r="M50">
        <v>-21.212900699999999</v>
      </c>
      <c r="N50">
        <v>-159.78230590000001</v>
      </c>
      <c r="O50" s="5" t="s">
        <v>24615</v>
      </c>
    </row>
    <row r="51" spans="1:15" x14ac:dyDescent="0.25">
      <c r="A51" t="s">
        <v>169</v>
      </c>
      <c r="B51" t="s">
        <v>794</v>
      </c>
      <c r="C51" t="s">
        <v>170</v>
      </c>
      <c r="D51" t="s">
        <v>170</v>
      </c>
      <c r="E51" t="s">
        <v>171</v>
      </c>
      <c r="F51" t="s">
        <v>10</v>
      </c>
      <c r="G51" t="s">
        <v>11</v>
      </c>
      <c r="H51" t="s">
        <v>0</v>
      </c>
      <c r="I51" t="s">
        <v>24311</v>
      </c>
      <c r="J51" t="s">
        <v>24310</v>
      </c>
      <c r="K51" s="6" t="s">
        <v>24833</v>
      </c>
      <c r="L51" s="6" t="s">
        <v>24866</v>
      </c>
      <c r="M51">
        <v>4.7109886000000003</v>
      </c>
      <c r="N51">
        <v>-74.072091999999998</v>
      </c>
      <c r="O51" s="5" t="s">
        <v>24616</v>
      </c>
    </row>
    <row r="52" spans="1:15" x14ac:dyDescent="0.25">
      <c r="A52" t="s">
        <v>172</v>
      </c>
      <c r="B52" t="s">
        <v>795</v>
      </c>
      <c r="C52" t="s">
        <v>173</v>
      </c>
      <c r="D52" t="s">
        <v>173</v>
      </c>
      <c r="E52" t="s">
        <v>174</v>
      </c>
      <c r="F52" t="s">
        <v>21</v>
      </c>
      <c r="G52" t="s">
        <v>22</v>
      </c>
      <c r="H52" t="s">
        <v>0</v>
      </c>
      <c r="I52" t="s">
        <v>24313</v>
      </c>
      <c r="J52" t="s">
        <v>24312</v>
      </c>
      <c r="K52" s="6" t="s">
        <v>790</v>
      </c>
      <c r="L52" s="6" t="s">
        <v>24867</v>
      </c>
      <c r="M52">
        <v>-11.717215700000001</v>
      </c>
      <c r="N52">
        <v>43.247314600000003</v>
      </c>
      <c r="O52" s="5" t="s">
        <v>24617</v>
      </c>
    </row>
    <row r="53" spans="1:15" x14ac:dyDescent="0.25">
      <c r="A53" t="s">
        <v>175</v>
      </c>
      <c r="B53" t="s">
        <v>789</v>
      </c>
      <c r="C53" t="s">
        <v>176</v>
      </c>
      <c r="D53" t="s">
        <v>176</v>
      </c>
      <c r="E53" t="s">
        <v>177</v>
      </c>
      <c r="F53" t="s">
        <v>21</v>
      </c>
      <c r="G53" t="s">
        <v>22</v>
      </c>
      <c r="H53" t="s">
        <v>0</v>
      </c>
      <c r="I53" t="s">
        <v>24303</v>
      </c>
      <c r="J53" t="s">
        <v>24302</v>
      </c>
      <c r="K53" s="6" t="s">
        <v>24868</v>
      </c>
      <c r="L53" s="6" t="s">
        <v>24869</v>
      </c>
      <c r="M53">
        <v>14.93305</v>
      </c>
      <c r="N53">
        <v>-23.5133267</v>
      </c>
      <c r="O53" s="5" t="s">
        <v>24618</v>
      </c>
    </row>
    <row r="54" spans="1:15" x14ac:dyDescent="0.25">
      <c r="A54" t="s">
        <v>178</v>
      </c>
      <c r="B54" t="s">
        <v>796</v>
      </c>
      <c r="C54" t="s">
        <v>179</v>
      </c>
      <c r="D54" t="s">
        <v>179</v>
      </c>
      <c r="E54" t="s">
        <v>180</v>
      </c>
      <c r="F54" t="s">
        <v>10</v>
      </c>
      <c r="G54" t="s">
        <v>11</v>
      </c>
      <c r="H54" t="s">
        <v>0</v>
      </c>
      <c r="I54" t="s">
        <v>24319</v>
      </c>
      <c r="J54" t="s">
        <v>24318</v>
      </c>
      <c r="K54" s="6" t="s">
        <v>24870</v>
      </c>
      <c r="L54" s="6" t="s">
        <v>24871</v>
      </c>
      <c r="M54">
        <v>9.9280694</v>
      </c>
      <c r="N54">
        <v>-84.090724600000001</v>
      </c>
      <c r="O54" s="5" t="s">
        <v>24619</v>
      </c>
    </row>
    <row r="55" spans="1:15" x14ac:dyDescent="0.25">
      <c r="A55" t="s">
        <v>181</v>
      </c>
      <c r="B55" t="s">
        <v>798</v>
      </c>
      <c r="C55" t="s">
        <v>182</v>
      </c>
      <c r="D55" t="s">
        <v>182</v>
      </c>
      <c r="E55" t="s">
        <v>183</v>
      </c>
      <c r="F55" t="s">
        <v>10</v>
      </c>
      <c r="G55" t="s">
        <v>11</v>
      </c>
      <c r="H55" t="s">
        <v>0</v>
      </c>
      <c r="I55" t="s">
        <v>24323</v>
      </c>
      <c r="J55" t="s">
        <v>24322</v>
      </c>
      <c r="K55" s="6" t="s">
        <v>24872</v>
      </c>
      <c r="L55" s="6" t="s">
        <v>24873</v>
      </c>
      <c r="M55">
        <v>23.113592499999999</v>
      </c>
      <c r="N55">
        <v>-82.366595599999997</v>
      </c>
      <c r="O55" s="5" t="s">
        <v>24620</v>
      </c>
    </row>
    <row r="56" spans="1:15" x14ac:dyDescent="0.25">
      <c r="A56" t="s">
        <v>184</v>
      </c>
      <c r="B56" t="s">
        <v>2138</v>
      </c>
      <c r="C56" t="s">
        <v>185</v>
      </c>
      <c r="D56" t="s">
        <v>185</v>
      </c>
      <c r="E56" t="s">
        <v>186</v>
      </c>
      <c r="F56" t="s">
        <v>10</v>
      </c>
      <c r="G56" t="s">
        <v>11</v>
      </c>
      <c r="H56" t="s">
        <v>12</v>
      </c>
      <c r="I56" t="s">
        <v>24325</v>
      </c>
      <c r="J56" t="s">
        <v>24545</v>
      </c>
      <c r="K56" s="6" t="s">
        <v>24821</v>
      </c>
      <c r="L56" s="6" t="s">
        <v>24822</v>
      </c>
      <c r="M56">
        <v>12.1224221</v>
      </c>
      <c r="N56">
        <v>-68.882423299999999</v>
      </c>
      <c r="O56" s="5" t="s">
        <v>24621</v>
      </c>
    </row>
    <row r="57" spans="1:15" x14ac:dyDescent="0.25">
      <c r="A57" t="s">
        <v>187</v>
      </c>
      <c r="B57" t="s">
        <v>2140</v>
      </c>
      <c r="C57" t="s">
        <v>188</v>
      </c>
      <c r="D57" t="s">
        <v>188</v>
      </c>
      <c r="E57" t="s">
        <v>189</v>
      </c>
      <c r="F57" t="s">
        <v>50</v>
      </c>
      <c r="G57" t="s">
        <v>64</v>
      </c>
      <c r="H57" t="s">
        <v>12</v>
      </c>
      <c r="I57" t="s">
        <v>24259</v>
      </c>
      <c r="J57" t="s">
        <v>24258</v>
      </c>
      <c r="K57" s="6" t="s">
        <v>24833</v>
      </c>
      <c r="L57" s="6" t="s">
        <v>24834</v>
      </c>
      <c r="M57">
        <v>-10.431872500000001</v>
      </c>
      <c r="N57">
        <v>105.67351309999999</v>
      </c>
      <c r="O57" s="5" t="s">
        <v>24622</v>
      </c>
    </row>
    <row r="58" spans="1:15" x14ac:dyDescent="0.25">
      <c r="A58" t="s">
        <v>190</v>
      </c>
      <c r="B58" t="s">
        <v>3769</v>
      </c>
      <c r="C58" t="s">
        <v>191</v>
      </c>
      <c r="D58" t="s">
        <v>191</v>
      </c>
      <c r="E58" t="s">
        <v>192</v>
      </c>
      <c r="F58" t="s">
        <v>10</v>
      </c>
      <c r="G58" t="s">
        <v>11</v>
      </c>
      <c r="H58" t="s">
        <v>12</v>
      </c>
      <c r="I58" t="s">
        <v>24305</v>
      </c>
      <c r="J58" t="s">
        <v>24304</v>
      </c>
      <c r="K58" s="6" t="s">
        <v>24833</v>
      </c>
      <c r="L58" s="6" t="s">
        <v>24834</v>
      </c>
      <c r="M58">
        <v>19.2869323</v>
      </c>
      <c r="N58">
        <v>-81.367438899999996</v>
      </c>
      <c r="O58" s="5" t="s">
        <v>24623</v>
      </c>
    </row>
    <row r="59" spans="1:15" x14ac:dyDescent="0.25">
      <c r="A59" t="s">
        <v>193</v>
      </c>
      <c r="B59" t="s">
        <v>799</v>
      </c>
      <c r="C59" t="s">
        <v>194</v>
      </c>
      <c r="D59" t="s">
        <v>194</v>
      </c>
      <c r="E59" t="s">
        <v>195</v>
      </c>
      <c r="F59" t="s">
        <v>16</v>
      </c>
      <c r="G59" t="s">
        <v>40</v>
      </c>
      <c r="H59" t="s">
        <v>0</v>
      </c>
      <c r="I59" t="s">
        <v>24241</v>
      </c>
      <c r="J59" t="s">
        <v>24240</v>
      </c>
      <c r="K59" s="6" t="s">
        <v>24827</v>
      </c>
      <c r="L59" s="6" t="s">
        <v>24828</v>
      </c>
      <c r="M59">
        <v>35.1855659</v>
      </c>
      <c r="N59">
        <v>33.382276400000002</v>
      </c>
      <c r="O59" s="5" t="s">
        <v>24624</v>
      </c>
    </row>
    <row r="60" spans="1:15" x14ac:dyDescent="0.25">
      <c r="A60" t="s">
        <v>196</v>
      </c>
      <c r="B60" t="s">
        <v>800</v>
      </c>
      <c r="C60" t="s">
        <v>197</v>
      </c>
      <c r="D60" t="s">
        <v>197</v>
      </c>
      <c r="E60" t="s">
        <v>198</v>
      </c>
      <c r="F60" t="s">
        <v>29</v>
      </c>
      <c r="G60" t="s">
        <v>93</v>
      </c>
      <c r="H60" t="s">
        <v>0</v>
      </c>
      <c r="I60" t="s">
        <v>24327</v>
      </c>
      <c r="J60" t="s">
        <v>24326</v>
      </c>
      <c r="K60" s="6" t="s">
        <v>24874</v>
      </c>
      <c r="L60" s="6" t="s">
        <v>24875</v>
      </c>
      <c r="M60">
        <v>50.075538100000003</v>
      </c>
      <c r="N60">
        <v>14.4378005</v>
      </c>
      <c r="O60" s="5" t="s">
        <v>24625</v>
      </c>
    </row>
    <row r="61" spans="1:15" x14ac:dyDescent="0.25">
      <c r="A61" t="s">
        <v>199</v>
      </c>
      <c r="B61" t="s">
        <v>821</v>
      </c>
      <c r="C61" t="s">
        <v>200</v>
      </c>
      <c r="D61" t="s">
        <v>200</v>
      </c>
      <c r="E61" t="s">
        <v>201</v>
      </c>
      <c r="F61" t="s">
        <v>29</v>
      </c>
      <c r="G61" t="s">
        <v>68</v>
      </c>
      <c r="H61" t="s">
        <v>0</v>
      </c>
      <c r="I61" t="s">
        <v>24241</v>
      </c>
      <c r="J61" t="s">
        <v>24240</v>
      </c>
      <c r="K61" s="6" t="s">
        <v>24827</v>
      </c>
      <c r="L61" s="6" t="s">
        <v>24828</v>
      </c>
      <c r="M61">
        <v>52.520006600000002</v>
      </c>
      <c r="N61">
        <v>13.404954</v>
      </c>
      <c r="O61" s="5" t="s">
        <v>24626</v>
      </c>
    </row>
    <row r="62" spans="1:15" x14ac:dyDescent="0.25">
      <c r="A62" t="s">
        <v>202</v>
      </c>
      <c r="B62" t="s">
        <v>803</v>
      </c>
      <c r="C62" t="s">
        <v>203</v>
      </c>
      <c r="D62" t="s">
        <v>203</v>
      </c>
      <c r="E62" t="s">
        <v>203</v>
      </c>
      <c r="F62" t="s">
        <v>21</v>
      </c>
      <c r="G62" t="s">
        <v>22</v>
      </c>
      <c r="H62" t="s">
        <v>0</v>
      </c>
      <c r="I62" t="s">
        <v>24331</v>
      </c>
      <c r="J62" t="s">
        <v>24330</v>
      </c>
      <c r="K62" s="6" t="s">
        <v>24876</v>
      </c>
      <c r="L62" s="6" t="s">
        <v>24877</v>
      </c>
      <c r="M62">
        <v>11.825138000000001</v>
      </c>
      <c r="N62">
        <v>42.590274999999998</v>
      </c>
      <c r="O62" s="5" t="s">
        <v>24627</v>
      </c>
    </row>
    <row r="63" spans="1:15" x14ac:dyDescent="0.25">
      <c r="A63" t="s">
        <v>204</v>
      </c>
      <c r="B63" t="s">
        <v>804</v>
      </c>
      <c r="C63" t="s">
        <v>205</v>
      </c>
      <c r="D63" t="s">
        <v>205</v>
      </c>
      <c r="E63" t="s">
        <v>206</v>
      </c>
      <c r="F63" t="s">
        <v>10</v>
      </c>
      <c r="G63" t="s">
        <v>11</v>
      </c>
      <c r="H63" t="s">
        <v>0</v>
      </c>
      <c r="I63" t="s">
        <v>24251</v>
      </c>
      <c r="J63" t="s">
        <v>24250</v>
      </c>
      <c r="K63" s="6" t="s">
        <v>24833</v>
      </c>
      <c r="L63" s="6" t="s">
        <v>24834</v>
      </c>
      <c r="M63">
        <v>15.3091676</v>
      </c>
      <c r="N63">
        <v>-61.379355400000001</v>
      </c>
      <c r="O63" s="5" t="s">
        <v>24628</v>
      </c>
    </row>
    <row r="64" spans="1:15" x14ac:dyDescent="0.25">
      <c r="A64" t="s">
        <v>207</v>
      </c>
      <c r="B64" t="s">
        <v>802</v>
      </c>
      <c r="C64" t="s">
        <v>208</v>
      </c>
      <c r="D64" t="s">
        <v>208</v>
      </c>
      <c r="E64" t="s">
        <v>209</v>
      </c>
      <c r="F64" t="s">
        <v>29</v>
      </c>
      <c r="G64" t="s">
        <v>30</v>
      </c>
      <c r="H64" t="s">
        <v>0</v>
      </c>
      <c r="I64" t="s">
        <v>24329</v>
      </c>
      <c r="J64" t="s">
        <v>24328</v>
      </c>
      <c r="K64" s="6" t="s">
        <v>24856</v>
      </c>
      <c r="L64" s="6" t="s">
        <v>24857</v>
      </c>
      <c r="M64">
        <v>55.676096800000003</v>
      </c>
      <c r="N64">
        <v>12.568337100000001</v>
      </c>
      <c r="O64" s="5" t="s">
        <v>24629</v>
      </c>
    </row>
    <row r="65" spans="1:15" x14ac:dyDescent="0.25">
      <c r="A65" t="s">
        <v>210</v>
      </c>
      <c r="B65" t="s">
        <v>805</v>
      </c>
      <c r="C65" t="s">
        <v>211</v>
      </c>
      <c r="D65" t="s">
        <v>211</v>
      </c>
      <c r="E65" t="s">
        <v>212</v>
      </c>
      <c r="F65" t="s">
        <v>10</v>
      </c>
      <c r="G65" t="s">
        <v>11</v>
      </c>
      <c r="H65" t="s">
        <v>0</v>
      </c>
      <c r="I65" t="s">
        <v>24333</v>
      </c>
      <c r="J65" t="s">
        <v>24332</v>
      </c>
      <c r="K65" s="6" t="s">
        <v>24878</v>
      </c>
      <c r="L65" s="6" t="s">
        <v>24879</v>
      </c>
      <c r="M65">
        <v>18.486057500000001</v>
      </c>
      <c r="N65">
        <v>-69.931211700000006</v>
      </c>
      <c r="O65" s="5" t="s">
        <v>24630</v>
      </c>
    </row>
    <row r="66" spans="1:15" x14ac:dyDescent="0.25">
      <c r="A66" t="s">
        <v>213</v>
      </c>
      <c r="B66" t="s">
        <v>757</v>
      </c>
      <c r="C66" t="s">
        <v>214</v>
      </c>
      <c r="D66" t="s">
        <v>214</v>
      </c>
      <c r="E66" t="s">
        <v>215</v>
      </c>
      <c r="F66" t="s">
        <v>21</v>
      </c>
      <c r="G66" t="s">
        <v>216</v>
      </c>
      <c r="H66" t="s">
        <v>0</v>
      </c>
      <c r="I66" t="s">
        <v>24245</v>
      </c>
      <c r="J66" t="s">
        <v>24244</v>
      </c>
      <c r="K66" s="6" t="s">
        <v>24880</v>
      </c>
      <c r="L66" s="6" t="s">
        <v>24881</v>
      </c>
      <c r="M66">
        <v>36.753768000000001</v>
      </c>
      <c r="N66">
        <v>3.0587561000000001</v>
      </c>
      <c r="O66" s="5" t="s">
        <v>24631</v>
      </c>
    </row>
    <row r="67" spans="1:15" x14ac:dyDescent="0.25">
      <c r="A67" t="s">
        <v>217</v>
      </c>
      <c r="B67" t="s">
        <v>807</v>
      </c>
      <c r="C67" t="s">
        <v>218</v>
      </c>
      <c r="D67" t="s">
        <v>218</v>
      </c>
      <c r="E67" t="s">
        <v>219</v>
      </c>
      <c r="F67" t="s">
        <v>10</v>
      </c>
      <c r="G67" t="s">
        <v>11</v>
      </c>
      <c r="H67" t="s">
        <v>0</v>
      </c>
      <c r="I67" t="s">
        <v>24247</v>
      </c>
      <c r="J67" t="s">
        <v>24246</v>
      </c>
      <c r="K67" s="6" t="s">
        <v>24833</v>
      </c>
      <c r="L67" s="6" t="s">
        <v>24834</v>
      </c>
      <c r="M67">
        <v>-0.18065320000000001</v>
      </c>
      <c r="N67">
        <v>-78.467838200000003</v>
      </c>
      <c r="O67" s="5" t="s">
        <v>24632</v>
      </c>
    </row>
    <row r="68" spans="1:15" x14ac:dyDescent="0.25">
      <c r="A68" t="s">
        <v>220</v>
      </c>
      <c r="B68" t="s">
        <v>808</v>
      </c>
      <c r="C68" t="s">
        <v>221</v>
      </c>
      <c r="D68" t="s">
        <v>221</v>
      </c>
      <c r="E68" t="s">
        <v>222</v>
      </c>
      <c r="F68" t="s">
        <v>21</v>
      </c>
      <c r="G68" t="s">
        <v>216</v>
      </c>
      <c r="H68" t="s">
        <v>0</v>
      </c>
      <c r="I68" t="s">
        <v>24337</v>
      </c>
      <c r="J68" t="s">
        <v>24336</v>
      </c>
      <c r="K68" s="6" t="s">
        <v>24882</v>
      </c>
      <c r="L68" s="6" t="s">
        <v>24883</v>
      </c>
      <c r="M68">
        <v>30.044419600000001</v>
      </c>
      <c r="N68">
        <v>31.235711599999998</v>
      </c>
      <c r="O68" s="5" t="s">
        <v>24633</v>
      </c>
    </row>
    <row r="69" spans="1:15" x14ac:dyDescent="0.25">
      <c r="A69" t="s">
        <v>223</v>
      </c>
      <c r="B69" t="s">
        <v>811</v>
      </c>
      <c r="C69" t="s">
        <v>224</v>
      </c>
      <c r="D69" t="s">
        <v>224</v>
      </c>
      <c r="E69" t="s">
        <v>225</v>
      </c>
      <c r="F69" t="s">
        <v>21</v>
      </c>
      <c r="G69" t="s">
        <v>22</v>
      </c>
      <c r="H69" t="s">
        <v>0</v>
      </c>
      <c r="I69" t="s">
        <v>24341</v>
      </c>
      <c r="J69" t="s">
        <v>24340</v>
      </c>
      <c r="K69" s="6" t="s">
        <v>24884</v>
      </c>
      <c r="L69" s="6" t="s">
        <v>24885</v>
      </c>
      <c r="M69">
        <v>15.3228767</v>
      </c>
      <c r="N69">
        <v>38.925051699999997</v>
      </c>
      <c r="O69" s="5" t="s">
        <v>24634</v>
      </c>
    </row>
    <row r="70" spans="1:15" x14ac:dyDescent="0.25">
      <c r="A70" t="s">
        <v>226</v>
      </c>
      <c r="B70" t="s">
        <v>2524</v>
      </c>
      <c r="C70" t="s">
        <v>227</v>
      </c>
      <c r="D70" t="s">
        <v>227</v>
      </c>
      <c r="E70" t="s">
        <v>228</v>
      </c>
      <c r="F70" t="s">
        <v>21</v>
      </c>
      <c r="G70" t="s">
        <v>216</v>
      </c>
      <c r="H70" t="s">
        <v>12</v>
      </c>
      <c r="I70" t="s">
        <v>24430</v>
      </c>
      <c r="J70" t="s">
        <v>24429</v>
      </c>
      <c r="K70" s="6" t="s">
        <v>24886</v>
      </c>
      <c r="L70" s="6" t="s">
        <v>24887</v>
      </c>
      <c r="M70">
        <v>27.1500384</v>
      </c>
      <c r="N70">
        <v>-13.199075799999999</v>
      </c>
      <c r="O70" s="5" t="s">
        <v>24635</v>
      </c>
    </row>
    <row r="71" spans="1:15" x14ac:dyDescent="0.25">
      <c r="A71" t="s">
        <v>229</v>
      </c>
      <c r="B71" t="s">
        <v>929</v>
      </c>
      <c r="C71" t="s">
        <v>230</v>
      </c>
      <c r="D71" t="s">
        <v>230</v>
      </c>
      <c r="E71" t="s">
        <v>231</v>
      </c>
      <c r="F71" t="s">
        <v>29</v>
      </c>
      <c r="G71" t="s">
        <v>34</v>
      </c>
      <c r="H71" t="s">
        <v>0</v>
      </c>
      <c r="I71" t="s">
        <v>24241</v>
      </c>
      <c r="J71" t="s">
        <v>24240</v>
      </c>
      <c r="K71" s="6" t="s">
        <v>24827</v>
      </c>
      <c r="L71" s="6" t="s">
        <v>24828</v>
      </c>
      <c r="M71">
        <v>40.416775399999999</v>
      </c>
      <c r="N71">
        <v>-3.7037901999999998</v>
      </c>
      <c r="O71" s="5" t="s">
        <v>24636</v>
      </c>
    </row>
    <row r="72" spans="1:15" x14ac:dyDescent="0.25">
      <c r="A72" t="s">
        <v>232</v>
      </c>
      <c r="B72" t="s">
        <v>812</v>
      </c>
      <c r="C72" t="s">
        <v>233</v>
      </c>
      <c r="D72" t="s">
        <v>233</v>
      </c>
      <c r="E72" t="s">
        <v>234</v>
      </c>
      <c r="F72" t="s">
        <v>29</v>
      </c>
      <c r="G72" t="s">
        <v>30</v>
      </c>
      <c r="H72" t="s">
        <v>0</v>
      </c>
      <c r="I72" t="s">
        <v>24241</v>
      </c>
      <c r="J72" t="s">
        <v>24240</v>
      </c>
      <c r="K72" s="6" t="s">
        <v>24827</v>
      </c>
      <c r="L72" s="6" t="s">
        <v>24828</v>
      </c>
      <c r="M72">
        <v>59.436960800000001</v>
      </c>
      <c r="N72">
        <v>24.7535746</v>
      </c>
      <c r="O72" s="5" t="s">
        <v>24637</v>
      </c>
    </row>
    <row r="73" spans="1:15" x14ac:dyDescent="0.25">
      <c r="A73" t="s">
        <v>235</v>
      </c>
      <c r="B73" t="s">
        <v>814</v>
      </c>
      <c r="C73" t="s">
        <v>236</v>
      </c>
      <c r="D73" t="s">
        <v>236</v>
      </c>
      <c r="E73" t="s">
        <v>237</v>
      </c>
      <c r="F73" t="s">
        <v>21</v>
      </c>
      <c r="G73" t="s">
        <v>22</v>
      </c>
      <c r="H73" t="s">
        <v>0</v>
      </c>
      <c r="I73" t="s">
        <v>24343</v>
      </c>
      <c r="J73" t="s">
        <v>24342</v>
      </c>
      <c r="K73" s="6" t="s">
        <v>24888</v>
      </c>
      <c r="L73" s="6" t="s">
        <v>24889</v>
      </c>
      <c r="M73">
        <v>8.9806033999999997</v>
      </c>
      <c r="N73">
        <v>38.757760500000003</v>
      </c>
      <c r="O73" s="5" t="s">
        <v>24638</v>
      </c>
    </row>
    <row r="74" spans="1:15" x14ac:dyDescent="0.25">
      <c r="A74" t="s">
        <v>238</v>
      </c>
      <c r="B74" t="s">
        <v>816</v>
      </c>
      <c r="C74" t="s">
        <v>239</v>
      </c>
      <c r="D74" t="s">
        <v>239</v>
      </c>
      <c r="E74" t="s">
        <v>240</v>
      </c>
      <c r="F74" t="s">
        <v>29</v>
      </c>
      <c r="G74" t="s">
        <v>30</v>
      </c>
      <c r="H74" t="s">
        <v>0</v>
      </c>
      <c r="I74" t="s">
        <v>24241</v>
      </c>
      <c r="J74" t="s">
        <v>24240</v>
      </c>
      <c r="K74" s="6" t="s">
        <v>24827</v>
      </c>
      <c r="L74" s="6" t="s">
        <v>24828</v>
      </c>
      <c r="M74">
        <v>60.169855699999999</v>
      </c>
      <c r="N74">
        <v>24.938379000000001</v>
      </c>
      <c r="O74" s="5" t="s">
        <v>24639</v>
      </c>
    </row>
    <row r="75" spans="1:15" x14ac:dyDescent="0.25">
      <c r="A75" t="s">
        <v>241</v>
      </c>
      <c r="B75" t="s">
        <v>815</v>
      </c>
      <c r="C75" t="s">
        <v>242</v>
      </c>
      <c r="D75" t="s">
        <v>242</v>
      </c>
      <c r="E75" t="s">
        <v>243</v>
      </c>
      <c r="F75" t="s">
        <v>50</v>
      </c>
      <c r="G75" t="s">
        <v>244</v>
      </c>
      <c r="H75" t="s">
        <v>0</v>
      </c>
      <c r="I75" t="s">
        <v>24347</v>
      </c>
      <c r="J75" t="s">
        <v>24346</v>
      </c>
      <c r="K75" s="6" t="s">
        <v>24833</v>
      </c>
      <c r="L75" s="6" t="s">
        <v>24834</v>
      </c>
      <c r="M75">
        <v>-18.1405049</v>
      </c>
      <c r="N75">
        <v>178.42325070000001</v>
      </c>
      <c r="O75" s="5" t="s">
        <v>24640</v>
      </c>
    </row>
    <row r="76" spans="1:15" x14ac:dyDescent="0.25">
      <c r="A76" t="s">
        <v>245</v>
      </c>
      <c r="B76" t="s">
        <v>2625</v>
      </c>
      <c r="C76" t="s">
        <v>246</v>
      </c>
      <c r="D76" t="s">
        <v>24558</v>
      </c>
      <c r="E76" t="s">
        <v>247</v>
      </c>
      <c r="F76" t="s">
        <v>10</v>
      </c>
      <c r="G76" t="s">
        <v>11</v>
      </c>
      <c r="H76" t="s">
        <v>12</v>
      </c>
      <c r="I76" t="s">
        <v>24345</v>
      </c>
      <c r="J76" t="s">
        <v>24344</v>
      </c>
      <c r="K76" s="6" t="s">
        <v>24882</v>
      </c>
      <c r="L76" s="6" t="s">
        <v>24883</v>
      </c>
      <c r="M76">
        <v>-51.697712899999999</v>
      </c>
      <c r="N76">
        <v>-57.851662699999999</v>
      </c>
      <c r="O76" s="5" t="s">
        <v>24641</v>
      </c>
    </row>
    <row r="77" spans="1:15" x14ac:dyDescent="0.25">
      <c r="A77" t="s">
        <v>248</v>
      </c>
      <c r="B77" t="s">
        <v>817</v>
      </c>
      <c r="C77" t="s">
        <v>249</v>
      </c>
      <c r="D77" t="s">
        <v>249</v>
      </c>
      <c r="E77" t="s">
        <v>250</v>
      </c>
      <c r="F77" t="s">
        <v>29</v>
      </c>
      <c r="G77" t="s">
        <v>68</v>
      </c>
      <c r="H77" t="s">
        <v>0</v>
      </c>
      <c r="I77" t="s">
        <v>24241</v>
      </c>
      <c r="J77" t="s">
        <v>24240</v>
      </c>
      <c r="K77" s="6" t="s">
        <v>24827</v>
      </c>
      <c r="L77" s="6" t="s">
        <v>24828</v>
      </c>
      <c r="M77">
        <v>48.856614</v>
      </c>
      <c r="N77">
        <v>2.3522219</v>
      </c>
      <c r="O77" s="5" t="s">
        <v>24642</v>
      </c>
    </row>
    <row r="78" spans="1:15" x14ac:dyDescent="0.25">
      <c r="A78" t="s">
        <v>251</v>
      </c>
      <c r="B78" t="s">
        <v>2634</v>
      </c>
      <c r="C78" t="s">
        <v>252</v>
      </c>
      <c r="D78" t="s">
        <v>252</v>
      </c>
      <c r="E78" t="s">
        <v>253</v>
      </c>
      <c r="F78" t="s">
        <v>29</v>
      </c>
      <c r="G78" t="s">
        <v>30</v>
      </c>
      <c r="H78" t="s">
        <v>12</v>
      </c>
      <c r="I78" t="s">
        <v>24560</v>
      </c>
      <c r="J78" t="s">
        <v>24561</v>
      </c>
      <c r="K78" s="6" t="s">
        <v>24856</v>
      </c>
      <c r="L78" s="6" t="s">
        <v>24857</v>
      </c>
      <c r="M78">
        <v>62.010724799999998</v>
      </c>
      <c r="N78">
        <v>-6.7740852</v>
      </c>
      <c r="O78" s="5" t="s">
        <v>24643</v>
      </c>
    </row>
    <row r="79" spans="1:15" x14ac:dyDescent="0.25">
      <c r="A79" t="s">
        <v>254</v>
      </c>
      <c r="B79" t="s">
        <v>872</v>
      </c>
      <c r="C79" t="s">
        <v>255</v>
      </c>
      <c r="D79" t="s">
        <v>255</v>
      </c>
      <c r="E79" t="s">
        <v>256</v>
      </c>
      <c r="F79" t="s">
        <v>50</v>
      </c>
      <c r="G79" t="s">
        <v>257</v>
      </c>
      <c r="H79" t="s">
        <v>0</v>
      </c>
      <c r="I79" t="s">
        <v>24247</v>
      </c>
      <c r="J79" t="s">
        <v>24246</v>
      </c>
      <c r="K79" s="6" t="s">
        <v>24833</v>
      </c>
      <c r="L79" s="6" t="s">
        <v>24834</v>
      </c>
      <c r="M79">
        <v>6.9147118000000001</v>
      </c>
      <c r="N79">
        <v>158.16102739999999</v>
      </c>
      <c r="O79" s="5" t="s">
        <v>24644</v>
      </c>
    </row>
    <row r="80" spans="1:15" x14ac:dyDescent="0.25">
      <c r="A80" t="s">
        <v>258</v>
      </c>
      <c r="B80" t="s">
        <v>818</v>
      </c>
      <c r="C80" t="s">
        <v>259</v>
      </c>
      <c r="D80" t="s">
        <v>259</v>
      </c>
      <c r="E80" t="s">
        <v>260</v>
      </c>
      <c r="F80" t="s">
        <v>21</v>
      </c>
      <c r="G80" t="s">
        <v>22</v>
      </c>
      <c r="H80" t="s">
        <v>0</v>
      </c>
      <c r="I80" t="s">
        <v>24299</v>
      </c>
      <c r="J80" t="s">
        <v>24298</v>
      </c>
      <c r="K80" s="6" t="s">
        <v>24864</v>
      </c>
      <c r="L80" s="6" t="s">
        <v>24865</v>
      </c>
      <c r="M80">
        <v>0.4161976</v>
      </c>
      <c r="N80">
        <v>9.4672675999999996</v>
      </c>
      <c r="O80" s="5" t="s">
        <v>24645</v>
      </c>
    </row>
    <row r="81" spans="1:15" x14ac:dyDescent="0.25">
      <c r="A81" t="s">
        <v>261</v>
      </c>
      <c r="B81" t="s">
        <v>950</v>
      </c>
      <c r="C81" t="s">
        <v>262</v>
      </c>
      <c r="D81" t="s">
        <v>24555</v>
      </c>
      <c r="E81" t="s">
        <v>263</v>
      </c>
      <c r="F81" t="s">
        <v>29</v>
      </c>
      <c r="G81" t="s">
        <v>30</v>
      </c>
      <c r="H81" t="s">
        <v>0</v>
      </c>
      <c r="I81" t="s">
        <v>24361</v>
      </c>
      <c r="J81" t="s">
        <v>24360</v>
      </c>
      <c r="K81" s="6" t="s">
        <v>24882</v>
      </c>
      <c r="L81" s="6" t="s">
        <v>24883</v>
      </c>
      <c r="M81">
        <v>51.507217799999999</v>
      </c>
      <c r="N81">
        <v>-0.12758620000000001</v>
      </c>
      <c r="O81" s="5" t="s">
        <v>24646</v>
      </c>
    </row>
    <row r="82" spans="1:15" x14ac:dyDescent="0.25">
      <c r="A82" t="s">
        <v>264</v>
      </c>
      <c r="B82" t="s">
        <v>820</v>
      </c>
      <c r="C82" t="s">
        <v>265</v>
      </c>
      <c r="D82" t="s">
        <v>265</v>
      </c>
      <c r="E82" t="s">
        <v>266</v>
      </c>
      <c r="F82" t="s">
        <v>16</v>
      </c>
      <c r="G82" t="s">
        <v>40</v>
      </c>
      <c r="H82" t="s">
        <v>0</v>
      </c>
      <c r="I82" t="s">
        <v>24353</v>
      </c>
      <c r="J82" t="s">
        <v>24352</v>
      </c>
      <c r="K82" s="6" t="s">
        <v>24890</v>
      </c>
      <c r="L82" s="6" t="s">
        <v>24891</v>
      </c>
      <c r="M82">
        <v>41.7151377</v>
      </c>
      <c r="N82">
        <v>44.827095999999997</v>
      </c>
      <c r="O82" s="5" t="s">
        <v>24647</v>
      </c>
    </row>
    <row r="83" spans="1:15" x14ac:dyDescent="0.25">
      <c r="A83" t="s">
        <v>267</v>
      </c>
      <c r="B83" t="s">
        <v>2725</v>
      </c>
      <c r="C83" t="s">
        <v>268</v>
      </c>
      <c r="D83" t="s">
        <v>268</v>
      </c>
      <c r="E83" t="s">
        <v>269</v>
      </c>
      <c r="F83" t="s">
        <v>29</v>
      </c>
      <c r="G83" t="s">
        <v>30</v>
      </c>
      <c r="H83" t="s">
        <v>12</v>
      </c>
      <c r="I83" t="s">
        <v>24548</v>
      </c>
      <c r="J83" t="s">
        <v>24547</v>
      </c>
      <c r="K83" s="6" t="s">
        <v>24882</v>
      </c>
      <c r="L83" s="6" t="s">
        <v>24883</v>
      </c>
      <c r="M83">
        <v>49.460563</v>
      </c>
      <c r="N83">
        <v>-2.5338560000000001</v>
      </c>
      <c r="O83" s="5" t="s">
        <v>24648</v>
      </c>
    </row>
    <row r="84" spans="1:15" x14ac:dyDescent="0.25">
      <c r="A84" t="s">
        <v>270</v>
      </c>
      <c r="B84" t="s">
        <v>822</v>
      </c>
      <c r="C84" t="s">
        <v>271</v>
      </c>
      <c r="D84" t="s">
        <v>271</v>
      </c>
      <c r="E84" t="s">
        <v>272</v>
      </c>
      <c r="F84" t="s">
        <v>21</v>
      </c>
      <c r="G84" t="s">
        <v>22</v>
      </c>
      <c r="H84" t="s">
        <v>0</v>
      </c>
      <c r="I84" t="s">
        <v>24355</v>
      </c>
      <c r="J84" t="s">
        <v>24354</v>
      </c>
      <c r="K84" s="6" t="s">
        <v>24892</v>
      </c>
      <c r="L84" s="6" t="s">
        <v>24893</v>
      </c>
      <c r="M84">
        <v>5.6037167999999999</v>
      </c>
      <c r="N84">
        <v>-0.1869644</v>
      </c>
      <c r="O84" s="5" t="s">
        <v>24649</v>
      </c>
    </row>
    <row r="85" spans="1:15" x14ac:dyDescent="0.25">
      <c r="A85" t="s">
        <v>273</v>
      </c>
      <c r="B85" t="s">
        <v>2746</v>
      </c>
      <c r="C85" t="s">
        <v>274</v>
      </c>
      <c r="D85" t="s">
        <v>274</v>
      </c>
      <c r="E85" t="s">
        <v>274</v>
      </c>
      <c r="F85" t="s">
        <v>29</v>
      </c>
      <c r="G85" t="s">
        <v>34</v>
      </c>
      <c r="H85" t="s">
        <v>12</v>
      </c>
      <c r="I85" t="s">
        <v>24357</v>
      </c>
      <c r="J85" t="s">
        <v>24356</v>
      </c>
      <c r="K85" s="6" t="s">
        <v>24882</v>
      </c>
      <c r="L85" s="6" t="s">
        <v>24883</v>
      </c>
      <c r="M85">
        <v>36.140751000000002</v>
      </c>
      <c r="N85">
        <v>-5.3535849999999998</v>
      </c>
      <c r="O85" s="5" t="s">
        <v>24650</v>
      </c>
    </row>
    <row r="86" spans="1:15" x14ac:dyDescent="0.25">
      <c r="A86" t="s">
        <v>275</v>
      </c>
      <c r="B86" t="s">
        <v>826</v>
      </c>
      <c r="C86" t="s">
        <v>276</v>
      </c>
      <c r="D86" t="s">
        <v>276</v>
      </c>
      <c r="E86" t="s">
        <v>277</v>
      </c>
      <c r="F86" t="s">
        <v>21</v>
      </c>
      <c r="G86" t="s">
        <v>22</v>
      </c>
      <c r="H86" t="s">
        <v>0</v>
      </c>
      <c r="I86" t="s">
        <v>24363</v>
      </c>
      <c r="J86" t="s">
        <v>24362</v>
      </c>
      <c r="K86" s="6" t="s">
        <v>24894</v>
      </c>
      <c r="L86" s="6" t="s">
        <v>24895</v>
      </c>
      <c r="M86">
        <v>9.9455869999999997</v>
      </c>
      <c r="N86">
        <v>-9.6966450000000002</v>
      </c>
      <c r="O86" s="5" t="s">
        <v>24651</v>
      </c>
    </row>
    <row r="87" spans="1:15" x14ac:dyDescent="0.25">
      <c r="A87" t="s">
        <v>278</v>
      </c>
      <c r="B87" t="s">
        <v>2791</v>
      </c>
      <c r="C87" t="s">
        <v>279</v>
      </c>
      <c r="D87" t="s">
        <v>279</v>
      </c>
      <c r="E87" t="s">
        <v>280</v>
      </c>
      <c r="F87" t="s">
        <v>10</v>
      </c>
      <c r="G87" t="s">
        <v>11</v>
      </c>
      <c r="H87" t="s">
        <v>12</v>
      </c>
      <c r="I87" t="s">
        <v>24241</v>
      </c>
      <c r="J87" t="s">
        <v>24240</v>
      </c>
      <c r="K87" s="6" t="s">
        <v>24827</v>
      </c>
      <c r="L87" s="6" t="s">
        <v>24828</v>
      </c>
      <c r="M87">
        <v>15.996571899999999</v>
      </c>
      <c r="N87">
        <v>-61.731721499999999</v>
      </c>
      <c r="O87" s="5" t="s">
        <v>24652</v>
      </c>
    </row>
    <row r="88" spans="1:15" x14ac:dyDescent="0.25">
      <c r="A88" t="s">
        <v>281</v>
      </c>
      <c r="B88" t="s">
        <v>819</v>
      </c>
      <c r="C88" t="s">
        <v>282</v>
      </c>
      <c r="D88" t="s">
        <v>282</v>
      </c>
      <c r="E88" t="s">
        <v>283</v>
      </c>
      <c r="F88" t="s">
        <v>21</v>
      </c>
      <c r="G88" t="s">
        <v>22</v>
      </c>
      <c r="H88" t="s">
        <v>0</v>
      </c>
      <c r="I88" t="s">
        <v>24351</v>
      </c>
      <c r="J88" t="s">
        <v>24350</v>
      </c>
      <c r="K88" s="6" t="s">
        <v>24896</v>
      </c>
      <c r="L88" s="6" t="s">
        <v>24897</v>
      </c>
      <c r="M88">
        <v>13.454375000000001</v>
      </c>
      <c r="N88">
        <v>-16.575318599999999</v>
      </c>
      <c r="O88" s="5" t="s">
        <v>24653</v>
      </c>
    </row>
    <row r="89" spans="1:15" x14ac:dyDescent="0.25">
      <c r="A89" t="s">
        <v>284</v>
      </c>
      <c r="B89" t="s">
        <v>827</v>
      </c>
      <c r="C89" t="s">
        <v>285</v>
      </c>
      <c r="D89" t="s">
        <v>285</v>
      </c>
      <c r="E89" t="s">
        <v>286</v>
      </c>
      <c r="F89" t="s">
        <v>21</v>
      </c>
      <c r="G89" t="s">
        <v>22</v>
      </c>
      <c r="H89" t="s">
        <v>0</v>
      </c>
      <c r="I89" t="s">
        <v>24275</v>
      </c>
      <c r="J89" t="s">
        <v>24274</v>
      </c>
      <c r="K89" s="6" t="s">
        <v>24864</v>
      </c>
      <c r="L89" s="6" t="s">
        <v>24865</v>
      </c>
      <c r="M89">
        <v>11.863219600000001</v>
      </c>
      <c r="N89">
        <v>-15.5843227</v>
      </c>
      <c r="O89" s="5" t="s">
        <v>24654</v>
      </c>
    </row>
    <row r="90" spans="1:15" x14ac:dyDescent="0.25">
      <c r="A90" t="s">
        <v>287</v>
      </c>
      <c r="B90" t="s">
        <v>810</v>
      </c>
      <c r="C90" t="s">
        <v>288</v>
      </c>
      <c r="D90" t="s">
        <v>288</v>
      </c>
      <c r="E90" t="s">
        <v>289</v>
      </c>
      <c r="F90" t="s">
        <v>21</v>
      </c>
      <c r="G90" t="s">
        <v>22</v>
      </c>
      <c r="H90" t="s">
        <v>0</v>
      </c>
      <c r="I90" t="s">
        <v>24299</v>
      </c>
      <c r="J90" t="s">
        <v>24298</v>
      </c>
      <c r="K90" s="6" t="s">
        <v>24864</v>
      </c>
      <c r="L90" s="6" t="s">
        <v>24865</v>
      </c>
      <c r="M90">
        <v>3.7549606</v>
      </c>
      <c r="N90">
        <v>8.7821344000000003</v>
      </c>
      <c r="O90" s="5" t="s">
        <v>24655</v>
      </c>
    </row>
    <row r="91" spans="1:15" x14ac:dyDescent="0.25">
      <c r="A91" t="s">
        <v>290</v>
      </c>
      <c r="B91" t="s">
        <v>823</v>
      </c>
      <c r="C91" t="s">
        <v>291</v>
      </c>
      <c r="D91" t="s">
        <v>291</v>
      </c>
      <c r="E91" t="s">
        <v>292</v>
      </c>
      <c r="F91" t="s">
        <v>29</v>
      </c>
      <c r="G91" t="s">
        <v>34</v>
      </c>
      <c r="H91" t="s">
        <v>0</v>
      </c>
      <c r="I91" t="s">
        <v>24241</v>
      </c>
      <c r="J91" t="s">
        <v>24240</v>
      </c>
      <c r="K91" s="6" t="s">
        <v>24827</v>
      </c>
      <c r="L91" s="6" t="s">
        <v>24828</v>
      </c>
      <c r="M91">
        <v>37.983809600000001</v>
      </c>
      <c r="N91">
        <v>23.727538800000001</v>
      </c>
      <c r="O91" s="5" t="s">
        <v>24656</v>
      </c>
    </row>
    <row r="92" spans="1:15" x14ac:dyDescent="0.25">
      <c r="A92" t="s">
        <v>293</v>
      </c>
      <c r="B92" t="s">
        <v>824</v>
      </c>
      <c r="C92" t="s">
        <v>294</v>
      </c>
      <c r="D92" t="s">
        <v>294</v>
      </c>
      <c r="E92" t="s">
        <v>295</v>
      </c>
      <c r="F92" t="s">
        <v>10</v>
      </c>
      <c r="G92" t="s">
        <v>11</v>
      </c>
      <c r="H92" t="s">
        <v>0</v>
      </c>
      <c r="I92" t="s">
        <v>24251</v>
      </c>
      <c r="J92" t="s">
        <v>24250</v>
      </c>
      <c r="K92" s="6" t="s">
        <v>24833</v>
      </c>
      <c r="L92" s="6" t="s">
        <v>24834</v>
      </c>
      <c r="M92">
        <v>12.0560975</v>
      </c>
      <c r="N92">
        <v>-61.748799599999998</v>
      </c>
      <c r="O92" s="5" t="s">
        <v>24657</v>
      </c>
    </row>
    <row r="93" spans="1:15" x14ac:dyDescent="0.25">
      <c r="A93" t="s">
        <v>296</v>
      </c>
      <c r="B93" t="s">
        <v>2747</v>
      </c>
      <c r="C93" t="s">
        <v>297</v>
      </c>
      <c r="D93" t="s">
        <v>297</v>
      </c>
      <c r="E93" t="s">
        <v>298</v>
      </c>
      <c r="F93" t="s">
        <v>10</v>
      </c>
      <c r="G93" t="s">
        <v>115</v>
      </c>
      <c r="H93" t="s">
        <v>12</v>
      </c>
      <c r="I93" t="s">
        <v>24329</v>
      </c>
      <c r="J93" t="s">
        <v>24328</v>
      </c>
      <c r="K93" s="6" t="s">
        <v>24856</v>
      </c>
      <c r="L93" s="6" t="s">
        <v>24857</v>
      </c>
      <c r="M93">
        <v>64.181409900000006</v>
      </c>
      <c r="N93">
        <v>-51.694138000000002</v>
      </c>
      <c r="O93" s="5" t="s">
        <v>24658</v>
      </c>
    </row>
    <row r="94" spans="1:15" x14ac:dyDescent="0.25">
      <c r="A94" t="s">
        <v>299</v>
      </c>
      <c r="B94" t="s">
        <v>825</v>
      </c>
      <c r="C94" t="s">
        <v>300</v>
      </c>
      <c r="D94" t="s">
        <v>300</v>
      </c>
      <c r="E94" t="s">
        <v>301</v>
      </c>
      <c r="F94" t="s">
        <v>10</v>
      </c>
      <c r="G94" t="s">
        <v>11</v>
      </c>
      <c r="H94" t="s">
        <v>0</v>
      </c>
      <c r="I94" t="s">
        <v>24359</v>
      </c>
      <c r="J94" t="s">
        <v>24358</v>
      </c>
      <c r="K94" s="6" t="s">
        <v>24898</v>
      </c>
      <c r="L94" s="6" t="s">
        <v>24899</v>
      </c>
      <c r="M94">
        <v>15.783471</v>
      </c>
      <c r="N94">
        <v>-90.230759000000006</v>
      </c>
      <c r="O94" s="5" t="s">
        <v>24659</v>
      </c>
    </row>
    <row r="95" spans="1:15" x14ac:dyDescent="0.25">
      <c r="A95" t="s">
        <v>302</v>
      </c>
      <c r="B95" t="s">
        <v>2723</v>
      </c>
      <c r="C95" t="s">
        <v>303</v>
      </c>
      <c r="D95" t="s">
        <v>303</v>
      </c>
      <c r="E95" t="s">
        <v>304</v>
      </c>
      <c r="F95" t="s">
        <v>10</v>
      </c>
      <c r="G95" t="s">
        <v>11</v>
      </c>
      <c r="H95" t="s">
        <v>12</v>
      </c>
      <c r="I95" t="s">
        <v>24241</v>
      </c>
      <c r="J95" t="s">
        <v>24240</v>
      </c>
      <c r="K95" s="6" t="s">
        <v>24827</v>
      </c>
      <c r="L95" s="6" t="s">
        <v>24828</v>
      </c>
      <c r="M95">
        <v>4.9224199999999998</v>
      </c>
      <c r="N95">
        <v>-52.313453099999997</v>
      </c>
      <c r="O95" s="5" t="s">
        <v>24660</v>
      </c>
    </row>
    <row r="96" spans="1:15" x14ac:dyDescent="0.25">
      <c r="A96" t="s">
        <v>305</v>
      </c>
      <c r="B96" t="s">
        <v>2873</v>
      </c>
      <c r="C96" t="s">
        <v>306</v>
      </c>
      <c r="D96" t="s">
        <v>306</v>
      </c>
      <c r="E96" t="s">
        <v>307</v>
      </c>
      <c r="F96" t="s">
        <v>50</v>
      </c>
      <c r="G96" t="s">
        <v>257</v>
      </c>
      <c r="H96" t="s">
        <v>12</v>
      </c>
      <c r="I96" t="s">
        <v>24247</v>
      </c>
      <c r="J96" t="s">
        <v>24246</v>
      </c>
      <c r="K96" s="6" t="s">
        <v>24833</v>
      </c>
      <c r="L96" s="6" t="s">
        <v>24834</v>
      </c>
      <c r="M96">
        <v>13.476282400000001</v>
      </c>
      <c r="N96">
        <v>144.75022279999999</v>
      </c>
      <c r="O96" s="5" t="s">
        <v>24661</v>
      </c>
    </row>
    <row r="97" spans="1:15" x14ac:dyDescent="0.25">
      <c r="A97" t="s">
        <v>308</v>
      </c>
      <c r="B97" t="s">
        <v>828</v>
      </c>
      <c r="C97" t="s">
        <v>309</v>
      </c>
      <c r="D97" t="s">
        <v>309</v>
      </c>
      <c r="E97" t="s">
        <v>192</v>
      </c>
      <c r="F97" t="s">
        <v>10</v>
      </c>
      <c r="G97" t="s">
        <v>11</v>
      </c>
      <c r="H97" t="s">
        <v>0</v>
      </c>
      <c r="I97" t="s">
        <v>24365</v>
      </c>
      <c r="J97" t="s">
        <v>24364</v>
      </c>
      <c r="K97" s="6" t="s">
        <v>24833</v>
      </c>
      <c r="L97" s="6" t="s">
        <v>24834</v>
      </c>
      <c r="M97">
        <v>6.8012793</v>
      </c>
      <c r="N97">
        <v>-58.155125499999997</v>
      </c>
      <c r="O97" s="5" t="s">
        <v>24662</v>
      </c>
    </row>
    <row r="98" spans="1:15" x14ac:dyDescent="0.25">
      <c r="A98" t="s">
        <v>310</v>
      </c>
      <c r="B98" t="s">
        <v>2913</v>
      </c>
      <c r="C98" t="s">
        <v>311</v>
      </c>
      <c r="D98" t="s">
        <v>311</v>
      </c>
      <c r="E98" t="s">
        <v>312</v>
      </c>
      <c r="F98" t="s">
        <v>16</v>
      </c>
      <c r="G98" t="s">
        <v>154</v>
      </c>
      <c r="H98" t="s">
        <v>12</v>
      </c>
      <c r="I98" t="s">
        <v>24371</v>
      </c>
      <c r="J98" t="s">
        <v>24370</v>
      </c>
      <c r="K98" s="6" t="s">
        <v>24833</v>
      </c>
      <c r="L98" s="6" t="s">
        <v>24834</v>
      </c>
      <c r="M98">
        <v>22.319303900000001</v>
      </c>
      <c r="N98">
        <v>114.1693611</v>
      </c>
      <c r="O98" s="5" t="s">
        <v>24663</v>
      </c>
    </row>
    <row r="99" spans="1:15" x14ac:dyDescent="0.25">
      <c r="A99" t="s">
        <v>313</v>
      </c>
      <c r="B99" t="s">
        <v>2914</v>
      </c>
      <c r="C99" t="s">
        <v>314</v>
      </c>
      <c r="D99" t="s">
        <v>314</v>
      </c>
      <c r="E99" t="s">
        <v>314</v>
      </c>
      <c r="F99" t="s">
        <v>50</v>
      </c>
      <c r="G99" t="s">
        <v>64</v>
      </c>
      <c r="H99" t="s">
        <v>12</v>
      </c>
      <c r="I99" t="s">
        <v>24259</v>
      </c>
      <c r="J99" t="s">
        <v>24258</v>
      </c>
      <c r="K99" s="6" t="s">
        <v>24833</v>
      </c>
      <c r="L99" s="6" t="s">
        <v>24834</v>
      </c>
      <c r="M99">
        <v>-53.081809999999997</v>
      </c>
      <c r="N99">
        <v>73.504158000000004</v>
      </c>
      <c r="O99" s="5" t="s">
        <v>24664</v>
      </c>
    </row>
    <row r="100" spans="1:15" x14ac:dyDescent="0.25">
      <c r="A100" t="s">
        <v>315</v>
      </c>
      <c r="B100" t="s">
        <v>830</v>
      </c>
      <c r="C100" t="s">
        <v>316</v>
      </c>
      <c r="D100" t="s">
        <v>316</v>
      </c>
      <c r="E100" t="s">
        <v>317</v>
      </c>
      <c r="F100" t="s">
        <v>10</v>
      </c>
      <c r="G100" t="s">
        <v>11</v>
      </c>
      <c r="H100" t="s">
        <v>0</v>
      </c>
      <c r="I100" t="s">
        <v>24369</v>
      </c>
      <c r="J100" t="s">
        <v>24368</v>
      </c>
      <c r="K100" s="6" t="s">
        <v>24829</v>
      </c>
      <c r="L100" s="6" t="s">
        <v>24830</v>
      </c>
      <c r="M100">
        <v>14.065049</v>
      </c>
      <c r="N100">
        <v>-87.171500199999997</v>
      </c>
      <c r="O100" s="5" t="s">
        <v>24665</v>
      </c>
    </row>
    <row r="101" spans="1:15" x14ac:dyDescent="0.25">
      <c r="A101" t="s">
        <v>318</v>
      </c>
      <c r="B101" t="s">
        <v>797</v>
      </c>
      <c r="C101" t="s">
        <v>319</v>
      </c>
      <c r="D101" t="s">
        <v>319</v>
      </c>
      <c r="E101" t="s">
        <v>320</v>
      </c>
      <c r="F101" t="s">
        <v>29</v>
      </c>
      <c r="G101" t="s">
        <v>34</v>
      </c>
      <c r="H101" t="s">
        <v>0</v>
      </c>
      <c r="I101" t="s">
        <v>24321</v>
      </c>
      <c r="J101" t="s">
        <v>24320</v>
      </c>
      <c r="K101" s="6" t="s">
        <v>24900</v>
      </c>
      <c r="L101" s="6" t="s">
        <v>24901</v>
      </c>
      <c r="M101">
        <v>45.815010800000003</v>
      </c>
      <c r="N101">
        <v>15.981919</v>
      </c>
      <c r="O101" s="5" t="s">
        <v>24666</v>
      </c>
    </row>
    <row r="102" spans="1:15" x14ac:dyDescent="0.25">
      <c r="A102" t="s">
        <v>321</v>
      </c>
      <c r="B102" t="s">
        <v>829</v>
      </c>
      <c r="C102" t="s">
        <v>322</v>
      </c>
      <c r="D102" t="s">
        <v>322</v>
      </c>
      <c r="E102" t="s">
        <v>323</v>
      </c>
      <c r="F102" t="s">
        <v>10</v>
      </c>
      <c r="G102" t="s">
        <v>11</v>
      </c>
      <c r="H102" t="s">
        <v>0</v>
      </c>
      <c r="I102" t="s">
        <v>24367</v>
      </c>
      <c r="J102" t="s">
        <v>24366</v>
      </c>
      <c r="K102" s="6" t="s">
        <v>24902</v>
      </c>
      <c r="L102" s="6" t="s">
        <v>24903</v>
      </c>
      <c r="M102">
        <v>18.594394999999999</v>
      </c>
      <c r="N102">
        <v>-72.307432599999999</v>
      </c>
      <c r="O102" s="5" t="s">
        <v>24667</v>
      </c>
    </row>
    <row r="103" spans="1:15" x14ac:dyDescent="0.25">
      <c r="A103" t="s">
        <v>324</v>
      </c>
      <c r="B103" t="s">
        <v>831</v>
      </c>
      <c r="C103" t="s">
        <v>325</v>
      </c>
      <c r="D103" t="s">
        <v>325</v>
      </c>
      <c r="E103" t="s">
        <v>326</v>
      </c>
      <c r="F103" t="s">
        <v>29</v>
      </c>
      <c r="G103" t="s">
        <v>93</v>
      </c>
      <c r="H103" t="s">
        <v>0</v>
      </c>
      <c r="I103" t="s">
        <v>24373</v>
      </c>
      <c r="J103" t="s">
        <v>24372</v>
      </c>
      <c r="K103" s="6" t="s">
        <v>24904</v>
      </c>
      <c r="L103" s="6" t="s">
        <v>24905</v>
      </c>
      <c r="M103">
        <v>47.497911999999999</v>
      </c>
      <c r="N103">
        <v>19.040234999999999</v>
      </c>
      <c r="O103" s="5" t="s">
        <v>24668</v>
      </c>
    </row>
    <row r="104" spans="1:15" x14ac:dyDescent="0.25">
      <c r="A104" t="s">
        <v>327</v>
      </c>
      <c r="B104" t="s">
        <v>834</v>
      </c>
      <c r="C104" t="s">
        <v>328</v>
      </c>
      <c r="D104" t="s">
        <v>328</v>
      </c>
      <c r="E104" t="s">
        <v>329</v>
      </c>
      <c r="F104" t="s">
        <v>16</v>
      </c>
      <c r="G104" t="s">
        <v>127</v>
      </c>
      <c r="H104" t="s">
        <v>0</v>
      </c>
      <c r="I104" t="s">
        <v>24335</v>
      </c>
      <c r="J104" t="s">
        <v>24334</v>
      </c>
      <c r="K104" s="6" t="s">
        <v>24906</v>
      </c>
      <c r="L104" s="6" t="s">
        <v>24907</v>
      </c>
      <c r="M104">
        <v>-6.2087633999999996</v>
      </c>
      <c r="N104">
        <v>106.84559900000001</v>
      </c>
      <c r="O104" s="5" t="s">
        <v>24669</v>
      </c>
    </row>
    <row r="105" spans="1:15" x14ac:dyDescent="0.25">
      <c r="A105" t="s">
        <v>330</v>
      </c>
      <c r="B105" t="s">
        <v>3175</v>
      </c>
      <c r="C105" t="s">
        <v>331</v>
      </c>
      <c r="D105" t="s">
        <v>331</v>
      </c>
      <c r="E105" t="s">
        <v>332</v>
      </c>
      <c r="F105" t="s">
        <v>29</v>
      </c>
      <c r="G105" t="s">
        <v>30</v>
      </c>
      <c r="H105" t="s">
        <v>12</v>
      </c>
      <c r="I105" t="s">
        <v>24549</v>
      </c>
      <c r="J105" t="s">
        <v>24550</v>
      </c>
      <c r="K105" s="6" t="s">
        <v>24882</v>
      </c>
      <c r="L105" s="6" t="s">
        <v>24883</v>
      </c>
      <c r="M105">
        <v>54.152337199999998</v>
      </c>
      <c r="N105">
        <v>-4.4861228000000004</v>
      </c>
      <c r="O105" s="5" t="s">
        <v>24670</v>
      </c>
    </row>
    <row r="106" spans="1:15" x14ac:dyDescent="0.25">
      <c r="A106" t="s">
        <v>333</v>
      </c>
      <c r="B106" t="s">
        <v>833</v>
      </c>
      <c r="C106" t="s">
        <v>334</v>
      </c>
      <c r="D106" t="s">
        <v>334</v>
      </c>
      <c r="E106" t="s">
        <v>335</v>
      </c>
      <c r="F106" t="s">
        <v>16</v>
      </c>
      <c r="G106" t="s">
        <v>17</v>
      </c>
      <c r="H106" t="s">
        <v>0</v>
      </c>
      <c r="I106" t="s">
        <v>24279</v>
      </c>
      <c r="J106" t="s">
        <v>24278</v>
      </c>
      <c r="K106" s="6" t="s">
        <v>24908</v>
      </c>
      <c r="L106" s="6" t="s">
        <v>24909</v>
      </c>
      <c r="M106">
        <v>28.6139391</v>
      </c>
      <c r="N106">
        <v>77.209021199999995</v>
      </c>
      <c r="O106" s="5" t="s">
        <v>24671</v>
      </c>
    </row>
    <row r="107" spans="1:15" x14ac:dyDescent="0.25">
      <c r="A107" t="s">
        <v>336</v>
      </c>
      <c r="B107" t="s">
        <v>3248</v>
      </c>
      <c r="C107" t="s">
        <v>337</v>
      </c>
      <c r="D107" t="s">
        <v>337</v>
      </c>
      <c r="E107" t="s">
        <v>338</v>
      </c>
      <c r="F107" t="s">
        <v>21</v>
      </c>
      <c r="G107" t="s">
        <v>22</v>
      </c>
      <c r="H107" t="s">
        <v>12</v>
      </c>
      <c r="I107" t="s">
        <v>24247</v>
      </c>
      <c r="J107" t="s">
        <v>24246</v>
      </c>
      <c r="K107" s="6" t="s">
        <v>24833</v>
      </c>
      <c r="L107" s="6" t="s">
        <v>24834</v>
      </c>
      <c r="M107">
        <v>-6.3431940000000004</v>
      </c>
      <c r="N107">
        <v>71.876519000000002</v>
      </c>
      <c r="O107" s="5" t="s">
        <v>24672</v>
      </c>
    </row>
    <row r="108" spans="1:15" x14ac:dyDescent="0.25">
      <c r="A108" t="s">
        <v>339</v>
      </c>
      <c r="B108" t="s">
        <v>837</v>
      </c>
      <c r="C108" t="s">
        <v>340</v>
      </c>
      <c r="D108" t="s">
        <v>340</v>
      </c>
      <c r="E108" t="s">
        <v>341</v>
      </c>
      <c r="F108" t="s">
        <v>29</v>
      </c>
      <c r="G108" t="s">
        <v>30</v>
      </c>
      <c r="H108" t="s">
        <v>0</v>
      </c>
      <c r="I108" t="s">
        <v>24241</v>
      </c>
      <c r="J108" t="s">
        <v>24240</v>
      </c>
      <c r="K108" s="6" t="s">
        <v>24827</v>
      </c>
      <c r="L108" s="6" t="s">
        <v>24828</v>
      </c>
      <c r="M108">
        <v>53.3498053</v>
      </c>
      <c r="N108">
        <v>-6.2603096999999996</v>
      </c>
      <c r="O108" s="5" t="s">
        <v>24673</v>
      </c>
    </row>
    <row r="109" spans="1:15" x14ac:dyDescent="0.25">
      <c r="A109" t="s">
        <v>342</v>
      </c>
      <c r="B109" t="s">
        <v>835</v>
      </c>
      <c r="C109" t="s">
        <v>343</v>
      </c>
      <c r="D109" t="s">
        <v>343</v>
      </c>
      <c r="E109" t="s">
        <v>344</v>
      </c>
      <c r="F109" t="s">
        <v>16</v>
      </c>
      <c r="G109" t="s">
        <v>17</v>
      </c>
      <c r="H109" t="s">
        <v>0</v>
      </c>
      <c r="I109" t="s">
        <v>24377</v>
      </c>
      <c r="J109" t="s">
        <v>24376</v>
      </c>
      <c r="K109" s="6" t="s">
        <v>24910</v>
      </c>
      <c r="L109" s="6" t="s">
        <v>24911</v>
      </c>
      <c r="M109">
        <v>35.721858300000001</v>
      </c>
      <c r="N109">
        <v>51.334695400000001</v>
      </c>
      <c r="O109" s="5" t="s">
        <v>24674</v>
      </c>
    </row>
    <row r="110" spans="1:15" x14ac:dyDescent="0.25">
      <c r="A110" t="s">
        <v>345</v>
      </c>
      <c r="B110" t="s">
        <v>836</v>
      </c>
      <c r="C110" t="s">
        <v>346</v>
      </c>
      <c r="D110" t="s">
        <v>346</v>
      </c>
      <c r="E110" t="s">
        <v>347</v>
      </c>
      <c r="F110" t="s">
        <v>16</v>
      </c>
      <c r="G110" t="s">
        <v>40</v>
      </c>
      <c r="H110" t="s">
        <v>0</v>
      </c>
      <c r="I110" t="s">
        <v>24379</v>
      </c>
      <c r="J110" t="s">
        <v>24378</v>
      </c>
      <c r="K110" s="6" t="s">
        <v>24912</v>
      </c>
      <c r="L110" s="6" t="s">
        <v>24913</v>
      </c>
      <c r="M110">
        <v>33.315241</v>
      </c>
      <c r="N110">
        <v>44.366067100000002</v>
      </c>
      <c r="O110" s="5" t="s">
        <v>24675</v>
      </c>
    </row>
    <row r="111" spans="1:15" x14ac:dyDescent="0.25">
      <c r="A111" t="s">
        <v>348</v>
      </c>
      <c r="B111" t="s">
        <v>832</v>
      </c>
      <c r="C111" t="s">
        <v>349</v>
      </c>
      <c r="D111" t="s">
        <v>349</v>
      </c>
      <c r="E111" t="s">
        <v>350</v>
      </c>
      <c r="F111" t="s">
        <v>29</v>
      </c>
      <c r="G111" t="s">
        <v>30</v>
      </c>
      <c r="H111" t="s">
        <v>0</v>
      </c>
      <c r="I111" t="s">
        <v>24375</v>
      </c>
      <c r="J111" t="s">
        <v>24374</v>
      </c>
      <c r="K111" s="6" t="s">
        <v>24856</v>
      </c>
      <c r="L111" s="6" t="s">
        <v>24914</v>
      </c>
      <c r="M111">
        <v>64.146581999999995</v>
      </c>
      <c r="N111">
        <v>-21.9426354</v>
      </c>
      <c r="O111" s="5" t="s">
        <v>24676</v>
      </c>
    </row>
    <row r="112" spans="1:15" x14ac:dyDescent="0.25">
      <c r="A112" t="s">
        <v>351</v>
      </c>
      <c r="B112" t="s">
        <v>838</v>
      </c>
      <c r="C112" t="s">
        <v>352</v>
      </c>
      <c r="D112" t="s">
        <v>352</v>
      </c>
      <c r="E112" t="s">
        <v>353</v>
      </c>
      <c r="F112" t="s">
        <v>16</v>
      </c>
      <c r="G112" t="s">
        <v>40</v>
      </c>
      <c r="H112" t="s">
        <v>0</v>
      </c>
      <c r="I112" t="s">
        <v>24381</v>
      </c>
      <c r="J112" t="s">
        <v>24380</v>
      </c>
      <c r="K112" s="6" t="s">
        <v>24915</v>
      </c>
      <c r="L112" s="6" t="s">
        <v>24916</v>
      </c>
      <c r="M112">
        <v>31.768319000000002</v>
      </c>
      <c r="N112">
        <v>35.213709999999999</v>
      </c>
      <c r="O112" s="5" t="s">
        <v>24677</v>
      </c>
    </row>
    <row r="113" spans="1:15" x14ac:dyDescent="0.25">
      <c r="A113" t="s">
        <v>354</v>
      </c>
      <c r="B113" t="s">
        <v>839</v>
      </c>
      <c r="C113" t="s">
        <v>355</v>
      </c>
      <c r="D113" t="s">
        <v>355</v>
      </c>
      <c r="E113" t="s">
        <v>356</v>
      </c>
      <c r="F113" t="s">
        <v>29</v>
      </c>
      <c r="G113" t="s">
        <v>34</v>
      </c>
      <c r="H113" t="s">
        <v>0</v>
      </c>
      <c r="I113" t="s">
        <v>24241</v>
      </c>
      <c r="J113" t="s">
        <v>24240</v>
      </c>
      <c r="K113" s="6" t="s">
        <v>24827</v>
      </c>
      <c r="L113" s="6" t="s">
        <v>24828</v>
      </c>
      <c r="M113">
        <v>41.902783499999998</v>
      </c>
      <c r="N113">
        <v>12.4963655</v>
      </c>
      <c r="O113" s="5" t="s">
        <v>24678</v>
      </c>
    </row>
    <row r="114" spans="1:15" x14ac:dyDescent="0.25">
      <c r="A114" t="s">
        <v>357</v>
      </c>
      <c r="B114" t="s">
        <v>842</v>
      </c>
      <c r="C114" t="s">
        <v>358</v>
      </c>
      <c r="D114" t="s">
        <v>358</v>
      </c>
      <c r="E114" t="s">
        <v>359</v>
      </c>
      <c r="F114" t="s">
        <v>10</v>
      </c>
      <c r="G114" t="s">
        <v>11</v>
      </c>
      <c r="H114" t="s">
        <v>0</v>
      </c>
      <c r="I114" t="s">
        <v>24383</v>
      </c>
      <c r="J114" t="s">
        <v>24382</v>
      </c>
      <c r="K114" s="6" t="s">
        <v>24917</v>
      </c>
      <c r="L114" s="6" t="s">
        <v>24918</v>
      </c>
      <c r="M114">
        <v>18.017874299999999</v>
      </c>
      <c r="N114">
        <v>-76.809904099999997</v>
      </c>
      <c r="O114" s="5" t="s">
        <v>24679</v>
      </c>
    </row>
    <row r="115" spans="1:15" x14ac:dyDescent="0.25">
      <c r="A115" t="s">
        <v>360</v>
      </c>
      <c r="B115" t="s">
        <v>3401</v>
      </c>
      <c r="C115" t="s">
        <v>361</v>
      </c>
      <c r="D115" t="s">
        <v>361</v>
      </c>
      <c r="E115" t="s">
        <v>362</v>
      </c>
      <c r="F115" t="s">
        <v>29</v>
      </c>
      <c r="G115" t="s">
        <v>30</v>
      </c>
      <c r="H115" t="s">
        <v>12</v>
      </c>
      <c r="I115" t="s">
        <v>24551</v>
      </c>
      <c r="J115" t="s">
        <v>24552</v>
      </c>
      <c r="K115" s="6" t="s">
        <v>24882</v>
      </c>
      <c r="L115" s="6" t="s">
        <v>24883</v>
      </c>
      <c r="M115">
        <v>49.180501900000003</v>
      </c>
      <c r="N115">
        <v>-2.1032329999999999</v>
      </c>
      <c r="O115" s="5" t="s">
        <v>24680</v>
      </c>
    </row>
    <row r="116" spans="1:15" x14ac:dyDescent="0.25">
      <c r="A116" t="s">
        <v>363</v>
      </c>
      <c r="B116" t="s">
        <v>844</v>
      </c>
      <c r="C116" t="s">
        <v>364</v>
      </c>
      <c r="D116" t="s">
        <v>364</v>
      </c>
      <c r="E116" t="s">
        <v>365</v>
      </c>
      <c r="F116" t="s">
        <v>16</v>
      </c>
      <c r="G116" t="s">
        <v>40</v>
      </c>
      <c r="H116" t="s">
        <v>0</v>
      </c>
      <c r="I116" t="s">
        <v>24387</v>
      </c>
      <c r="J116" t="s">
        <v>24386</v>
      </c>
      <c r="K116" s="6" t="s">
        <v>24919</v>
      </c>
      <c r="L116" s="6" t="s">
        <v>24920</v>
      </c>
      <c r="M116">
        <v>31.953949399999999</v>
      </c>
      <c r="N116">
        <v>35.910634999999999</v>
      </c>
      <c r="O116" s="5" t="s">
        <v>24681</v>
      </c>
    </row>
    <row r="117" spans="1:15" x14ac:dyDescent="0.25">
      <c r="A117" t="s">
        <v>366</v>
      </c>
      <c r="B117" t="s">
        <v>843</v>
      </c>
      <c r="C117" t="s">
        <v>367</v>
      </c>
      <c r="D117" t="s">
        <v>367</v>
      </c>
      <c r="E117" t="s">
        <v>368</v>
      </c>
      <c r="F117" t="s">
        <v>16</v>
      </c>
      <c r="G117" t="s">
        <v>154</v>
      </c>
      <c r="H117" t="s">
        <v>0</v>
      </c>
      <c r="I117" t="s">
        <v>24385</v>
      </c>
      <c r="J117" t="s">
        <v>24384</v>
      </c>
      <c r="K117" s="6" t="s">
        <v>24862</v>
      </c>
      <c r="L117" s="6" t="s">
        <v>24863</v>
      </c>
      <c r="M117">
        <v>35.676191899999999</v>
      </c>
      <c r="N117">
        <v>139.65031060000001</v>
      </c>
      <c r="O117" s="5" t="s">
        <v>24682</v>
      </c>
    </row>
    <row r="118" spans="1:15" x14ac:dyDescent="0.25">
      <c r="A118" t="s">
        <v>369</v>
      </c>
      <c r="B118" t="s">
        <v>845</v>
      </c>
      <c r="C118" t="s">
        <v>370</v>
      </c>
      <c r="D118" t="s">
        <v>370</v>
      </c>
      <c r="E118" t="s">
        <v>371</v>
      </c>
      <c r="F118" t="s">
        <v>16</v>
      </c>
      <c r="G118" t="s">
        <v>372</v>
      </c>
      <c r="H118" t="s">
        <v>0</v>
      </c>
      <c r="I118" t="s">
        <v>24389</v>
      </c>
      <c r="J118" t="s">
        <v>24388</v>
      </c>
      <c r="K118" s="6" t="s">
        <v>24921</v>
      </c>
      <c r="L118" s="6" t="s">
        <v>24922</v>
      </c>
      <c r="M118">
        <v>51.160522700000001</v>
      </c>
      <c r="N118">
        <v>71.470355799999993</v>
      </c>
      <c r="O118" s="5" t="s">
        <v>24683</v>
      </c>
    </row>
    <row r="119" spans="1:15" x14ac:dyDescent="0.25">
      <c r="A119" t="s">
        <v>373</v>
      </c>
      <c r="B119" t="s">
        <v>846</v>
      </c>
      <c r="C119" t="s">
        <v>374</v>
      </c>
      <c r="D119" t="s">
        <v>374</v>
      </c>
      <c r="E119" t="s">
        <v>375</v>
      </c>
      <c r="F119" t="s">
        <v>21</v>
      </c>
      <c r="G119" t="s">
        <v>22</v>
      </c>
      <c r="H119" t="s">
        <v>0</v>
      </c>
      <c r="I119" t="s">
        <v>24391</v>
      </c>
      <c r="J119" t="s">
        <v>24390</v>
      </c>
      <c r="K119" s="6" t="s">
        <v>24923</v>
      </c>
      <c r="L119" s="6" t="s">
        <v>24924</v>
      </c>
      <c r="M119">
        <v>-1.2920659000000001</v>
      </c>
      <c r="N119">
        <v>36.821946199999999</v>
      </c>
      <c r="O119" s="5" t="s">
        <v>24684</v>
      </c>
    </row>
    <row r="120" spans="1:15" x14ac:dyDescent="0.25">
      <c r="A120" t="s">
        <v>376</v>
      </c>
      <c r="B120" t="s">
        <v>852</v>
      </c>
      <c r="C120" t="s">
        <v>377</v>
      </c>
      <c r="D120" t="s">
        <v>377</v>
      </c>
      <c r="E120" t="s">
        <v>378</v>
      </c>
      <c r="F120" t="s">
        <v>16</v>
      </c>
      <c r="G120" t="s">
        <v>372</v>
      </c>
      <c r="H120" t="s">
        <v>0</v>
      </c>
      <c r="I120" t="s">
        <v>24395</v>
      </c>
      <c r="J120" t="s">
        <v>24394</v>
      </c>
      <c r="K120" s="6" t="s">
        <v>24843</v>
      </c>
      <c r="L120" s="6" t="s">
        <v>24844</v>
      </c>
      <c r="M120">
        <v>42.8746212</v>
      </c>
      <c r="N120">
        <v>74.569761700000001</v>
      </c>
      <c r="O120" s="5" t="s">
        <v>24685</v>
      </c>
    </row>
    <row r="121" spans="1:15" x14ac:dyDescent="0.25">
      <c r="A121" t="s">
        <v>379</v>
      </c>
      <c r="B121" t="s">
        <v>786</v>
      </c>
      <c r="C121" t="s">
        <v>380</v>
      </c>
      <c r="D121" t="s">
        <v>380</v>
      </c>
      <c r="E121" t="s">
        <v>381</v>
      </c>
      <c r="F121" t="s">
        <v>16</v>
      </c>
      <c r="G121" t="s">
        <v>127</v>
      </c>
      <c r="H121" t="s">
        <v>0</v>
      </c>
      <c r="I121" t="s">
        <v>24297</v>
      </c>
      <c r="J121" t="s">
        <v>24296</v>
      </c>
      <c r="K121" s="6" t="s">
        <v>24925</v>
      </c>
      <c r="L121" s="6" t="s">
        <v>24926</v>
      </c>
      <c r="M121">
        <v>11.556373799999999</v>
      </c>
      <c r="N121">
        <v>104.9282099</v>
      </c>
      <c r="O121" s="5" t="s">
        <v>24686</v>
      </c>
    </row>
    <row r="122" spans="1:15" x14ac:dyDescent="0.25">
      <c r="A122" t="s">
        <v>382</v>
      </c>
      <c r="B122" t="s">
        <v>847</v>
      </c>
      <c r="C122" t="s">
        <v>383</v>
      </c>
      <c r="D122" t="s">
        <v>383</v>
      </c>
      <c r="E122" t="s">
        <v>384</v>
      </c>
      <c r="F122" t="s">
        <v>50</v>
      </c>
      <c r="G122" t="s">
        <v>257</v>
      </c>
      <c r="H122" t="s">
        <v>0</v>
      </c>
      <c r="I122" t="s">
        <v>24259</v>
      </c>
      <c r="J122" t="s">
        <v>24258</v>
      </c>
      <c r="K122" s="6" t="s">
        <v>24833</v>
      </c>
      <c r="L122" s="6" t="s">
        <v>24834</v>
      </c>
      <c r="M122">
        <v>1.4518171</v>
      </c>
      <c r="N122">
        <v>172.9716617</v>
      </c>
      <c r="O122" s="5" t="s">
        <v>24687</v>
      </c>
    </row>
    <row r="123" spans="1:15" x14ac:dyDescent="0.25">
      <c r="A123" t="s">
        <v>385</v>
      </c>
      <c r="B123" t="s">
        <v>910</v>
      </c>
      <c r="C123" t="s">
        <v>386</v>
      </c>
      <c r="D123" t="s">
        <v>386</v>
      </c>
      <c r="E123" t="s">
        <v>387</v>
      </c>
      <c r="F123" t="s">
        <v>10</v>
      </c>
      <c r="G123" t="s">
        <v>11</v>
      </c>
      <c r="H123" t="s">
        <v>0</v>
      </c>
      <c r="I123" t="s">
        <v>24251</v>
      </c>
      <c r="J123" t="s">
        <v>24250</v>
      </c>
      <c r="K123" s="6" t="s">
        <v>24833</v>
      </c>
      <c r="L123" s="6" t="s">
        <v>24834</v>
      </c>
      <c r="M123">
        <v>17.302605799999998</v>
      </c>
      <c r="N123">
        <v>-62.717692399999997</v>
      </c>
      <c r="O123" s="5" t="s">
        <v>24688</v>
      </c>
    </row>
    <row r="124" spans="1:15" x14ac:dyDescent="0.25">
      <c r="A124" t="s">
        <v>388</v>
      </c>
      <c r="B124" t="s">
        <v>849</v>
      </c>
      <c r="C124" t="s">
        <v>17008</v>
      </c>
      <c r="D124" t="s">
        <v>17008</v>
      </c>
      <c r="E124" t="s">
        <v>389</v>
      </c>
      <c r="F124" t="s">
        <v>16</v>
      </c>
      <c r="G124" t="s">
        <v>154</v>
      </c>
      <c r="H124" t="s">
        <v>0</v>
      </c>
      <c r="I124" t="s">
        <v>24490</v>
      </c>
      <c r="J124" t="s">
        <v>24489</v>
      </c>
      <c r="K124" s="6" t="s">
        <v>24927</v>
      </c>
      <c r="L124" s="6" t="s">
        <v>24928</v>
      </c>
      <c r="M124">
        <v>37.566535000000002</v>
      </c>
      <c r="N124">
        <v>126.9779692</v>
      </c>
      <c r="O124" s="5" t="s">
        <v>24689</v>
      </c>
    </row>
    <row r="125" spans="1:15" x14ac:dyDescent="0.25">
      <c r="A125" t="s">
        <v>390</v>
      </c>
      <c r="B125" t="s">
        <v>851</v>
      </c>
      <c r="C125" t="s">
        <v>391</v>
      </c>
      <c r="D125" t="s">
        <v>391</v>
      </c>
      <c r="E125" t="s">
        <v>392</v>
      </c>
      <c r="F125" t="s">
        <v>16</v>
      </c>
      <c r="G125" t="s">
        <v>40</v>
      </c>
      <c r="H125" t="s">
        <v>0</v>
      </c>
      <c r="I125" t="s">
        <v>24393</v>
      </c>
      <c r="J125" t="s">
        <v>24392</v>
      </c>
      <c r="K125" s="6" t="s">
        <v>24929</v>
      </c>
      <c r="L125" s="6" t="s">
        <v>24930</v>
      </c>
      <c r="M125">
        <v>29.375858999999998</v>
      </c>
      <c r="N125">
        <v>47.9774052</v>
      </c>
      <c r="O125" s="5" t="s">
        <v>24690</v>
      </c>
    </row>
    <row r="126" spans="1:15" x14ac:dyDescent="0.25">
      <c r="A126" t="s">
        <v>393</v>
      </c>
      <c r="B126" t="s">
        <v>853</v>
      </c>
      <c r="C126" t="s">
        <v>394</v>
      </c>
      <c r="D126" t="s">
        <v>394</v>
      </c>
      <c r="E126" t="s">
        <v>395</v>
      </c>
      <c r="F126" t="s">
        <v>16</v>
      </c>
      <c r="G126" t="s">
        <v>127</v>
      </c>
      <c r="H126" t="s">
        <v>0</v>
      </c>
      <c r="I126" t="s">
        <v>24397</v>
      </c>
      <c r="J126" t="s">
        <v>24396</v>
      </c>
      <c r="K126" s="6" t="s">
        <v>24931</v>
      </c>
      <c r="L126" s="6" t="s">
        <v>24932</v>
      </c>
      <c r="M126">
        <v>17.9757058</v>
      </c>
      <c r="N126">
        <v>102.6331035</v>
      </c>
      <c r="O126" s="5" t="s">
        <v>24691</v>
      </c>
    </row>
    <row r="127" spans="1:15" x14ac:dyDescent="0.25">
      <c r="A127" t="s">
        <v>396</v>
      </c>
      <c r="B127" t="s">
        <v>855</v>
      </c>
      <c r="C127" t="s">
        <v>397</v>
      </c>
      <c r="D127" t="s">
        <v>397</v>
      </c>
      <c r="E127" t="s">
        <v>398</v>
      </c>
      <c r="F127" t="s">
        <v>16</v>
      </c>
      <c r="G127" t="s">
        <v>40</v>
      </c>
      <c r="H127" t="s">
        <v>0</v>
      </c>
      <c r="I127" t="s">
        <v>24399</v>
      </c>
      <c r="J127" t="s">
        <v>24398</v>
      </c>
      <c r="K127" s="6" t="s">
        <v>24933</v>
      </c>
      <c r="L127" s="6" t="s">
        <v>24934</v>
      </c>
      <c r="M127">
        <v>33.893791299999997</v>
      </c>
      <c r="N127">
        <v>35.501776700000001</v>
      </c>
      <c r="O127" s="5" t="s">
        <v>24692</v>
      </c>
    </row>
    <row r="128" spans="1:15" x14ac:dyDescent="0.25">
      <c r="A128" t="s">
        <v>399</v>
      </c>
      <c r="B128" t="s">
        <v>857</v>
      </c>
      <c r="C128" t="s">
        <v>400</v>
      </c>
      <c r="D128" t="s">
        <v>400</v>
      </c>
      <c r="E128" t="s">
        <v>401</v>
      </c>
      <c r="F128" t="s">
        <v>21</v>
      </c>
      <c r="G128" t="s">
        <v>22</v>
      </c>
      <c r="H128" t="s">
        <v>0</v>
      </c>
      <c r="I128" t="s">
        <v>24403</v>
      </c>
      <c r="J128" t="s">
        <v>24402</v>
      </c>
      <c r="K128" s="6" t="s">
        <v>24833</v>
      </c>
      <c r="L128" s="6" t="s">
        <v>24834</v>
      </c>
      <c r="M128">
        <v>6.3156068000000003</v>
      </c>
      <c r="N128">
        <v>-10.8073698</v>
      </c>
      <c r="O128" s="5" t="s">
        <v>24693</v>
      </c>
    </row>
    <row r="129" spans="1:15" x14ac:dyDescent="0.25">
      <c r="A129" t="s">
        <v>402</v>
      </c>
      <c r="B129" t="s">
        <v>858</v>
      </c>
      <c r="C129" t="s">
        <v>403</v>
      </c>
      <c r="D129" t="s">
        <v>403</v>
      </c>
      <c r="E129" t="s">
        <v>404</v>
      </c>
      <c r="F129" t="s">
        <v>21</v>
      </c>
      <c r="G129" t="s">
        <v>216</v>
      </c>
      <c r="H129" t="s">
        <v>0</v>
      </c>
      <c r="I129" t="s">
        <v>24405</v>
      </c>
      <c r="J129" t="s">
        <v>24404</v>
      </c>
      <c r="K129" s="6" t="s">
        <v>24935</v>
      </c>
      <c r="L129" s="6" t="s">
        <v>24936</v>
      </c>
      <c r="M129">
        <v>32.887209400000003</v>
      </c>
      <c r="N129">
        <v>13.1913383</v>
      </c>
      <c r="O129" s="5" t="s">
        <v>24694</v>
      </c>
    </row>
    <row r="130" spans="1:15" x14ac:dyDescent="0.25">
      <c r="A130" t="s">
        <v>405</v>
      </c>
      <c r="B130" t="s">
        <v>911</v>
      </c>
      <c r="C130" t="s">
        <v>406</v>
      </c>
      <c r="D130" t="s">
        <v>406</v>
      </c>
      <c r="E130" t="s">
        <v>407</v>
      </c>
      <c r="F130" t="s">
        <v>10</v>
      </c>
      <c r="G130" t="s">
        <v>11</v>
      </c>
      <c r="H130" t="s">
        <v>0</v>
      </c>
      <c r="I130" t="s">
        <v>24251</v>
      </c>
      <c r="J130" t="s">
        <v>24250</v>
      </c>
      <c r="K130" s="6" t="s">
        <v>24833</v>
      </c>
      <c r="L130" s="6" t="s">
        <v>24834</v>
      </c>
      <c r="M130">
        <v>14.010109399999999</v>
      </c>
      <c r="N130">
        <v>-60.987468700000001</v>
      </c>
      <c r="O130" s="5" t="s">
        <v>24695</v>
      </c>
    </row>
    <row r="131" spans="1:15" x14ac:dyDescent="0.25">
      <c r="A131" t="s">
        <v>408</v>
      </c>
      <c r="B131" t="s">
        <v>859</v>
      </c>
      <c r="C131" t="s">
        <v>409</v>
      </c>
      <c r="D131" t="s">
        <v>409</v>
      </c>
      <c r="E131" t="s">
        <v>410</v>
      </c>
      <c r="F131" t="s">
        <v>29</v>
      </c>
      <c r="G131" t="s">
        <v>68</v>
      </c>
      <c r="H131" t="s">
        <v>0</v>
      </c>
      <c r="I131" t="s">
        <v>24407</v>
      </c>
      <c r="J131" t="s">
        <v>24406</v>
      </c>
      <c r="K131" s="6" t="s">
        <v>24407</v>
      </c>
      <c r="L131" s="6" t="s">
        <v>24860</v>
      </c>
      <c r="M131">
        <v>47.141030299999997</v>
      </c>
      <c r="N131">
        <v>9.5209276999999997</v>
      </c>
      <c r="O131" s="5" t="s">
        <v>24696</v>
      </c>
    </row>
    <row r="132" spans="1:15" x14ac:dyDescent="0.25">
      <c r="A132" t="s">
        <v>411</v>
      </c>
      <c r="B132" t="s">
        <v>930</v>
      </c>
      <c r="C132" t="s">
        <v>412</v>
      </c>
      <c r="D132" t="s">
        <v>412</v>
      </c>
      <c r="E132" t="s">
        <v>413</v>
      </c>
      <c r="F132" t="s">
        <v>16</v>
      </c>
      <c r="G132" t="s">
        <v>17</v>
      </c>
      <c r="H132" t="s">
        <v>0</v>
      </c>
      <c r="I132" t="s">
        <v>24494</v>
      </c>
      <c r="J132" t="s">
        <v>24493</v>
      </c>
      <c r="K132" s="6" t="s">
        <v>24937</v>
      </c>
      <c r="L132" s="6" t="s">
        <v>24938</v>
      </c>
      <c r="M132">
        <v>6.8867615999999998</v>
      </c>
      <c r="N132">
        <v>79.918714199999997</v>
      </c>
      <c r="O132" s="5" t="s">
        <v>24697</v>
      </c>
    </row>
    <row r="133" spans="1:15" x14ac:dyDescent="0.25">
      <c r="A133" t="s">
        <v>414</v>
      </c>
      <c r="B133" t="s">
        <v>856</v>
      </c>
      <c r="C133" t="s">
        <v>415</v>
      </c>
      <c r="D133" t="s">
        <v>415</v>
      </c>
      <c r="E133" t="s">
        <v>416</v>
      </c>
      <c r="F133" t="s">
        <v>21</v>
      </c>
      <c r="G133" t="s">
        <v>22</v>
      </c>
      <c r="H133" t="s">
        <v>0</v>
      </c>
      <c r="I133" t="s">
        <v>24401</v>
      </c>
      <c r="J133" t="s">
        <v>24400</v>
      </c>
      <c r="K133" s="6" t="s">
        <v>24829</v>
      </c>
      <c r="L133" s="6" t="s">
        <v>24830</v>
      </c>
      <c r="M133">
        <v>-29.315076699999999</v>
      </c>
      <c r="N133">
        <v>27.4869229</v>
      </c>
      <c r="O133" s="5" t="s">
        <v>24698</v>
      </c>
    </row>
    <row r="134" spans="1:15" x14ac:dyDescent="0.25">
      <c r="A134" t="s">
        <v>417</v>
      </c>
      <c r="B134" t="s">
        <v>860</v>
      </c>
      <c r="C134" t="s">
        <v>418</v>
      </c>
      <c r="D134" t="s">
        <v>418</v>
      </c>
      <c r="E134" t="s">
        <v>419</v>
      </c>
      <c r="F134" t="s">
        <v>29</v>
      </c>
      <c r="G134" t="s">
        <v>30</v>
      </c>
      <c r="H134" t="s">
        <v>0</v>
      </c>
      <c r="I134" t="s">
        <v>24241</v>
      </c>
      <c r="J134" t="s">
        <v>24240</v>
      </c>
      <c r="K134" s="6" t="s">
        <v>24827</v>
      </c>
      <c r="L134" s="6" t="s">
        <v>24828</v>
      </c>
      <c r="M134">
        <v>54.687155500000003</v>
      </c>
      <c r="N134">
        <v>25.279651399999999</v>
      </c>
      <c r="O134" s="5" t="s">
        <v>24699</v>
      </c>
    </row>
    <row r="135" spans="1:15" x14ac:dyDescent="0.25">
      <c r="A135" t="s">
        <v>420</v>
      </c>
      <c r="B135" t="s">
        <v>861</v>
      </c>
      <c r="C135" t="s">
        <v>421</v>
      </c>
      <c r="D135" t="s">
        <v>421</v>
      </c>
      <c r="E135" t="s">
        <v>421</v>
      </c>
      <c r="F135" t="s">
        <v>29</v>
      </c>
      <c r="G135" t="s">
        <v>68</v>
      </c>
      <c r="H135" t="s">
        <v>0</v>
      </c>
      <c r="I135" t="s">
        <v>24241</v>
      </c>
      <c r="J135" t="s">
        <v>24240</v>
      </c>
      <c r="K135" s="6" t="s">
        <v>24827</v>
      </c>
      <c r="L135" s="6" t="s">
        <v>24828</v>
      </c>
      <c r="M135">
        <v>49.815272999999998</v>
      </c>
      <c r="N135">
        <v>6.1295830000000002</v>
      </c>
      <c r="O135" s="5" t="s">
        <v>24700</v>
      </c>
    </row>
    <row r="136" spans="1:15" x14ac:dyDescent="0.25">
      <c r="A136" t="s">
        <v>422</v>
      </c>
      <c r="B136" t="s">
        <v>854</v>
      </c>
      <c r="C136" t="s">
        <v>423</v>
      </c>
      <c r="D136" t="s">
        <v>423</v>
      </c>
      <c r="E136" t="s">
        <v>424</v>
      </c>
      <c r="F136" t="s">
        <v>29</v>
      </c>
      <c r="G136" t="s">
        <v>30</v>
      </c>
      <c r="H136" t="s">
        <v>0</v>
      </c>
      <c r="I136" t="s">
        <v>24241</v>
      </c>
      <c r="J136" t="s">
        <v>24240</v>
      </c>
      <c r="K136" s="6" t="s">
        <v>24827</v>
      </c>
      <c r="L136" s="6" t="s">
        <v>24828</v>
      </c>
      <c r="M136">
        <v>56.949648699999997</v>
      </c>
      <c r="N136">
        <v>24.105186400000001</v>
      </c>
      <c r="O136" s="5" t="s">
        <v>24701</v>
      </c>
    </row>
    <row r="137" spans="1:15" x14ac:dyDescent="0.25">
      <c r="A137" t="s">
        <v>425</v>
      </c>
      <c r="B137" t="s">
        <v>4434</v>
      </c>
      <c r="C137" t="s">
        <v>426</v>
      </c>
      <c r="D137" t="s">
        <v>426</v>
      </c>
      <c r="E137" t="s">
        <v>427</v>
      </c>
      <c r="F137" t="s">
        <v>16</v>
      </c>
      <c r="G137" t="s">
        <v>154</v>
      </c>
      <c r="H137" t="s">
        <v>12</v>
      </c>
      <c r="I137" t="s">
        <v>24409</v>
      </c>
      <c r="J137" t="s">
        <v>24408</v>
      </c>
      <c r="K137" s="6" t="s">
        <v>24858</v>
      </c>
      <c r="L137" s="6" t="s">
        <v>24859</v>
      </c>
      <c r="M137">
        <v>22.1980994</v>
      </c>
      <c r="N137">
        <v>113.5435639</v>
      </c>
      <c r="O137" s="5" t="s">
        <v>24702</v>
      </c>
    </row>
    <row r="138" spans="1:15" x14ac:dyDescent="0.25">
      <c r="A138" t="s">
        <v>428</v>
      </c>
      <c r="B138" t="s">
        <v>4226</v>
      </c>
      <c r="C138" t="s">
        <v>429</v>
      </c>
      <c r="D138" t="s">
        <v>429</v>
      </c>
      <c r="E138" t="s">
        <v>430</v>
      </c>
      <c r="F138" t="s">
        <v>10</v>
      </c>
      <c r="G138" t="s">
        <v>11</v>
      </c>
      <c r="H138" t="s">
        <v>12</v>
      </c>
      <c r="I138" t="s">
        <v>24241</v>
      </c>
      <c r="J138" t="s">
        <v>24240</v>
      </c>
      <c r="K138" s="6" t="s">
        <v>24827</v>
      </c>
      <c r="L138" s="6" t="s">
        <v>24828</v>
      </c>
      <c r="M138">
        <v>18.029583899999999</v>
      </c>
      <c r="N138">
        <v>-63.0471371</v>
      </c>
      <c r="O138" s="5" t="s">
        <v>24703</v>
      </c>
    </row>
    <row r="139" spans="1:15" x14ac:dyDescent="0.25">
      <c r="A139" t="s">
        <v>431</v>
      </c>
      <c r="B139" t="s">
        <v>879</v>
      </c>
      <c r="C139" t="s">
        <v>432</v>
      </c>
      <c r="D139" t="s">
        <v>432</v>
      </c>
      <c r="E139" t="s">
        <v>433</v>
      </c>
      <c r="F139" t="s">
        <v>21</v>
      </c>
      <c r="G139" t="s">
        <v>216</v>
      </c>
      <c r="H139" t="s">
        <v>0</v>
      </c>
      <c r="I139" t="s">
        <v>24430</v>
      </c>
      <c r="J139" t="s">
        <v>24429</v>
      </c>
      <c r="K139" s="6" t="s">
        <v>24886</v>
      </c>
      <c r="L139" s="6" t="s">
        <v>24887</v>
      </c>
      <c r="M139">
        <v>33.971590399999997</v>
      </c>
      <c r="N139">
        <v>-6.8498128999999999</v>
      </c>
      <c r="O139" s="5" t="s">
        <v>24704</v>
      </c>
    </row>
    <row r="140" spans="1:15" x14ac:dyDescent="0.25">
      <c r="A140" t="s">
        <v>434</v>
      </c>
      <c r="B140" t="s">
        <v>875</v>
      </c>
      <c r="C140" t="s">
        <v>435</v>
      </c>
      <c r="D140" t="s">
        <v>435</v>
      </c>
      <c r="E140" t="s">
        <v>435</v>
      </c>
      <c r="F140" t="s">
        <v>29</v>
      </c>
      <c r="G140" t="s">
        <v>68</v>
      </c>
      <c r="H140" t="s">
        <v>0</v>
      </c>
      <c r="I140" t="s">
        <v>24241</v>
      </c>
      <c r="J140" t="s">
        <v>24240</v>
      </c>
      <c r="K140" s="6" t="s">
        <v>24827</v>
      </c>
      <c r="L140" s="6" t="s">
        <v>24828</v>
      </c>
      <c r="M140">
        <v>43.738417599999998</v>
      </c>
      <c r="N140">
        <v>7.4246157999999998</v>
      </c>
      <c r="O140" s="5" t="s">
        <v>24705</v>
      </c>
    </row>
    <row r="141" spans="1:15" x14ac:dyDescent="0.25">
      <c r="A141" t="s">
        <v>436</v>
      </c>
      <c r="B141" t="s">
        <v>874</v>
      </c>
      <c r="C141" t="s">
        <v>17004</v>
      </c>
      <c r="D141" t="s">
        <v>17004</v>
      </c>
      <c r="E141" t="s">
        <v>437</v>
      </c>
      <c r="F141" t="s">
        <v>29</v>
      </c>
      <c r="G141" t="s">
        <v>93</v>
      </c>
      <c r="H141" t="s">
        <v>0</v>
      </c>
      <c r="I141" t="s">
        <v>24426</v>
      </c>
      <c r="J141" t="s">
        <v>24425</v>
      </c>
      <c r="K141" s="6" t="s">
        <v>24829</v>
      </c>
      <c r="L141" s="6" t="s">
        <v>24830</v>
      </c>
      <c r="M141">
        <v>47.010452899999997</v>
      </c>
      <c r="N141">
        <v>28.863810300000001</v>
      </c>
      <c r="O141" s="5" t="s">
        <v>24706</v>
      </c>
    </row>
    <row r="142" spans="1:15" x14ac:dyDescent="0.25">
      <c r="A142" t="s">
        <v>438</v>
      </c>
      <c r="B142" t="s">
        <v>862</v>
      </c>
      <c r="C142" t="s">
        <v>439</v>
      </c>
      <c r="D142" t="s">
        <v>439</v>
      </c>
      <c r="E142" t="s">
        <v>440</v>
      </c>
      <c r="F142" t="s">
        <v>21</v>
      </c>
      <c r="G142" t="s">
        <v>22</v>
      </c>
      <c r="H142" t="s">
        <v>0</v>
      </c>
      <c r="I142" t="s">
        <v>24412</v>
      </c>
      <c r="J142" t="s">
        <v>24411</v>
      </c>
      <c r="K142" s="6" t="s">
        <v>24939</v>
      </c>
      <c r="L142" s="6" t="s">
        <v>24940</v>
      </c>
      <c r="M142">
        <v>-18.8791902</v>
      </c>
      <c r="N142">
        <v>47.5079055</v>
      </c>
      <c r="O142" s="5" t="s">
        <v>24707</v>
      </c>
    </row>
    <row r="143" spans="1:15" x14ac:dyDescent="0.25">
      <c r="A143" t="s">
        <v>441</v>
      </c>
      <c r="B143" t="s">
        <v>865</v>
      </c>
      <c r="C143" t="s">
        <v>442</v>
      </c>
      <c r="D143" t="s">
        <v>442</v>
      </c>
      <c r="E143" t="s">
        <v>443</v>
      </c>
      <c r="F143" t="s">
        <v>16</v>
      </c>
      <c r="G143" t="s">
        <v>17</v>
      </c>
      <c r="H143" t="s">
        <v>0</v>
      </c>
      <c r="I143" t="s">
        <v>24418</v>
      </c>
      <c r="J143" t="s">
        <v>24417</v>
      </c>
      <c r="K143" s="6" t="s">
        <v>24941</v>
      </c>
      <c r="L143" s="6" t="s">
        <v>24942</v>
      </c>
      <c r="M143">
        <v>4.1754958999999996</v>
      </c>
      <c r="N143">
        <v>73.509347399999996</v>
      </c>
      <c r="O143" s="5" t="s">
        <v>24708</v>
      </c>
    </row>
    <row r="144" spans="1:15" x14ac:dyDescent="0.25">
      <c r="A144" t="s">
        <v>444</v>
      </c>
      <c r="B144" t="s">
        <v>871</v>
      </c>
      <c r="C144" t="s">
        <v>445</v>
      </c>
      <c r="D144" t="s">
        <v>445</v>
      </c>
      <c r="E144" t="s">
        <v>446</v>
      </c>
      <c r="F144" t="s">
        <v>10</v>
      </c>
      <c r="G144" t="s">
        <v>11</v>
      </c>
      <c r="H144" t="s">
        <v>0</v>
      </c>
      <c r="I144" t="s">
        <v>24424</v>
      </c>
      <c r="J144" t="s">
        <v>24423</v>
      </c>
      <c r="K144" s="6" t="s">
        <v>24833</v>
      </c>
      <c r="L144" s="6" t="s">
        <v>24834</v>
      </c>
      <c r="M144">
        <v>23.634501</v>
      </c>
      <c r="N144">
        <v>-102.552784</v>
      </c>
      <c r="O144" s="5" t="s">
        <v>24709</v>
      </c>
    </row>
    <row r="145" spans="1:15" x14ac:dyDescent="0.25">
      <c r="A145" t="s">
        <v>447</v>
      </c>
      <c r="B145" t="s">
        <v>868</v>
      </c>
      <c r="C145" t="s">
        <v>448</v>
      </c>
      <c r="D145" t="s">
        <v>448</v>
      </c>
      <c r="E145" t="s">
        <v>449</v>
      </c>
      <c r="F145" t="s">
        <v>50</v>
      </c>
      <c r="G145" t="s">
        <v>257</v>
      </c>
      <c r="H145" t="s">
        <v>0</v>
      </c>
      <c r="I145" t="s">
        <v>24247</v>
      </c>
      <c r="J145" t="s">
        <v>24246</v>
      </c>
      <c r="K145" s="6" t="s">
        <v>24833</v>
      </c>
      <c r="L145" s="6" t="s">
        <v>24834</v>
      </c>
      <c r="M145">
        <v>7.0666669999999998</v>
      </c>
      <c r="N145">
        <v>171.26666700000001</v>
      </c>
      <c r="O145" s="5" t="s">
        <v>24710</v>
      </c>
    </row>
    <row r="146" spans="1:15" x14ac:dyDescent="0.25">
      <c r="A146" t="s">
        <v>450</v>
      </c>
      <c r="B146" t="s">
        <v>891</v>
      </c>
      <c r="C146" t="s">
        <v>451</v>
      </c>
      <c r="D146" t="s">
        <v>451</v>
      </c>
      <c r="E146" t="s">
        <v>452</v>
      </c>
      <c r="F146" t="s">
        <v>29</v>
      </c>
      <c r="G146" t="s">
        <v>34</v>
      </c>
      <c r="H146" t="s">
        <v>0</v>
      </c>
      <c r="I146" t="s">
        <v>450</v>
      </c>
      <c r="J146" t="s">
        <v>24410</v>
      </c>
      <c r="K146" s="6" t="s">
        <v>24943</v>
      </c>
      <c r="L146" s="6" t="s">
        <v>24944</v>
      </c>
      <c r="M146">
        <v>41.998129400000003</v>
      </c>
      <c r="N146">
        <v>21.425435499999999</v>
      </c>
      <c r="O146" s="5" t="s">
        <v>24711</v>
      </c>
    </row>
    <row r="147" spans="1:15" x14ac:dyDescent="0.25">
      <c r="A147" t="s">
        <v>453</v>
      </c>
      <c r="B147" t="s">
        <v>866</v>
      </c>
      <c r="C147" t="s">
        <v>454</v>
      </c>
      <c r="D147" t="s">
        <v>454</v>
      </c>
      <c r="E147" t="s">
        <v>455</v>
      </c>
      <c r="F147" t="s">
        <v>21</v>
      </c>
      <c r="G147" t="s">
        <v>22</v>
      </c>
      <c r="H147" t="s">
        <v>0</v>
      </c>
      <c r="I147" t="s">
        <v>24275</v>
      </c>
      <c r="J147" t="s">
        <v>24274</v>
      </c>
      <c r="K147" s="6" t="s">
        <v>24864</v>
      </c>
      <c r="L147" s="6" t="s">
        <v>24865</v>
      </c>
      <c r="M147">
        <v>12.6392316</v>
      </c>
      <c r="N147">
        <v>-8.0028892000000003</v>
      </c>
      <c r="O147" s="5" t="s">
        <v>24712</v>
      </c>
    </row>
    <row r="148" spans="1:15" x14ac:dyDescent="0.25">
      <c r="A148" t="s">
        <v>456</v>
      </c>
      <c r="B148" t="s">
        <v>867</v>
      </c>
      <c r="C148" t="s">
        <v>457</v>
      </c>
      <c r="D148" t="s">
        <v>457</v>
      </c>
      <c r="E148" t="s">
        <v>458</v>
      </c>
      <c r="F148" t="s">
        <v>29</v>
      </c>
      <c r="G148" t="s">
        <v>34</v>
      </c>
      <c r="H148" t="s">
        <v>0</v>
      </c>
      <c r="I148" t="s">
        <v>24241</v>
      </c>
      <c r="J148" t="s">
        <v>24240</v>
      </c>
      <c r="K148" s="6" t="s">
        <v>24827</v>
      </c>
      <c r="L148" s="6" t="s">
        <v>24828</v>
      </c>
      <c r="M148">
        <v>35.898908499999997</v>
      </c>
      <c r="N148">
        <v>14.514552800000001</v>
      </c>
      <c r="O148" s="5" t="s">
        <v>24713</v>
      </c>
    </row>
    <row r="149" spans="1:15" x14ac:dyDescent="0.25">
      <c r="A149" t="s">
        <v>459</v>
      </c>
      <c r="B149" t="s">
        <v>881</v>
      </c>
      <c r="C149" t="s">
        <v>460</v>
      </c>
      <c r="D149" t="s">
        <v>460</v>
      </c>
      <c r="E149" t="s">
        <v>461</v>
      </c>
      <c r="F149" t="s">
        <v>16</v>
      </c>
      <c r="G149" t="s">
        <v>127</v>
      </c>
      <c r="H149" t="s">
        <v>0</v>
      </c>
      <c r="I149" t="s">
        <v>24434</v>
      </c>
      <c r="J149" t="s">
        <v>24433</v>
      </c>
      <c r="K149" s="6" t="s">
        <v>24945</v>
      </c>
      <c r="L149" s="6" t="s">
        <v>24946</v>
      </c>
      <c r="M149">
        <v>19.7633057</v>
      </c>
      <c r="N149">
        <v>96.078510399999999</v>
      </c>
      <c r="O149" s="5" t="s">
        <v>24714</v>
      </c>
    </row>
    <row r="150" spans="1:15" x14ac:dyDescent="0.25">
      <c r="A150" t="s">
        <v>462</v>
      </c>
      <c r="B150" t="s">
        <v>878</v>
      </c>
      <c r="C150" t="s">
        <v>463</v>
      </c>
      <c r="D150" t="s">
        <v>463</v>
      </c>
      <c r="E150" t="s">
        <v>464</v>
      </c>
      <c r="F150" t="s">
        <v>29</v>
      </c>
      <c r="G150" t="s">
        <v>34</v>
      </c>
      <c r="H150" t="s">
        <v>0</v>
      </c>
      <c r="I150" t="s">
        <v>24241</v>
      </c>
      <c r="J150" t="s">
        <v>24240</v>
      </c>
      <c r="K150" s="6" t="s">
        <v>24827</v>
      </c>
      <c r="L150" s="6" t="s">
        <v>24828</v>
      </c>
      <c r="M150">
        <v>42.4304196</v>
      </c>
      <c r="N150">
        <v>19.2593642</v>
      </c>
      <c r="O150" s="5" t="s">
        <v>24715</v>
      </c>
    </row>
    <row r="151" spans="1:15" x14ac:dyDescent="0.25">
      <c r="A151" t="s">
        <v>465</v>
      </c>
      <c r="B151" t="s">
        <v>877</v>
      </c>
      <c r="C151" t="s">
        <v>466</v>
      </c>
      <c r="D151" t="s">
        <v>466</v>
      </c>
      <c r="E151" t="s">
        <v>467</v>
      </c>
      <c r="F151" t="s">
        <v>16</v>
      </c>
      <c r="G151" t="s">
        <v>154</v>
      </c>
      <c r="H151" t="s">
        <v>0</v>
      </c>
      <c r="I151" t="s">
        <v>24428</v>
      </c>
      <c r="J151" t="s">
        <v>24427</v>
      </c>
      <c r="K151" s="6" t="s">
        <v>24947</v>
      </c>
      <c r="L151" s="6" t="s">
        <v>24948</v>
      </c>
      <c r="M151">
        <v>47.886398800000002</v>
      </c>
      <c r="N151">
        <v>106.9057439</v>
      </c>
      <c r="O151" s="5" t="s">
        <v>24716</v>
      </c>
    </row>
    <row r="152" spans="1:15" x14ac:dyDescent="0.25">
      <c r="A152" t="s">
        <v>468</v>
      </c>
      <c r="B152" t="s">
        <v>4435</v>
      </c>
      <c r="C152" t="s">
        <v>469</v>
      </c>
      <c r="D152" t="s">
        <v>469</v>
      </c>
      <c r="E152" t="s">
        <v>470</v>
      </c>
      <c r="F152" t="s">
        <v>50</v>
      </c>
      <c r="G152" t="s">
        <v>257</v>
      </c>
      <c r="H152" t="s">
        <v>12</v>
      </c>
      <c r="I152" t="s">
        <v>24247</v>
      </c>
      <c r="J152" t="s">
        <v>24246</v>
      </c>
      <c r="K152" s="6" t="s">
        <v>24833</v>
      </c>
      <c r="L152" s="6" t="s">
        <v>24834</v>
      </c>
      <c r="M152">
        <v>15.1850483</v>
      </c>
      <c r="N152">
        <v>145.7467259</v>
      </c>
      <c r="O152" s="5" t="s">
        <v>24717</v>
      </c>
    </row>
    <row r="153" spans="1:15" x14ac:dyDescent="0.25">
      <c r="A153" t="s">
        <v>471</v>
      </c>
      <c r="B153" t="s">
        <v>880</v>
      </c>
      <c r="C153" t="s">
        <v>472</v>
      </c>
      <c r="D153" t="s">
        <v>472</v>
      </c>
      <c r="E153" t="s">
        <v>473</v>
      </c>
      <c r="F153" t="s">
        <v>21</v>
      </c>
      <c r="G153" t="s">
        <v>22</v>
      </c>
      <c r="H153" t="s">
        <v>0</v>
      </c>
      <c r="I153" t="s">
        <v>24432</v>
      </c>
      <c r="J153" t="s">
        <v>24431</v>
      </c>
      <c r="K153" s="6" t="s">
        <v>867</v>
      </c>
      <c r="L153" s="6" t="s">
        <v>24949</v>
      </c>
      <c r="M153">
        <v>-25.969248</v>
      </c>
      <c r="N153">
        <v>32.573174600000002</v>
      </c>
      <c r="O153" s="5" t="s">
        <v>24718</v>
      </c>
    </row>
    <row r="154" spans="1:15" x14ac:dyDescent="0.25">
      <c r="A154" t="s">
        <v>474</v>
      </c>
      <c r="B154" t="s">
        <v>869</v>
      </c>
      <c r="C154" t="s">
        <v>475</v>
      </c>
      <c r="D154" t="s">
        <v>475</v>
      </c>
      <c r="E154" t="s">
        <v>476</v>
      </c>
      <c r="F154" t="s">
        <v>21</v>
      </c>
      <c r="G154" t="s">
        <v>22</v>
      </c>
      <c r="H154" t="s">
        <v>0</v>
      </c>
      <c r="I154" t="s">
        <v>24420</v>
      </c>
      <c r="J154" t="s">
        <v>24419</v>
      </c>
      <c r="K154" s="6" t="s">
        <v>7372</v>
      </c>
      <c r="L154" s="6" t="s">
        <v>25018</v>
      </c>
      <c r="M154">
        <v>18.0735299</v>
      </c>
      <c r="N154">
        <v>-15.958237199999999</v>
      </c>
      <c r="O154" s="5" t="s">
        <v>24719</v>
      </c>
    </row>
    <row r="155" spans="1:15" x14ac:dyDescent="0.25">
      <c r="A155" t="s">
        <v>477</v>
      </c>
      <c r="B155" t="s">
        <v>4458</v>
      </c>
      <c r="C155" t="s">
        <v>478</v>
      </c>
      <c r="D155" t="s">
        <v>478</v>
      </c>
      <c r="E155" t="s">
        <v>479</v>
      </c>
      <c r="F155" t="s">
        <v>10</v>
      </c>
      <c r="G155" t="s">
        <v>11</v>
      </c>
      <c r="H155" t="s">
        <v>12</v>
      </c>
      <c r="I155" t="s">
        <v>24251</v>
      </c>
      <c r="J155" t="s">
        <v>24250</v>
      </c>
      <c r="K155" s="6" t="s">
        <v>24833</v>
      </c>
      <c r="L155" s="6" t="s">
        <v>24834</v>
      </c>
      <c r="M155">
        <v>16.790904399999999</v>
      </c>
      <c r="N155">
        <v>-62.210624099999997</v>
      </c>
      <c r="O155" s="5" t="s">
        <v>24720</v>
      </c>
    </row>
    <row r="156" spans="1:15" x14ac:dyDescent="0.25">
      <c r="A156" t="s">
        <v>480</v>
      </c>
      <c r="B156" t="s">
        <v>4436</v>
      </c>
      <c r="C156" t="s">
        <v>481</v>
      </c>
      <c r="D156" t="s">
        <v>481</v>
      </c>
      <c r="E156" t="s">
        <v>482</v>
      </c>
      <c r="F156" t="s">
        <v>10</v>
      </c>
      <c r="G156" t="s">
        <v>11</v>
      </c>
      <c r="H156" t="s">
        <v>12</v>
      </c>
      <c r="I156" t="s">
        <v>24241</v>
      </c>
      <c r="J156" t="s">
        <v>24240</v>
      </c>
      <c r="K156" s="6" t="s">
        <v>24827</v>
      </c>
      <c r="L156" s="6" t="s">
        <v>24828</v>
      </c>
      <c r="M156">
        <v>14.6060576</v>
      </c>
      <c r="N156">
        <v>-61.069884000000002</v>
      </c>
      <c r="O156" s="5" t="s">
        <v>24721</v>
      </c>
    </row>
    <row r="157" spans="1:15" x14ac:dyDescent="0.25">
      <c r="A157" t="s">
        <v>483</v>
      </c>
      <c r="B157" t="s">
        <v>870</v>
      </c>
      <c r="C157" t="s">
        <v>484</v>
      </c>
      <c r="D157" t="s">
        <v>484</v>
      </c>
      <c r="E157" t="s">
        <v>485</v>
      </c>
      <c r="F157" t="s">
        <v>21</v>
      </c>
      <c r="G157" t="s">
        <v>22</v>
      </c>
      <c r="H157" t="s">
        <v>0</v>
      </c>
      <c r="I157" t="s">
        <v>24422</v>
      </c>
      <c r="J157" t="s">
        <v>24421</v>
      </c>
      <c r="K157" s="6" t="s">
        <v>24950</v>
      </c>
      <c r="L157" s="6" t="s">
        <v>24951</v>
      </c>
      <c r="M157">
        <v>-20.160891199999998</v>
      </c>
      <c r="N157">
        <v>57.501222200000001</v>
      </c>
      <c r="O157" s="5" t="s">
        <v>24722</v>
      </c>
    </row>
    <row r="158" spans="1:15" x14ac:dyDescent="0.25">
      <c r="A158" t="s">
        <v>486</v>
      </c>
      <c r="B158" t="s">
        <v>863</v>
      </c>
      <c r="C158" t="s">
        <v>487</v>
      </c>
      <c r="D158" t="s">
        <v>487</v>
      </c>
      <c r="E158" t="s">
        <v>488</v>
      </c>
      <c r="F158" t="s">
        <v>21</v>
      </c>
      <c r="G158" t="s">
        <v>22</v>
      </c>
      <c r="H158" t="s">
        <v>0</v>
      </c>
      <c r="I158" t="s">
        <v>24414</v>
      </c>
      <c r="J158" t="s">
        <v>24413</v>
      </c>
      <c r="K158" s="6" t="s">
        <v>891</v>
      </c>
      <c r="L158" s="6" t="s">
        <v>24952</v>
      </c>
      <c r="M158">
        <v>-13.962612099999999</v>
      </c>
      <c r="N158">
        <v>33.774119499999998</v>
      </c>
      <c r="O158" s="5" t="s">
        <v>24723</v>
      </c>
    </row>
    <row r="159" spans="1:15" x14ac:dyDescent="0.25">
      <c r="A159" t="s">
        <v>489</v>
      </c>
      <c r="B159" t="s">
        <v>864</v>
      </c>
      <c r="C159" t="s">
        <v>490</v>
      </c>
      <c r="D159" t="s">
        <v>490</v>
      </c>
      <c r="E159" t="s">
        <v>491</v>
      </c>
      <c r="F159" t="s">
        <v>16</v>
      </c>
      <c r="G159" t="s">
        <v>127</v>
      </c>
      <c r="H159" t="s">
        <v>0</v>
      </c>
      <c r="I159" t="s">
        <v>24416</v>
      </c>
      <c r="J159" t="s">
        <v>24415</v>
      </c>
      <c r="K159" s="6" t="s">
        <v>24953</v>
      </c>
      <c r="L159" s="6" t="s">
        <v>24954</v>
      </c>
      <c r="M159">
        <v>3.1390030000000002</v>
      </c>
      <c r="N159">
        <v>101.68685499999999</v>
      </c>
      <c r="O159" s="5" t="s">
        <v>24724</v>
      </c>
    </row>
    <row r="160" spans="1:15" x14ac:dyDescent="0.25">
      <c r="A160" t="s">
        <v>492</v>
      </c>
      <c r="B160" t="s">
        <v>7770</v>
      </c>
      <c r="C160" t="s">
        <v>493</v>
      </c>
      <c r="D160" t="s">
        <v>493</v>
      </c>
      <c r="E160" t="s">
        <v>494</v>
      </c>
      <c r="F160" t="s">
        <v>21</v>
      </c>
      <c r="G160" t="s">
        <v>22</v>
      </c>
      <c r="H160" t="s">
        <v>12</v>
      </c>
      <c r="I160" t="s">
        <v>24241</v>
      </c>
      <c r="J160" t="s">
        <v>24240</v>
      </c>
      <c r="K160" s="6" t="s">
        <v>24827</v>
      </c>
      <c r="L160" s="6" t="s">
        <v>24828</v>
      </c>
      <c r="M160">
        <v>-12.78064</v>
      </c>
      <c r="N160">
        <v>45.232696400000002</v>
      </c>
      <c r="O160" s="5" t="s">
        <v>24725</v>
      </c>
    </row>
    <row r="161" spans="1:15" x14ac:dyDescent="0.25">
      <c r="A161" t="s">
        <v>495</v>
      </c>
      <c r="B161" t="s">
        <v>882</v>
      </c>
      <c r="C161" t="s">
        <v>496</v>
      </c>
      <c r="D161" t="s">
        <v>496</v>
      </c>
      <c r="E161" t="s">
        <v>497</v>
      </c>
      <c r="F161" t="s">
        <v>21</v>
      </c>
      <c r="G161" t="s">
        <v>22</v>
      </c>
      <c r="H161" t="s">
        <v>0</v>
      </c>
      <c r="I161" t="s">
        <v>24436</v>
      </c>
      <c r="J161" t="s">
        <v>24435</v>
      </c>
      <c r="K161" s="6" t="s">
        <v>24833</v>
      </c>
      <c r="L161" s="6" t="s">
        <v>24834</v>
      </c>
      <c r="M161">
        <v>-22.560880699999998</v>
      </c>
      <c r="N161">
        <v>17.065754900000002</v>
      </c>
      <c r="O161" s="5" t="s">
        <v>24726</v>
      </c>
    </row>
    <row r="162" spans="1:15" x14ac:dyDescent="0.25">
      <c r="A162" t="s">
        <v>498</v>
      </c>
      <c r="B162" t="s">
        <v>4816</v>
      </c>
      <c r="C162" t="s">
        <v>499</v>
      </c>
      <c r="D162" t="s">
        <v>499</v>
      </c>
      <c r="E162" t="s">
        <v>500</v>
      </c>
      <c r="F162" t="s">
        <v>50</v>
      </c>
      <c r="G162" t="s">
        <v>244</v>
      </c>
      <c r="H162" t="s">
        <v>12</v>
      </c>
      <c r="I162" t="s">
        <v>24349</v>
      </c>
      <c r="J162" t="s">
        <v>24348</v>
      </c>
      <c r="K162" s="6" t="s">
        <v>25019</v>
      </c>
      <c r="L162" s="6" t="s">
        <v>25020</v>
      </c>
      <c r="M162">
        <v>-22.273491199999999</v>
      </c>
      <c r="N162">
        <v>166.4480887</v>
      </c>
      <c r="O162" s="5" t="s">
        <v>24727</v>
      </c>
    </row>
    <row r="163" spans="1:15" x14ac:dyDescent="0.25">
      <c r="A163" t="s">
        <v>501</v>
      </c>
      <c r="B163" t="s">
        <v>888</v>
      </c>
      <c r="C163" t="s">
        <v>502</v>
      </c>
      <c r="D163" t="s">
        <v>502</v>
      </c>
      <c r="E163" t="s">
        <v>503</v>
      </c>
      <c r="F163" t="s">
        <v>21</v>
      </c>
      <c r="G163" t="s">
        <v>22</v>
      </c>
      <c r="H163" t="s">
        <v>0</v>
      </c>
      <c r="I163" t="s">
        <v>24275</v>
      </c>
      <c r="J163" t="s">
        <v>24274</v>
      </c>
      <c r="K163" s="6" t="s">
        <v>24864</v>
      </c>
      <c r="L163" s="6" t="s">
        <v>24865</v>
      </c>
      <c r="M163">
        <v>13.511596300000001</v>
      </c>
      <c r="N163">
        <v>2.1253853999999999</v>
      </c>
      <c r="O163" s="5" t="s">
        <v>24728</v>
      </c>
    </row>
    <row r="164" spans="1:15" x14ac:dyDescent="0.25">
      <c r="A164" t="s">
        <v>504</v>
      </c>
      <c r="B164" t="s">
        <v>4832</v>
      </c>
      <c r="C164" t="s">
        <v>505</v>
      </c>
      <c r="D164" t="s">
        <v>505</v>
      </c>
      <c r="E164" t="s">
        <v>359</v>
      </c>
      <c r="F164" t="s">
        <v>50</v>
      </c>
      <c r="G164" t="s">
        <v>64</v>
      </c>
      <c r="H164" t="s">
        <v>12</v>
      </c>
      <c r="I164" t="s">
        <v>24259</v>
      </c>
      <c r="J164" t="s">
        <v>24258</v>
      </c>
      <c r="K164" s="6" t="s">
        <v>24833</v>
      </c>
      <c r="L164" s="6" t="s">
        <v>24834</v>
      </c>
      <c r="M164">
        <v>-29.056393700000001</v>
      </c>
      <c r="N164">
        <v>167.959588</v>
      </c>
      <c r="O164" s="5" t="s">
        <v>24729</v>
      </c>
    </row>
    <row r="165" spans="1:15" x14ac:dyDescent="0.25">
      <c r="A165" t="s">
        <v>506</v>
      </c>
      <c r="B165" t="s">
        <v>890</v>
      </c>
      <c r="C165" t="s">
        <v>507</v>
      </c>
      <c r="D165" t="s">
        <v>507</v>
      </c>
      <c r="E165" t="s">
        <v>889</v>
      </c>
      <c r="F165" t="s">
        <v>21</v>
      </c>
      <c r="G165" t="s">
        <v>22</v>
      </c>
      <c r="H165" t="s">
        <v>0</v>
      </c>
      <c r="I165" t="s">
        <v>24442</v>
      </c>
      <c r="J165" t="s">
        <v>24441</v>
      </c>
      <c r="K165" s="6" t="s">
        <v>24955</v>
      </c>
      <c r="L165" s="6" t="s">
        <v>24956</v>
      </c>
      <c r="M165">
        <v>9.0764785000000003</v>
      </c>
      <c r="N165">
        <v>7.398574</v>
      </c>
      <c r="O165" s="5" t="s">
        <v>24730</v>
      </c>
    </row>
    <row r="166" spans="1:15" x14ac:dyDescent="0.25">
      <c r="A166" t="s">
        <v>509</v>
      </c>
      <c r="B166" t="s">
        <v>887</v>
      </c>
      <c r="C166" t="s">
        <v>510</v>
      </c>
      <c r="D166" t="s">
        <v>510</v>
      </c>
      <c r="E166" t="s">
        <v>511</v>
      </c>
      <c r="F166" t="s">
        <v>10</v>
      </c>
      <c r="G166" t="s">
        <v>11</v>
      </c>
      <c r="H166" t="s">
        <v>0</v>
      </c>
      <c r="I166" t="s">
        <v>24440</v>
      </c>
      <c r="J166" t="s">
        <v>24439</v>
      </c>
      <c r="K166" s="6" t="s">
        <v>24957</v>
      </c>
      <c r="L166" s="6" t="s">
        <v>24958</v>
      </c>
      <c r="M166">
        <v>12.114992600000001</v>
      </c>
      <c r="N166">
        <v>-86.236174399999996</v>
      </c>
      <c r="O166" s="5" t="s">
        <v>24731</v>
      </c>
    </row>
    <row r="167" spans="1:15" x14ac:dyDescent="0.25">
      <c r="A167" t="s">
        <v>512</v>
      </c>
      <c r="B167" t="s">
        <v>5014</v>
      </c>
      <c r="C167" t="s">
        <v>513</v>
      </c>
      <c r="D167" t="s">
        <v>513</v>
      </c>
      <c r="E167" t="s">
        <v>514</v>
      </c>
      <c r="F167" t="s">
        <v>50</v>
      </c>
      <c r="G167" t="s">
        <v>51</v>
      </c>
      <c r="H167" t="s">
        <v>12</v>
      </c>
      <c r="I167" t="s">
        <v>24317</v>
      </c>
      <c r="J167" t="s">
        <v>24316</v>
      </c>
      <c r="K167" s="6" t="s">
        <v>24833</v>
      </c>
      <c r="L167" s="6" t="s">
        <v>24834</v>
      </c>
      <c r="M167">
        <v>-19.055371099999999</v>
      </c>
      <c r="N167">
        <v>-169.9178709</v>
      </c>
      <c r="O167" s="5" t="s">
        <v>24732</v>
      </c>
    </row>
    <row r="168" spans="1:15" x14ac:dyDescent="0.25">
      <c r="A168" t="s">
        <v>515</v>
      </c>
      <c r="B168" t="s">
        <v>885</v>
      </c>
      <c r="C168" t="s">
        <v>516</v>
      </c>
      <c r="D168" t="s">
        <v>516</v>
      </c>
      <c r="E168" t="s">
        <v>517</v>
      </c>
      <c r="F168" t="s">
        <v>29</v>
      </c>
      <c r="G168" t="s">
        <v>68</v>
      </c>
      <c r="H168" t="s">
        <v>0</v>
      </c>
      <c r="I168" t="s">
        <v>24241</v>
      </c>
      <c r="J168" t="s">
        <v>24240</v>
      </c>
      <c r="K168" s="6" t="s">
        <v>24827</v>
      </c>
      <c r="L168" s="6" t="s">
        <v>24828</v>
      </c>
      <c r="M168">
        <v>52.367573399999998</v>
      </c>
      <c r="N168">
        <v>4.9041389000000004</v>
      </c>
      <c r="O168" s="5" t="s">
        <v>24733</v>
      </c>
    </row>
    <row r="169" spans="1:15" x14ac:dyDescent="0.25">
      <c r="A169" t="s">
        <v>518</v>
      </c>
      <c r="B169" t="s">
        <v>892</v>
      </c>
      <c r="C169" t="s">
        <v>519</v>
      </c>
      <c r="D169" t="s">
        <v>519</v>
      </c>
      <c r="E169" t="s">
        <v>520</v>
      </c>
      <c r="F169" t="s">
        <v>29</v>
      </c>
      <c r="G169" t="s">
        <v>30</v>
      </c>
      <c r="H169" t="s">
        <v>0</v>
      </c>
      <c r="I169" t="s">
        <v>24287</v>
      </c>
      <c r="J169" t="s">
        <v>24286</v>
      </c>
      <c r="K169" s="6" t="s">
        <v>24856</v>
      </c>
      <c r="L169" s="6" t="s">
        <v>24857</v>
      </c>
      <c r="M169">
        <v>59.913868800000003</v>
      </c>
      <c r="N169">
        <v>10.7522454</v>
      </c>
      <c r="O169" s="5" t="s">
        <v>24734</v>
      </c>
    </row>
    <row r="170" spans="1:15" x14ac:dyDescent="0.25">
      <c r="A170" t="s">
        <v>521</v>
      </c>
      <c r="B170" t="s">
        <v>884</v>
      </c>
      <c r="C170" t="s">
        <v>522</v>
      </c>
      <c r="D170" t="s">
        <v>522</v>
      </c>
      <c r="E170" t="s">
        <v>523</v>
      </c>
      <c r="F170" t="s">
        <v>16</v>
      </c>
      <c r="G170" t="s">
        <v>17</v>
      </c>
      <c r="H170" t="s">
        <v>0</v>
      </c>
      <c r="I170" t="s">
        <v>24438</v>
      </c>
      <c r="J170" t="s">
        <v>24437</v>
      </c>
      <c r="K170" s="6" t="s">
        <v>24950</v>
      </c>
      <c r="L170" s="6" t="s">
        <v>24951</v>
      </c>
      <c r="M170">
        <v>27.717245299999998</v>
      </c>
      <c r="N170">
        <v>85.323960499999998</v>
      </c>
      <c r="O170" s="5" t="s">
        <v>24735</v>
      </c>
    </row>
    <row r="171" spans="1:15" x14ac:dyDescent="0.25">
      <c r="A171" t="s">
        <v>524</v>
      </c>
      <c r="B171" t="s">
        <v>883</v>
      </c>
      <c r="C171" t="s">
        <v>525</v>
      </c>
      <c r="D171" t="s">
        <v>525</v>
      </c>
      <c r="E171" t="s">
        <v>526</v>
      </c>
      <c r="F171" t="s">
        <v>50</v>
      </c>
      <c r="G171" t="s">
        <v>257</v>
      </c>
      <c r="H171" t="s">
        <v>0</v>
      </c>
      <c r="I171" t="s">
        <v>24259</v>
      </c>
      <c r="J171" t="s">
        <v>24258</v>
      </c>
      <c r="K171" s="6" t="s">
        <v>24833</v>
      </c>
      <c r="L171" s="6" t="s">
        <v>24834</v>
      </c>
      <c r="M171">
        <v>-0.54668570000000005</v>
      </c>
      <c r="N171">
        <v>166.9210913</v>
      </c>
      <c r="O171" s="5" t="s">
        <v>24736</v>
      </c>
    </row>
    <row r="172" spans="1:15" x14ac:dyDescent="0.25">
      <c r="A172" t="s">
        <v>527</v>
      </c>
      <c r="B172" t="s">
        <v>886</v>
      </c>
      <c r="C172" t="s">
        <v>528</v>
      </c>
      <c r="D172" t="s">
        <v>528</v>
      </c>
      <c r="E172" t="s">
        <v>529</v>
      </c>
      <c r="F172" t="s">
        <v>50</v>
      </c>
      <c r="G172" t="s">
        <v>64</v>
      </c>
      <c r="H172" t="s">
        <v>0</v>
      </c>
      <c r="I172" t="s">
        <v>24317</v>
      </c>
      <c r="J172" t="s">
        <v>24316</v>
      </c>
      <c r="K172" s="6" t="s">
        <v>24833</v>
      </c>
      <c r="L172" s="6" t="s">
        <v>24834</v>
      </c>
      <c r="M172">
        <v>-41.292381399999996</v>
      </c>
      <c r="N172">
        <v>174.77874629999999</v>
      </c>
      <c r="O172" s="5" t="s">
        <v>24737</v>
      </c>
    </row>
    <row r="173" spans="1:15" x14ac:dyDescent="0.25">
      <c r="A173" t="s">
        <v>530</v>
      </c>
      <c r="B173" t="s">
        <v>893</v>
      </c>
      <c r="C173" t="s">
        <v>531</v>
      </c>
      <c r="D173" t="s">
        <v>531</v>
      </c>
      <c r="E173" t="s">
        <v>532</v>
      </c>
      <c r="F173" t="s">
        <v>16</v>
      </c>
      <c r="G173" t="s">
        <v>40</v>
      </c>
      <c r="H173" t="s">
        <v>0</v>
      </c>
      <c r="I173" t="s">
        <v>24446</v>
      </c>
      <c r="J173" t="s">
        <v>24445</v>
      </c>
      <c r="K173" s="6" t="s">
        <v>24959</v>
      </c>
      <c r="L173" s="6" t="s">
        <v>24960</v>
      </c>
      <c r="M173">
        <v>23.588030700000001</v>
      </c>
      <c r="N173">
        <v>58.382871700000003</v>
      </c>
      <c r="O173" s="5" t="s">
        <v>24738</v>
      </c>
    </row>
    <row r="174" spans="1:15" x14ac:dyDescent="0.25">
      <c r="A174" t="s">
        <v>533</v>
      </c>
      <c r="B174" t="s">
        <v>894</v>
      </c>
      <c r="C174" t="s">
        <v>534</v>
      </c>
      <c r="D174" t="s">
        <v>534</v>
      </c>
      <c r="E174" t="s">
        <v>535</v>
      </c>
      <c r="F174" t="s">
        <v>16</v>
      </c>
      <c r="G174" t="s">
        <v>17</v>
      </c>
      <c r="H174" t="s">
        <v>0</v>
      </c>
      <c r="I174" t="s">
        <v>24448</v>
      </c>
      <c r="J174" t="s">
        <v>24447</v>
      </c>
      <c r="K174" s="6" t="s">
        <v>24950</v>
      </c>
      <c r="L174" s="6" t="s">
        <v>24951</v>
      </c>
      <c r="M174">
        <v>33.684420199999998</v>
      </c>
      <c r="N174">
        <v>73.047884800000006</v>
      </c>
      <c r="O174" s="5" t="s">
        <v>24739</v>
      </c>
    </row>
    <row r="175" spans="1:15" x14ac:dyDescent="0.25">
      <c r="A175" t="s">
        <v>536</v>
      </c>
      <c r="B175" t="s">
        <v>898</v>
      </c>
      <c r="C175" t="s">
        <v>537</v>
      </c>
      <c r="D175" t="s">
        <v>537</v>
      </c>
      <c r="E175" t="s">
        <v>538</v>
      </c>
      <c r="F175" t="s">
        <v>10</v>
      </c>
      <c r="G175" t="s">
        <v>11</v>
      </c>
      <c r="H175" t="s">
        <v>0</v>
      </c>
      <c r="I175" t="s">
        <v>24450</v>
      </c>
      <c r="J175" t="s">
        <v>24449</v>
      </c>
      <c r="K175" s="6" t="s">
        <v>24961</v>
      </c>
      <c r="L175" s="6" t="s">
        <v>24962</v>
      </c>
      <c r="M175">
        <v>9.1196751000000003</v>
      </c>
      <c r="N175">
        <v>-79.290213300000005</v>
      </c>
      <c r="O175" s="5" t="s">
        <v>24740</v>
      </c>
    </row>
    <row r="176" spans="1:15" x14ac:dyDescent="0.25">
      <c r="A176" t="s">
        <v>539</v>
      </c>
      <c r="B176" t="s">
        <v>5382</v>
      </c>
      <c r="C176" t="s">
        <v>540</v>
      </c>
      <c r="D176" t="s">
        <v>540</v>
      </c>
      <c r="E176" t="s">
        <v>541</v>
      </c>
      <c r="F176" t="s">
        <v>50</v>
      </c>
      <c r="G176" t="s">
        <v>51</v>
      </c>
      <c r="H176" t="s">
        <v>12</v>
      </c>
      <c r="I176" t="s">
        <v>24317</v>
      </c>
      <c r="J176" t="s">
        <v>24316</v>
      </c>
      <c r="K176" s="6" t="s">
        <v>24833</v>
      </c>
      <c r="L176" s="6" t="s">
        <v>24834</v>
      </c>
      <c r="M176">
        <v>-25.066289699999999</v>
      </c>
      <c r="N176">
        <v>-130.10046360000001</v>
      </c>
      <c r="O176" s="5" t="s">
        <v>24741</v>
      </c>
    </row>
    <row r="177" spans="1:15" x14ac:dyDescent="0.25">
      <c r="A177" t="s">
        <v>542</v>
      </c>
      <c r="B177" t="s">
        <v>901</v>
      </c>
      <c r="C177" t="s">
        <v>543</v>
      </c>
      <c r="D177" t="s">
        <v>543</v>
      </c>
      <c r="E177" t="s">
        <v>544</v>
      </c>
      <c r="F177" t="s">
        <v>10</v>
      </c>
      <c r="G177" t="s">
        <v>11</v>
      </c>
      <c r="H177" t="s">
        <v>0</v>
      </c>
      <c r="I177" t="s">
        <v>24456</v>
      </c>
      <c r="J177" t="s">
        <v>24455</v>
      </c>
      <c r="K177" s="6" t="s">
        <v>24963</v>
      </c>
      <c r="L177" s="6" t="s">
        <v>24964</v>
      </c>
      <c r="M177">
        <v>-12.0463731</v>
      </c>
      <c r="N177">
        <v>-77.042754000000002</v>
      </c>
      <c r="O177" s="5" t="s">
        <v>24742</v>
      </c>
    </row>
    <row r="178" spans="1:15" x14ac:dyDescent="0.25">
      <c r="A178" t="s">
        <v>545</v>
      </c>
      <c r="B178" t="s">
        <v>902</v>
      </c>
      <c r="C178" t="s">
        <v>546</v>
      </c>
      <c r="D178" t="s">
        <v>546</v>
      </c>
      <c r="E178" t="s">
        <v>547</v>
      </c>
      <c r="F178" t="s">
        <v>16</v>
      </c>
      <c r="G178" t="s">
        <v>127</v>
      </c>
      <c r="H178" t="s">
        <v>0</v>
      </c>
      <c r="I178" t="s">
        <v>24458</v>
      </c>
      <c r="J178" t="s">
        <v>24457</v>
      </c>
      <c r="K178" s="6" t="s">
        <v>24872</v>
      </c>
      <c r="L178" s="6" t="s">
        <v>24873</v>
      </c>
      <c r="M178">
        <v>14.5995124</v>
      </c>
      <c r="N178">
        <v>120.98421949999999</v>
      </c>
      <c r="O178" s="5" t="s">
        <v>24743</v>
      </c>
    </row>
    <row r="179" spans="1:15" x14ac:dyDescent="0.25">
      <c r="A179" t="s">
        <v>548</v>
      </c>
      <c r="B179" t="s">
        <v>896</v>
      </c>
      <c r="C179" t="s">
        <v>549</v>
      </c>
      <c r="D179" t="s">
        <v>549</v>
      </c>
      <c r="E179" t="s">
        <v>961</v>
      </c>
      <c r="F179" t="s">
        <v>50</v>
      </c>
      <c r="G179" t="s">
        <v>257</v>
      </c>
      <c r="H179" t="s">
        <v>0</v>
      </c>
      <c r="I179" t="s">
        <v>24247</v>
      </c>
      <c r="J179" t="s">
        <v>24246</v>
      </c>
      <c r="K179" s="6" t="s">
        <v>24833</v>
      </c>
      <c r="L179" s="6" t="s">
        <v>24834</v>
      </c>
      <c r="M179">
        <v>7.4951157999999998</v>
      </c>
      <c r="N179">
        <v>134.6336896</v>
      </c>
      <c r="O179" s="5" t="s">
        <v>24744</v>
      </c>
    </row>
    <row r="180" spans="1:15" x14ac:dyDescent="0.25">
      <c r="A180" t="s">
        <v>551</v>
      </c>
      <c r="B180" t="s">
        <v>899</v>
      </c>
      <c r="C180" t="s">
        <v>552</v>
      </c>
      <c r="D180" t="s">
        <v>552</v>
      </c>
      <c r="E180" t="s">
        <v>553</v>
      </c>
      <c r="F180" t="s">
        <v>50</v>
      </c>
      <c r="G180" t="s">
        <v>244</v>
      </c>
      <c r="H180" t="s">
        <v>0</v>
      </c>
      <c r="I180" t="s">
        <v>24452</v>
      </c>
      <c r="J180" t="s">
        <v>24451</v>
      </c>
      <c r="K180" s="6" t="s">
        <v>24965</v>
      </c>
      <c r="L180" s="6" t="s">
        <v>24966</v>
      </c>
      <c r="M180">
        <v>-9.4438004000000006</v>
      </c>
      <c r="N180">
        <v>147.18026710000001</v>
      </c>
      <c r="O180" s="5" t="s">
        <v>24745</v>
      </c>
    </row>
    <row r="181" spans="1:15" x14ac:dyDescent="0.25">
      <c r="A181" t="s">
        <v>554</v>
      </c>
      <c r="B181" t="s">
        <v>903</v>
      </c>
      <c r="C181" t="s">
        <v>555</v>
      </c>
      <c r="D181" t="s">
        <v>555</v>
      </c>
      <c r="E181" t="s">
        <v>556</v>
      </c>
      <c r="F181" t="s">
        <v>29</v>
      </c>
      <c r="G181" t="s">
        <v>93</v>
      </c>
      <c r="H181" t="s">
        <v>0</v>
      </c>
      <c r="I181" t="s">
        <v>24460</v>
      </c>
      <c r="J181" t="s">
        <v>24459</v>
      </c>
      <c r="K181" s="6" t="s">
        <v>24967</v>
      </c>
      <c r="L181" s="6" t="s">
        <v>24968</v>
      </c>
      <c r="M181">
        <v>52.2296756</v>
      </c>
      <c r="N181">
        <v>21.012228700000001</v>
      </c>
      <c r="O181" s="5" t="s">
        <v>24746</v>
      </c>
    </row>
    <row r="182" spans="1:15" x14ac:dyDescent="0.25">
      <c r="A182" t="s">
        <v>557</v>
      </c>
      <c r="B182" t="s">
        <v>5383</v>
      </c>
      <c r="C182" t="s">
        <v>558</v>
      </c>
      <c r="D182" t="s">
        <v>558</v>
      </c>
      <c r="E182" t="s">
        <v>559</v>
      </c>
      <c r="F182" t="s">
        <v>10</v>
      </c>
      <c r="G182" t="s">
        <v>11</v>
      </c>
      <c r="H182" t="s">
        <v>12</v>
      </c>
      <c r="I182" t="s">
        <v>24247</v>
      </c>
      <c r="J182" t="s">
        <v>24246</v>
      </c>
      <c r="K182" s="6" t="s">
        <v>24833</v>
      </c>
      <c r="L182" s="6" t="s">
        <v>24834</v>
      </c>
      <c r="M182">
        <v>18.465539400000001</v>
      </c>
      <c r="N182">
        <v>-66.105735499999994</v>
      </c>
      <c r="O182" s="5" t="s">
        <v>24747</v>
      </c>
    </row>
    <row r="183" spans="1:15" x14ac:dyDescent="0.25">
      <c r="A183" t="s">
        <v>560</v>
      </c>
      <c r="B183" t="s">
        <v>848</v>
      </c>
      <c r="C183" t="s">
        <v>17009</v>
      </c>
      <c r="D183" t="s">
        <v>17009</v>
      </c>
      <c r="E183" t="s">
        <v>561</v>
      </c>
      <c r="F183" t="s">
        <v>16</v>
      </c>
      <c r="G183" t="s">
        <v>154</v>
      </c>
      <c r="H183" t="s">
        <v>0</v>
      </c>
      <c r="I183" t="s">
        <v>24444</v>
      </c>
      <c r="J183" t="s">
        <v>24443</v>
      </c>
      <c r="K183" s="6" t="s">
        <v>24927</v>
      </c>
      <c r="L183" s="6" t="s">
        <v>24969</v>
      </c>
      <c r="M183">
        <v>39.039219299999999</v>
      </c>
      <c r="N183">
        <v>125.76252409999999</v>
      </c>
      <c r="O183" s="5" t="s">
        <v>24748</v>
      </c>
    </row>
    <row r="184" spans="1:15" x14ac:dyDescent="0.25">
      <c r="A184" t="s">
        <v>562</v>
      </c>
      <c r="B184" t="s">
        <v>904</v>
      </c>
      <c r="C184" t="s">
        <v>563</v>
      </c>
      <c r="D184" t="s">
        <v>563</v>
      </c>
      <c r="E184" t="s">
        <v>564</v>
      </c>
      <c r="F184" t="s">
        <v>29</v>
      </c>
      <c r="G184" t="s">
        <v>34</v>
      </c>
      <c r="H184" t="s">
        <v>0</v>
      </c>
      <c r="I184" t="s">
        <v>24241</v>
      </c>
      <c r="J184" t="s">
        <v>24240</v>
      </c>
      <c r="K184" s="6" t="s">
        <v>24827</v>
      </c>
      <c r="L184" s="6" t="s">
        <v>24828</v>
      </c>
      <c r="M184">
        <v>38.722252400000002</v>
      </c>
      <c r="N184">
        <v>-9.1393366</v>
      </c>
      <c r="O184" s="5" t="s">
        <v>24749</v>
      </c>
    </row>
    <row r="185" spans="1:15" x14ac:dyDescent="0.25">
      <c r="A185" t="s">
        <v>565</v>
      </c>
      <c r="B185" t="s">
        <v>900</v>
      </c>
      <c r="C185" t="s">
        <v>566</v>
      </c>
      <c r="D185" t="s">
        <v>566</v>
      </c>
      <c r="E185" t="s">
        <v>567</v>
      </c>
      <c r="F185" t="s">
        <v>10</v>
      </c>
      <c r="G185" t="s">
        <v>11</v>
      </c>
      <c r="H185" t="s">
        <v>0</v>
      </c>
      <c r="I185" t="s">
        <v>24454</v>
      </c>
      <c r="J185" t="s">
        <v>24453</v>
      </c>
      <c r="K185" s="6" t="s">
        <v>24970</v>
      </c>
      <c r="L185" s="6" t="s">
        <v>24971</v>
      </c>
      <c r="M185">
        <v>-25.263739900000001</v>
      </c>
      <c r="N185">
        <v>-57.575926000000003</v>
      </c>
      <c r="O185" s="5" t="s">
        <v>24750</v>
      </c>
    </row>
    <row r="186" spans="1:15" x14ac:dyDescent="0.25">
      <c r="A186" t="s">
        <v>568</v>
      </c>
      <c r="B186" t="s">
        <v>897</v>
      </c>
      <c r="C186" t="s">
        <v>17012</v>
      </c>
      <c r="D186" t="s">
        <v>17012</v>
      </c>
      <c r="E186" t="s">
        <v>353</v>
      </c>
      <c r="F186" t="s">
        <v>16</v>
      </c>
      <c r="G186" t="s">
        <v>40</v>
      </c>
      <c r="H186" t="s">
        <v>0</v>
      </c>
      <c r="I186" t="s">
        <v>24387</v>
      </c>
      <c r="J186" t="s">
        <v>24386</v>
      </c>
      <c r="K186" s="6" t="s">
        <v>24919</v>
      </c>
      <c r="L186" s="6" t="s">
        <v>24920</v>
      </c>
      <c r="M186">
        <v>31.768319000000002</v>
      </c>
      <c r="N186">
        <v>35.213709999999999</v>
      </c>
      <c r="O186" s="5" t="s">
        <v>24751</v>
      </c>
    </row>
    <row r="187" spans="1:15" x14ac:dyDescent="0.25">
      <c r="A187" t="s">
        <v>569</v>
      </c>
      <c r="B187" t="s">
        <v>5137</v>
      </c>
      <c r="C187" t="s">
        <v>570</v>
      </c>
      <c r="D187" t="s">
        <v>570</v>
      </c>
      <c r="E187" t="s">
        <v>571</v>
      </c>
      <c r="F187" t="s">
        <v>50</v>
      </c>
      <c r="G187" t="s">
        <v>51</v>
      </c>
      <c r="H187" t="s">
        <v>12</v>
      </c>
      <c r="I187" t="s">
        <v>24349</v>
      </c>
      <c r="J187" t="s">
        <v>24348</v>
      </c>
      <c r="K187" s="6" t="s">
        <v>25019</v>
      </c>
      <c r="L187" s="6" t="s">
        <v>25020</v>
      </c>
      <c r="M187">
        <v>-17.532460799999999</v>
      </c>
      <c r="N187">
        <v>-149.56771509999999</v>
      </c>
      <c r="O187" s="5" t="s">
        <v>24752</v>
      </c>
    </row>
    <row r="188" spans="1:15" x14ac:dyDescent="0.25">
      <c r="A188" t="s">
        <v>572</v>
      </c>
      <c r="B188" t="s">
        <v>905</v>
      </c>
      <c r="C188" t="s">
        <v>573</v>
      </c>
      <c r="D188" t="s">
        <v>573</v>
      </c>
      <c r="E188" t="s">
        <v>574</v>
      </c>
      <c r="F188" t="s">
        <v>16</v>
      </c>
      <c r="G188" t="s">
        <v>40</v>
      </c>
      <c r="H188" t="s">
        <v>0</v>
      </c>
      <c r="I188" t="s">
        <v>24462</v>
      </c>
      <c r="J188" t="s">
        <v>24461</v>
      </c>
      <c r="K188" s="6" t="s">
        <v>24972</v>
      </c>
      <c r="L188" s="6" t="s">
        <v>24973</v>
      </c>
      <c r="M188">
        <v>25.285447300000001</v>
      </c>
      <c r="N188">
        <v>51.531039800000002</v>
      </c>
      <c r="O188" s="5" t="s">
        <v>24753</v>
      </c>
    </row>
    <row r="189" spans="1:15" x14ac:dyDescent="0.25">
      <c r="A189" t="s">
        <v>575</v>
      </c>
      <c r="B189" t="s">
        <v>5574</v>
      </c>
      <c r="C189" t="s">
        <v>576</v>
      </c>
      <c r="D189" t="s">
        <v>576</v>
      </c>
      <c r="E189" t="s">
        <v>577</v>
      </c>
      <c r="F189" t="s">
        <v>21</v>
      </c>
      <c r="G189" t="s">
        <v>22</v>
      </c>
      <c r="H189" t="s">
        <v>12</v>
      </c>
      <c r="I189" t="s">
        <v>24241</v>
      </c>
      <c r="J189" t="s">
        <v>24240</v>
      </c>
      <c r="K189" s="6" t="s">
        <v>24827</v>
      </c>
      <c r="L189" s="6" t="s">
        <v>24828</v>
      </c>
      <c r="M189">
        <v>-20.890659599999999</v>
      </c>
      <c r="N189">
        <v>55.455053599999999</v>
      </c>
      <c r="O189" s="5" t="s">
        <v>24754</v>
      </c>
    </row>
    <row r="190" spans="1:15" x14ac:dyDescent="0.25">
      <c r="A190" t="s">
        <v>578</v>
      </c>
      <c r="B190" t="s">
        <v>907</v>
      </c>
      <c r="C190" t="s">
        <v>579</v>
      </c>
      <c r="D190" t="s">
        <v>579</v>
      </c>
      <c r="E190" t="s">
        <v>580</v>
      </c>
      <c r="F190" t="s">
        <v>29</v>
      </c>
      <c r="G190" t="s">
        <v>93</v>
      </c>
      <c r="H190" t="s">
        <v>0</v>
      </c>
      <c r="I190" t="s">
        <v>24464</v>
      </c>
      <c r="J190" t="s">
        <v>24463</v>
      </c>
      <c r="K190" s="6" t="s">
        <v>24974</v>
      </c>
      <c r="L190" s="6" t="s">
        <v>24975</v>
      </c>
      <c r="M190">
        <v>44.426767400000003</v>
      </c>
      <c r="N190">
        <v>26.1025384</v>
      </c>
      <c r="O190" s="5" t="s">
        <v>24755</v>
      </c>
    </row>
    <row r="191" spans="1:15" x14ac:dyDescent="0.25">
      <c r="A191" t="s">
        <v>581</v>
      </c>
      <c r="B191" t="s">
        <v>908</v>
      </c>
      <c r="C191" t="s">
        <v>582</v>
      </c>
      <c r="D191" t="s">
        <v>24559</v>
      </c>
      <c r="E191" t="s">
        <v>583</v>
      </c>
      <c r="F191" t="s">
        <v>29</v>
      </c>
      <c r="G191" t="s">
        <v>93</v>
      </c>
      <c r="H191" t="s">
        <v>0</v>
      </c>
      <c r="I191" t="s">
        <v>24466</v>
      </c>
      <c r="J191" t="s">
        <v>24465</v>
      </c>
      <c r="K191" s="6" t="s">
        <v>24976</v>
      </c>
      <c r="L191" s="6" t="s">
        <v>24977</v>
      </c>
      <c r="M191">
        <v>55.755825999999999</v>
      </c>
      <c r="N191">
        <v>37.6173</v>
      </c>
      <c r="O191" s="5" t="s">
        <v>24756</v>
      </c>
    </row>
    <row r="192" spans="1:15" x14ac:dyDescent="0.25">
      <c r="A192" t="s">
        <v>584</v>
      </c>
      <c r="B192" t="s">
        <v>909</v>
      </c>
      <c r="C192" t="s">
        <v>585</v>
      </c>
      <c r="D192" t="s">
        <v>585</v>
      </c>
      <c r="E192" t="s">
        <v>586</v>
      </c>
      <c r="F192" t="s">
        <v>21</v>
      </c>
      <c r="G192" t="s">
        <v>22</v>
      </c>
      <c r="H192" t="s">
        <v>0</v>
      </c>
      <c r="I192" t="s">
        <v>24468</v>
      </c>
      <c r="J192" t="s">
        <v>24467</v>
      </c>
      <c r="K192" s="6" t="s">
        <v>24978</v>
      </c>
      <c r="L192" s="6" t="s">
        <v>24979</v>
      </c>
      <c r="M192">
        <v>-1.9440727</v>
      </c>
      <c r="N192">
        <v>30.061885100000001</v>
      </c>
      <c r="O192" s="5" t="s">
        <v>24757</v>
      </c>
    </row>
    <row r="193" spans="1:15" x14ac:dyDescent="0.25">
      <c r="A193" t="s">
        <v>587</v>
      </c>
      <c r="B193" t="s">
        <v>916</v>
      </c>
      <c r="C193" t="s">
        <v>588</v>
      </c>
      <c r="D193" t="s">
        <v>588</v>
      </c>
      <c r="E193" t="s">
        <v>589</v>
      </c>
      <c r="F193" t="s">
        <v>16</v>
      </c>
      <c r="G193" t="s">
        <v>40</v>
      </c>
      <c r="H193" t="s">
        <v>0</v>
      </c>
      <c r="I193" t="s">
        <v>24474</v>
      </c>
      <c r="J193" t="s">
        <v>24473</v>
      </c>
      <c r="K193" s="6" t="s">
        <v>24980</v>
      </c>
      <c r="L193" s="6" t="s">
        <v>24981</v>
      </c>
      <c r="M193">
        <v>24.7135517</v>
      </c>
      <c r="N193">
        <v>46.675295699999999</v>
      </c>
      <c r="O193" s="5" t="s">
        <v>24758</v>
      </c>
    </row>
    <row r="194" spans="1:15" x14ac:dyDescent="0.25">
      <c r="A194" t="s">
        <v>590</v>
      </c>
      <c r="B194" t="s">
        <v>931</v>
      </c>
      <c r="C194" t="s">
        <v>591</v>
      </c>
      <c r="D194" t="s">
        <v>591</v>
      </c>
      <c r="E194" t="s">
        <v>592</v>
      </c>
      <c r="F194" t="s">
        <v>21</v>
      </c>
      <c r="G194" t="s">
        <v>216</v>
      </c>
      <c r="H194" t="s">
        <v>0</v>
      </c>
      <c r="I194" t="s">
        <v>24496</v>
      </c>
      <c r="J194" t="s">
        <v>24495</v>
      </c>
      <c r="K194" s="6" t="s">
        <v>24882</v>
      </c>
      <c r="L194" s="6" t="s">
        <v>24883</v>
      </c>
      <c r="M194">
        <v>15.5006544</v>
      </c>
      <c r="N194">
        <v>32.559899399999999</v>
      </c>
      <c r="O194" s="5" t="s">
        <v>24759</v>
      </c>
    </row>
    <row r="195" spans="1:15" x14ac:dyDescent="0.25">
      <c r="A195" t="s">
        <v>593</v>
      </c>
      <c r="B195" t="s">
        <v>917</v>
      </c>
      <c r="C195" t="s">
        <v>594</v>
      </c>
      <c r="D195" t="s">
        <v>594</v>
      </c>
      <c r="E195" t="s">
        <v>595</v>
      </c>
      <c r="F195" t="s">
        <v>21</v>
      </c>
      <c r="G195" t="s">
        <v>22</v>
      </c>
      <c r="H195" t="s">
        <v>0</v>
      </c>
      <c r="I195" t="s">
        <v>24275</v>
      </c>
      <c r="J195" t="s">
        <v>24274</v>
      </c>
      <c r="K195" s="6" t="s">
        <v>24864</v>
      </c>
      <c r="L195" s="6" t="s">
        <v>24865</v>
      </c>
      <c r="M195">
        <v>14.716677000000001</v>
      </c>
      <c r="N195">
        <v>-17.467686100000002</v>
      </c>
      <c r="O195" s="5" t="s">
        <v>24760</v>
      </c>
    </row>
    <row r="196" spans="1:15" x14ac:dyDescent="0.25">
      <c r="A196" t="s">
        <v>596</v>
      </c>
      <c r="B196" t="s">
        <v>921</v>
      </c>
      <c r="C196" t="s">
        <v>597</v>
      </c>
      <c r="D196" t="s">
        <v>597</v>
      </c>
      <c r="E196" t="s">
        <v>597</v>
      </c>
      <c r="F196" t="s">
        <v>16</v>
      </c>
      <c r="G196" t="s">
        <v>127</v>
      </c>
      <c r="H196" t="s">
        <v>0</v>
      </c>
      <c r="I196" t="s">
        <v>24482</v>
      </c>
      <c r="J196" t="s">
        <v>24481</v>
      </c>
      <c r="K196" s="6" t="s">
        <v>24833</v>
      </c>
      <c r="L196" s="6" t="s">
        <v>24834</v>
      </c>
      <c r="M196">
        <v>1.3520829999999999</v>
      </c>
      <c r="N196">
        <v>103.819836</v>
      </c>
      <c r="O196" s="5" t="s">
        <v>24761</v>
      </c>
    </row>
    <row r="197" spans="1:15" x14ac:dyDescent="0.25">
      <c r="A197" t="s">
        <v>598</v>
      </c>
      <c r="B197" t="s">
        <v>2829</v>
      </c>
      <c r="C197" t="s">
        <v>599</v>
      </c>
      <c r="D197" t="s">
        <v>599</v>
      </c>
      <c r="E197" t="s">
        <v>600</v>
      </c>
      <c r="F197" t="s">
        <v>10</v>
      </c>
      <c r="G197" t="s">
        <v>11</v>
      </c>
      <c r="H197" t="s">
        <v>12</v>
      </c>
      <c r="I197" t="s">
        <v>24361</v>
      </c>
      <c r="J197" t="s">
        <v>24360</v>
      </c>
      <c r="K197" s="6" t="s">
        <v>24882</v>
      </c>
      <c r="L197" s="6" t="s">
        <v>24883</v>
      </c>
      <c r="M197">
        <v>-54.283250199999998</v>
      </c>
      <c r="N197">
        <v>-36.493735000000001</v>
      </c>
      <c r="O197" s="5" t="s">
        <v>24762</v>
      </c>
    </row>
    <row r="198" spans="1:15" x14ac:dyDescent="0.25">
      <c r="A198" t="s">
        <v>601</v>
      </c>
      <c r="B198" t="s">
        <v>6018</v>
      </c>
      <c r="C198" t="s">
        <v>602</v>
      </c>
      <c r="D198" t="s">
        <v>6019</v>
      </c>
      <c r="E198" t="s">
        <v>603</v>
      </c>
      <c r="F198" t="s">
        <v>21</v>
      </c>
      <c r="G198" t="s">
        <v>22</v>
      </c>
      <c r="H198" t="s">
        <v>12</v>
      </c>
      <c r="I198" t="s">
        <v>24553</v>
      </c>
      <c r="J198" t="s">
        <v>24554</v>
      </c>
      <c r="K198" s="6" t="s">
        <v>24882</v>
      </c>
      <c r="L198" s="6" t="s">
        <v>24883</v>
      </c>
      <c r="M198">
        <v>-15.928634300000001</v>
      </c>
      <c r="N198">
        <v>-5.7151749000000001</v>
      </c>
      <c r="O198" s="5" t="s">
        <v>24763</v>
      </c>
    </row>
    <row r="199" spans="1:15" x14ac:dyDescent="0.25">
      <c r="A199" t="s">
        <v>604</v>
      </c>
      <c r="B199" t="s">
        <v>6403</v>
      </c>
      <c r="C199" t="s">
        <v>605</v>
      </c>
      <c r="D199" t="s">
        <v>605</v>
      </c>
      <c r="E199" t="s">
        <v>606</v>
      </c>
      <c r="F199" t="s">
        <v>29</v>
      </c>
      <c r="G199" t="s">
        <v>30</v>
      </c>
      <c r="H199" t="s">
        <v>12</v>
      </c>
      <c r="I199" t="s">
        <v>24287</v>
      </c>
      <c r="J199" t="s">
        <v>24286</v>
      </c>
      <c r="K199" s="6" t="s">
        <v>24856</v>
      </c>
      <c r="L199" s="6" t="s">
        <v>24857</v>
      </c>
      <c r="M199">
        <v>78.223172199999993</v>
      </c>
      <c r="N199">
        <v>15.626723</v>
      </c>
      <c r="O199" s="5" t="s">
        <v>24764</v>
      </c>
    </row>
    <row r="200" spans="1:15" x14ac:dyDescent="0.25">
      <c r="A200" t="s">
        <v>607</v>
      </c>
      <c r="B200" t="s">
        <v>924</v>
      </c>
      <c r="C200" t="s">
        <v>608</v>
      </c>
      <c r="D200" t="s">
        <v>608</v>
      </c>
      <c r="E200" t="s">
        <v>609</v>
      </c>
      <c r="F200" t="s">
        <v>50</v>
      </c>
      <c r="G200" t="s">
        <v>244</v>
      </c>
      <c r="H200" t="s">
        <v>0</v>
      </c>
      <c r="I200" t="s">
        <v>24484</v>
      </c>
      <c r="J200" t="s">
        <v>24483</v>
      </c>
      <c r="K200" s="6" t="s">
        <v>24833</v>
      </c>
      <c r="L200" s="6" t="s">
        <v>24834</v>
      </c>
      <c r="M200">
        <v>-9.4456381</v>
      </c>
      <c r="N200">
        <v>159.97289989999999</v>
      </c>
      <c r="O200" s="5" t="s">
        <v>24765</v>
      </c>
    </row>
    <row r="201" spans="1:15" x14ac:dyDescent="0.25">
      <c r="A201" t="s">
        <v>610</v>
      </c>
      <c r="B201" t="s">
        <v>920</v>
      </c>
      <c r="C201" t="s">
        <v>611</v>
      </c>
      <c r="D201" t="s">
        <v>611</v>
      </c>
      <c r="E201" t="s">
        <v>612</v>
      </c>
      <c r="F201" t="s">
        <v>21</v>
      </c>
      <c r="G201" t="s">
        <v>22</v>
      </c>
      <c r="H201" t="s">
        <v>0</v>
      </c>
      <c r="I201" t="s">
        <v>24480</v>
      </c>
      <c r="J201" t="s">
        <v>24479</v>
      </c>
      <c r="K201" s="6" t="s">
        <v>24982</v>
      </c>
      <c r="L201" s="6" t="s">
        <v>24983</v>
      </c>
      <c r="M201">
        <v>8.4656765000000007</v>
      </c>
      <c r="N201">
        <v>-13.2317225</v>
      </c>
      <c r="O201" s="5" t="s">
        <v>24766</v>
      </c>
    </row>
    <row r="202" spans="1:15" x14ac:dyDescent="0.25">
      <c r="A202" t="s">
        <v>613</v>
      </c>
      <c r="B202" t="s">
        <v>809</v>
      </c>
      <c r="C202" t="s">
        <v>614</v>
      </c>
      <c r="D202" t="s">
        <v>614</v>
      </c>
      <c r="E202" t="s">
        <v>615</v>
      </c>
      <c r="F202" t="s">
        <v>10</v>
      </c>
      <c r="G202" t="s">
        <v>11</v>
      </c>
      <c r="H202" t="s">
        <v>0</v>
      </c>
      <c r="I202" t="s">
        <v>24339</v>
      </c>
      <c r="J202" t="s">
        <v>24338</v>
      </c>
      <c r="K202" s="6" t="s">
        <v>24833</v>
      </c>
      <c r="L202" s="6" t="s">
        <v>24834</v>
      </c>
      <c r="M202">
        <v>13.794185000000001</v>
      </c>
      <c r="N202">
        <v>-88.896529999999998</v>
      </c>
      <c r="O202" s="5" t="s">
        <v>24767</v>
      </c>
    </row>
    <row r="203" spans="1:15" x14ac:dyDescent="0.25">
      <c r="A203" t="s">
        <v>616</v>
      </c>
      <c r="B203" t="s">
        <v>914</v>
      </c>
      <c r="C203" t="s">
        <v>617</v>
      </c>
      <c r="D203" t="s">
        <v>617</v>
      </c>
      <c r="E203" t="s">
        <v>617</v>
      </c>
      <c r="F203" t="s">
        <v>29</v>
      </c>
      <c r="G203" t="s">
        <v>34</v>
      </c>
      <c r="H203" t="s">
        <v>0</v>
      </c>
      <c r="I203" t="s">
        <v>24241</v>
      </c>
      <c r="J203" t="s">
        <v>24240</v>
      </c>
      <c r="K203" s="6" t="s">
        <v>24827</v>
      </c>
      <c r="L203" s="6" t="s">
        <v>24828</v>
      </c>
      <c r="M203">
        <v>43.935590699999999</v>
      </c>
      <c r="N203">
        <v>12.447280599999999</v>
      </c>
      <c r="O203" s="5" t="s">
        <v>24768</v>
      </c>
    </row>
    <row r="204" spans="1:15" x14ac:dyDescent="0.25">
      <c r="A204" t="s">
        <v>618</v>
      </c>
      <c r="B204" t="s">
        <v>925</v>
      </c>
      <c r="C204" t="s">
        <v>619</v>
      </c>
      <c r="D204" t="s">
        <v>619</v>
      </c>
      <c r="E204" t="s">
        <v>620</v>
      </c>
      <c r="F204" t="s">
        <v>21</v>
      </c>
      <c r="G204" t="s">
        <v>22</v>
      </c>
      <c r="H204" t="s">
        <v>0</v>
      </c>
      <c r="I204" t="s">
        <v>24486</v>
      </c>
      <c r="J204" t="s">
        <v>24485</v>
      </c>
      <c r="K204" s="6" t="s">
        <v>24923</v>
      </c>
      <c r="L204" s="6" t="s">
        <v>24924</v>
      </c>
      <c r="M204">
        <v>2.0469343000000002</v>
      </c>
      <c r="N204">
        <v>45.318162299999997</v>
      </c>
      <c r="O204" s="5" t="s">
        <v>24769</v>
      </c>
    </row>
    <row r="205" spans="1:15" x14ac:dyDescent="0.25">
      <c r="A205" t="s">
        <v>621</v>
      </c>
      <c r="B205" t="s">
        <v>5381</v>
      </c>
      <c r="C205" t="s">
        <v>622</v>
      </c>
      <c r="D205" t="s">
        <v>622</v>
      </c>
      <c r="E205" t="s">
        <v>623</v>
      </c>
      <c r="F205" t="s">
        <v>10</v>
      </c>
      <c r="G205" t="s">
        <v>115</v>
      </c>
      <c r="H205" t="s">
        <v>12</v>
      </c>
      <c r="I205" t="s">
        <v>24241</v>
      </c>
      <c r="J205" t="s">
        <v>24240</v>
      </c>
      <c r="K205" s="6" t="s">
        <v>24827</v>
      </c>
      <c r="L205" s="6" t="s">
        <v>24828</v>
      </c>
      <c r="M205">
        <v>46.7758459</v>
      </c>
      <c r="N205">
        <v>-56.180636300000003</v>
      </c>
      <c r="O205" s="5" t="s">
        <v>24770</v>
      </c>
    </row>
    <row r="206" spans="1:15" x14ac:dyDescent="0.25">
      <c r="A206" t="s">
        <v>624</v>
      </c>
      <c r="B206" t="s">
        <v>918</v>
      </c>
      <c r="C206" t="s">
        <v>625</v>
      </c>
      <c r="D206" t="s">
        <v>625</v>
      </c>
      <c r="E206" t="s">
        <v>626</v>
      </c>
      <c r="F206" t="s">
        <v>29</v>
      </c>
      <c r="G206" t="s">
        <v>34</v>
      </c>
      <c r="H206" t="s">
        <v>0</v>
      </c>
      <c r="I206" t="s">
        <v>24476</v>
      </c>
      <c r="J206" t="s">
        <v>24475</v>
      </c>
      <c r="K206" s="6" t="s">
        <v>24984</v>
      </c>
      <c r="L206" s="6" t="s">
        <v>24985</v>
      </c>
      <c r="M206">
        <v>44.812544899999999</v>
      </c>
      <c r="N206">
        <v>20.46123</v>
      </c>
      <c r="O206" s="5" t="s">
        <v>24771</v>
      </c>
    </row>
    <row r="207" spans="1:15" x14ac:dyDescent="0.25">
      <c r="A207" t="s">
        <v>627</v>
      </c>
      <c r="B207" t="s">
        <v>928</v>
      </c>
      <c r="C207" t="s">
        <v>628</v>
      </c>
      <c r="D207" t="s">
        <v>628</v>
      </c>
      <c r="E207" t="s">
        <v>927</v>
      </c>
      <c r="F207" t="s">
        <v>21</v>
      </c>
      <c r="G207" t="s">
        <v>22</v>
      </c>
      <c r="H207" t="s">
        <v>0</v>
      </c>
      <c r="I207" t="s">
        <v>24492</v>
      </c>
      <c r="J207" t="s">
        <v>24491</v>
      </c>
      <c r="K207" s="6" t="s">
        <v>24882</v>
      </c>
      <c r="L207" s="6" t="s">
        <v>24883</v>
      </c>
      <c r="M207">
        <v>4.8593630000000001</v>
      </c>
      <c r="N207">
        <v>31.571249999999999</v>
      </c>
      <c r="O207" s="5" t="s">
        <v>24772</v>
      </c>
    </row>
    <row r="208" spans="1:15" x14ac:dyDescent="0.25">
      <c r="A208" t="s">
        <v>629</v>
      </c>
      <c r="B208" t="s">
        <v>915</v>
      </c>
      <c r="C208" t="s">
        <v>630</v>
      </c>
      <c r="D208" t="s">
        <v>630</v>
      </c>
      <c r="E208" t="s">
        <v>631</v>
      </c>
      <c r="F208" t="s">
        <v>21</v>
      </c>
      <c r="G208" t="s">
        <v>22</v>
      </c>
      <c r="H208" t="s">
        <v>0</v>
      </c>
      <c r="I208" t="s">
        <v>24472</v>
      </c>
      <c r="J208" t="s">
        <v>24471</v>
      </c>
      <c r="K208" s="6" t="s">
        <v>25021</v>
      </c>
      <c r="L208" s="6" t="s">
        <v>25022</v>
      </c>
      <c r="M208">
        <v>0.18636</v>
      </c>
      <c r="N208">
        <v>6.6130810000000002</v>
      </c>
      <c r="O208" s="5" t="s">
        <v>24773</v>
      </c>
    </row>
    <row r="209" spans="1:15" x14ac:dyDescent="0.25">
      <c r="A209" t="s">
        <v>632</v>
      </c>
      <c r="B209" t="s">
        <v>932</v>
      </c>
      <c r="C209" t="s">
        <v>633</v>
      </c>
      <c r="D209" t="s">
        <v>633</v>
      </c>
      <c r="E209" t="s">
        <v>634</v>
      </c>
      <c r="F209" t="s">
        <v>10</v>
      </c>
      <c r="G209" t="s">
        <v>11</v>
      </c>
      <c r="H209" t="s">
        <v>0</v>
      </c>
      <c r="I209" t="s">
        <v>24498</v>
      </c>
      <c r="J209" t="s">
        <v>24497</v>
      </c>
      <c r="K209" s="6" t="s">
        <v>24833</v>
      </c>
      <c r="L209" s="6" t="s">
        <v>24834</v>
      </c>
      <c r="M209">
        <v>5.8520355000000004</v>
      </c>
      <c r="N209">
        <v>-55.203827799999999</v>
      </c>
      <c r="O209" s="5" t="s">
        <v>24774</v>
      </c>
    </row>
    <row r="210" spans="1:15" x14ac:dyDescent="0.25">
      <c r="A210" t="s">
        <v>635</v>
      </c>
      <c r="B210" t="s">
        <v>922</v>
      </c>
      <c r="C210" t="s">
        <v>636</v>
      </c>
      <c r="D210" t="s">
        <v>636</v>
      </c>
      <c r="E210" t="s">
        <v>637</v>
      </c>
      <c r="F210" t="s">
        <v>29</v>
      </c>
      <c r="G210" t="s">
        <v>93</v>
      </c>
      <c r="H210" t="s">
        <v>0</v>
      </c>
      <c r="I210" t="s">
        <v>24241</v>
      </c>
      <c r="J210" t="s">
        <v>24240</v>
      </c>
      <c r="K210" s="6" t="s">
        <v>24827</v>
      </c>
      <c r="L210" s="6" t="s">
        <v>24828</v>
      </c>
      <c r="M210">
        <v>48.148596499999996</v>
      </c>
      <c r="N210">
        <v>17.107747700000001</v>
      </c>
      <c r="O210" s="5" t="s">
        <v>24775</v>
      </c>
    </row>
    <row r="211" spans="1:15" x14ac:dyDescent="0.25">
      <c r="A211" t="s">
        <v>638</v>
      </c>
      <c r="B211" t="s">
        <v>923</v>
      </c>
      <c r="C211" t="s">
        <v>639</v>
      </c>
      <c r="D211" t="s">
        <v>639</v>
      </c>
      <c r="E211" t="s">
        <v>640</v>
      </c>
      <c r="F211" t="s">
        <v>29</v>
      </c>
      <c r="G211" t="s">
        <v>34</v>
      </c>
      <c r="H211" t="s">
        <v>0</v>
      </c>
      <c r="I211" t="s">
        <v>24241</v>
      </c>
      <c r="J211" t="s">
        <v>24240</v>
      </c>
      <c r="K211" s="6" t="s">
        <v>24827</v>
      </c>
      <c r="L211" s="6" t="s">
        <v>24828</v>
      </c>
      <c r="M211">
        <v>46.056946500000002</v>
      </c>
      <c r="N211">
        <v>14.505751500000001</v>
      </c>
      <c r="O211" s="5" t="s">
        <v>24776</v>
      </c>
    </row>
    <row r="212" spans="1:15" x14ac:dyDescent="0.25">
      <c r="A212" t="s">
        <v>641</v>
      </c>
      <c r="B212" t="s">
        <v>933</v>
      </c>
      <c r="C212" t="s">
        <v>642</v>
      </c>
      <c r="D212" t="s">
        <v>642</v>
      </c>
      <c r="E212" t="s">
        <v>643</v>
      </c>
      <c r="F212" t="s">
        <v>29</v>
      </c>
      <c r="G212" t="s">
        <v>30</v>
      </c>
      <c r="H212" t="s">
        <v>0</v>
      </c>
      <c r="I212" t="s">
        <v>24502</v>
      </c>
      <c r="J212" t="s">
        <v>24501</v>
      </c>
      <c r="K212" s="6" t="s">
        <v>24856</v>
      </c>
      <c r="L212" s="6" t="s">
        <v>24857</v>
      </c>
      <c r="M212">
        <v>59.329323500000001</v>
      </c>
      <c r="N212">
        <v>18.068580799999999</v>
      </c>
      <c r="O212" s="5" t="s">
        <v>24777</v>
      </c>
    </row>
    <row r="213" spans="1:15" x14ac:dyDescent="0.25">
      <c r="A213" t="s">
        <v>644</v>
      </c>
      <c r="B213" t="s">
        <v>813</v>
      </c>
      <c r="C213" t="s">
        <v>645</v>
      </c>
      <c r="D213" t="s">
        <v>645</v>
      </c>
      <c r="E213" t="s">
        <v>646</v>
      </c>
      <c r="F213" t="s">
        <v>21</v>
      </c>
      <c r="G213" t="s">
        <v>22</v>
      </c>
      <c r="H213" t="s">
        <v>0</v>
      </c>
      <c r="I213" t="s">
        <v>24500</v>
      </c>
      <c r="J213" t="s">
        <v>24499</v>
      </c>
      <c r="K213" s="6" t="s">
        <v>24829</v>
      </c>
      <c r="L213" s="6" t="s">
        <v>24830</v>
      </c>
      <c r="M213">
        <v>-26.305448200000001</v>
      </c>
      <c r="N213">
        <v>31.136671499999999</v>
      </c>
      <c r="O213" s="5" t="s">
        <v>24778</v>
      </c>
    </row>
    <row r="214" spans="1:15" x14ac:dyDescent="0.25">
      <c r="A214" t="s">
        <v>647</v>
      </c>
      <c r="B214" t="s">
        <v>6543</v>
      </c>
      <c r="C214" t="s">
        <v>648</v>
      </c>
      <c r="D214" t="s">
        <v>648</v>
      </c>
      <c r="E214" t="s">
        <v>649</v>
      </c>
      <c r="F214" t="s">
        <v>10</v>
      </c>
      <c r="G214" t="s">
        <v>11</v>
      </c>
      <c r="H214" t="s">
        <v>12</v>
      </c>
      <c r="I214" t="s">
        <v>24325</v>
      </c>
      <c r="J214" t="s">
        <v>24324</v>
      </c>
      <c r="K214" s="6" t="s">
        <v>24821</v>
      </c>
      <c r="L214" s="6" t="s">
        <v>24822</v>
      </c>
      <c r="M214">
        <v>18.029583899999999</v>
      </c>
      <c r="N214">
        <v>-63.0471371</v>
      </c>
      <c r="O214" s="5" t="s">
        <v>24779</v>
      </c>
    </row>
    <row r="215" spans="1:15" x14ac:dyDescent="0.25">
      <c r="A215" t="s">
        <v>650</v>
      </c>
      <c r="B215" t="s">
        <v>919</v>
      </c>
      <c r="C215" t="s">
        <v>651</v>
      </c>
      <c r="D215" t="s">
        <v>651</v>
      </c>
      <c r="E215" t="s">
        <v>312</v>
      </c>
      <c r="F215" t="s">
        <v>21</v>
      </c>
      <c r="G215" t="s">
        <v>22</v>
      </c>
      <c r="H215" t="s">
        <v>0</v>
      </c>
      <c r="I215" t="s">
        <v>24478</v>
      </c>
      <c r="J215" t="s">
        <v>24477</v>
      </c>
      <c r="K215" s="6" t="s">
        <v>24950</v>
      </c>
      <c r="L215" s="6" t="s">
        <v>24951</v>
      </c>
      <c r="M215">
        <v>-4.6191430000000002</v>
      </c>
      <c r="N215">
        <v>55.4513149</v>
      </c>
      <c r="O215" s="5" t="s">
        <v>24780</v>
      </c>
    </row>
    <row r="216" spans="1:15" x14ac:dyDescent="0.25">
      <c r="A216" t="s">
        <v>652</v>
      </c>
      <c r="B216" t="s">
        <v>935</v>
      </c>
      <c r="C216" t="s">
        <v>653</v>
      </c>
      <c r="D216" t="s">
        <v>653</v>
      </c>
      <c r="E216" t="s">
        <v>654</v>
      </c>
      <c r="F216" t="s">
        <v>16</v>
      </c>
      <c r="G216" t="s">
        <v>40</v>
      </c>
      <c r="H216" t="s">
        <v>0</v>
      </c>
      <c r="I216" t="s">
        <v>24504</v>
      </c>
      <c r="J216" t="s">
        <v>24503</v>
      </c>
      <c r="K216" s="6" t="s">
        <v>24986</v>
      </c>
      <c r="L216" s="6" t="s">
        <v>24987</v>
      </c>
      <c r="M216">
        <v>33.513807300000003</v>
      </c>
      <c r="N216">
        <v>36.276527899999998</v>
      </c>
      <c r="O216" s="5" t="s">
        <v>24781</v>
      </c>
    </row>
    <row r="217" spans="1:15" x14ac:dyDescent="0.25">
      <c r="A217" t="s">
        <v>655</v>
      </c>
      <c r="B217" t="s">
        <v>6579</v>
      </c>
      <c r="C217" t="s">
        <v>656</v>
      </c>
      <c r="D217" t="s">
        <v>656</v>
      </c>
      <c r="E217" t="s">
        <v>657</v>
      </c>
      <c r="F217" t="s">
        <v>10</v>
      </c>
      <c r="G217" t="s">
        <v>11</v>
      </c>
      <c r="H217" t="s">
        <v>12</v>
      </c>
      <c r="I217" t="s">
        <v>24247</v>
      </c>
      <c r="J217" t="s">
        <v>24246</v>
      </c>
      <c r="K217" s="6" t="s">
        <v>24833</v>
      </c>
      <c r="L217" s="6" t="s">
        <v>24834</v>
      </c>
      <c r="M217">
        <v>21.467458400000002</v>
      </c>
      <c r="N217">
        <v>-71.138910100000004</v>
      </c>
      <c r="O217" s="5" t="s">
        <v>24782</v>
      </c>
    </row>
    <row r="218" spans="1:15" x14ac:dyDescent="0.25">
      <c r="A218" t="s">
        <v>658</v>
      </c>
      <c r="B218" t="s">
        <v>791</v>
      </c>
      <c r="C218" t="s">
        <v>659</v>
      </c>
      <c r="D218" t="s">
        <v>659</v>
      </c>
      <c r="E218" t="s">
        <v>660</v>
      </c>
      <c r="F218" t="s">
        <v>21</v>
      </c>
      <c r="G218" t="s">
        <v>22</v>
      </c>
      <c r="H218" t="s">
        <v>0</v>
      </c>
      <c r="I218" t="s">
        <v>24299</v>
      </c>
      <c r="J218" t="s">
        <v>24298</v>
      </c>
      <c r="K218" s="6" t="s">
        <v>24864</v>
      </c>
      <c r="L218" s="6" t="s">
        <v>24865</v>
      </c>
      <c r="M218">
        <v>12.1348457</v>
      </c>
      <c r="N218">
        <v>15.0557415</v>
      </c>
      <c r="O218" s="5" t="s">
        <v>24783</v>
      </c>
    </row>
    <row r="219" spans="1:15" x14ac:dyDescent="0.25">
      <c r="A219" t="s">
        <v>661</v>
      </c>
      <c r="B219" t="s">
        <v>940</v>
      </c>
      <c r="C219" t="s">
        <v>662</v>
      </c>
      <c r="D219" t="s">
        <v>662</v>
      </c>
      <c r="E219" t="s">
        <v>663</v>
      </c>
      <c r="F219" t="s">
        <v>21</v>
      </c>
      <c r="G219" t="s">
        <v>22</v>
      </c>
      <c r="H219" t="s">
        <v>0</v>
      </c>
      <c r="I219" t="s">
        <v>24275</v>
      </c>
      <c r="J219" t="s">
        <v>24274</v>
      </c>
      <c r="K219" s="6" t="s">
        <v>24864</v>
      </c>
      <c r="L219" s="6" t="s">
        <v>24865</v>
      </c>
      <c r="M219">
        <v>6.1256260999999999</v>
      </c>
      <c r="N219">
        <v>1.2254183000000001</v>
      </c>
      <c r="O219" s="5" t="s">
        <v>24784</v>
      </c>
    </row>
    <row r="220" spans="1:15" x14ac:dyDescent="0.25">
      <c r="A220" t="s">
        <v>664</v>
      </c>
      <c r="B220" t="s">
        <v>939</v>
      </c>
      <c r="C220" t="s">
        <v>665</v>
      </c>
      <c r="D220" t="s">
        <v>665</v>
      </c>
      <c r="E220" t="s">
        <v>666</v>
      </c>
      <c r="F220" t="s">
        <v>16</v>
      </c>
      <c r="G220" t="s">
        <v>127</v>
      </c>
      <c r="H220" t="s">
        <v>0</v>
      </c>
      <c r="I220" t="s">
        <v>24512</v>
      </c>
      <c r="J220" t="s">
        <v>24511</v>
      </c>
      <c r="K220" s="6" t="s">
        <v>24988</v>
      </c>
      <c r="L220" s="6" t="s">
        <v>24989</v>
      </c>
      <c r="M220">
        <v>13.7563309</v>
      </c>
      <c r="N220">
        <v>100.5017651</v>
      </c>
      <c r="O220" s="5" t="s">
        <v>24785</v>
      </c>
    </row>
    <row r="221" spans="1:15" x14ac:dyDescent="0.25">
      <c r="A221" t="s">
        <v>667</v>
      </c>
      <c r="B221" t="s">
        <v>937</v>
      </c>
      <c r="C221" t="s">
        <v>668</v>
      </c>
      <c r="D221" t="s">
        <v>668</v>
      </c>
      <c r="E221" t="s">
        <v>669</v>
      </c>
      <c r="F221" t="s">
        <v>16</v>
      </c>
      <c r="G221" t="s">
        <v>372</v>
      </c>
      <c r="H221" t="s">
        <v>0</v>
      </c>
      <c r="I221" t="s">
        <v>24508</v>
      </c>
      <c r="J221" t="s">
        <v>24507</v>
      </c>
      <c r="K221" s="6" t="s">
        <v>914</v>
      </c>
      <c r="L221" s="6" t="s">
        <v>24990</v>
      </c>
      <c r="M221">
        <v>38.559772199999998</v>
      </c>
      <c r="N221">
        <v>68.7870384</v>
      </c>
      <c r="O221" s="5" t="s">
        <v>24786</v>
      </c>
    </row>
    <row r="222" spans="1:15" x14ac:dyDescent="0.25">
      <c r="A222" t="s">
        <v>670</v>
      </c>
      <c r="B222" t="s">
        <v>6765</v>
      </c>
      <c r="C222" t="s">
        <v>671</v>
      </c>
      <c r="D222" t="s">
        <v>671</v>
      </c>
      <c r="E222" t="s">
        <v>672</v>
      </c>
      <c r="F222" t="s">
        <v>50</v>
      </c>
      <c r="G222" t="s">
        <v>51</v>
      </c>
      <c r="H222" t="s">
        <v>12</v>
      </c>
      <c r="I222" t="s">
        <v>24317</v>
      </c>
      <c r="J222" t="s">
        <v>24316</v>
      </c>
      <c r="K222" s="6" t="s">
        <v>24833</v>
      </c>
      <c r="L222" s="6" t="s">
        <v>24834</v>
      </c>
      <c r="M222">
        <v>-9.1977966000000002</v>
      </c>
      <c r="N222">
        <v>-171.85078110000001</v>
      </c>
      <c r="O222" s="5" t="s">
        <v>24787</v>
      </c>
    </row>
    <row r="223" spans="1:15" x14ac:dyDescent="0.25">
      <c r="A223" t="s">
        <v>673</v>
      </c>
      <c r="B223" t="s">
        <v>945</v>
      </c>
      <c r="C223" t="s">
        <v>674</v>
      </c>
      <c r="D223" t="s">
        <v>674</v>
      </c>
      <c r="E223" t="s">
        <v>675</v>
      </c>
      <c r="F223" t="s">
        <v>16</v>
      </c>
      <c r="G223" t="s">
        <v>372</v>
      </c>
      <c r="H223" t="s">
        <v>0</v>
      </c>
      <c r="I223" t="s">
        <v>24521</v>
      </c>
      <c r="J223" t="s">
        <v>24520</v>
      </c>
      <c r="K223" s="6" t="s">
        <v>24991</v>
      </c>
      <c r="L223" s="6" t="s">
        <v>24992</v>
      </c>
      <c r="M223">
        <v>37.960076600000001</v>
      </c>
      <c r="N223">
        <v>58.326062899999997</v>
      </c>
      <c r="O223" s="5" t="s">
        <v>24788</v>
      </c>
    </row>
    <row r="224" spans="1:15" x14ac:dyDescent="0.25">
      <c r="A224" t="s">
        <v>676</v>
      </c>
      <c r="B224" t="s">
        <v>806</v>
      </c>
      <c r="C224" t="s">
        <v>677</v>
      </c>
      <c r="D224" t="s">
        <v>677</v>
      </c>
      <c r="E224" t="s">
        <v>678</v>
      </c>
      <c r="F224" t="s">
        <v>16</v>
      </c>
      <c r="G224" t="s">
        <v>127</v>
      </c>
      <c r="H224" t="s">
        <v>0</v>
      </c>
      <c r="I224" t="s">
        <v>24335</v>
      </c>
      <c r="J224" t="s">
        <v>24334</v>
      </c>
      <c r="K224" s="6" t="s">
        <v>24906</v>
      </c>
      <c r="L224" s="6" t="s">
        <v>24907</v>
      </c>
      <c r="M224">
        <v>-8.5568556999999998</v>
      </c>
      <c r="N224">
        <v>125.5603143</v>
      </c>
      <c r="O224" s="5" t="s">
        <v>24789</v>
      </c>
    </row>
    <row r="225" spans="1:15" x14ac:dyDescent="0.25">
      <c r="A225" t="s">
        <v>679</v>
      </c>
      <c r="B225" t="s">
        <v>941</v>
      </c>
      <c r="C225" t="s">
        <v>680</v>
      </c>
      <c r="D225" t="s">
        <v>680</v>
      </c>
      <c r="E225" t="s">
        <v>681</v>
      </c>
      <c r="F225" t="s">
        <v>50</v>
      </c>
      <c r="G225" t="s">
        <v>51</v>
      </c>
      <c r="H225" t="s">
        <v>0</v>
      </c>
      <c r="I225" t="s">
        <v>24513</v>
      </c>
      <c r="J225" t="s">
        <v>24546</v>
      </c>
      <c r="K225" s="6" t="s">
        <v>24993</v>
      </c>
      <c r="L225" s="6" t="s">
        <v>24994</v>
      </c>
      <c r="M225">
        <v>-21.1393418</v>
      </c>
      <c r="N225">
        <v>-175.204947</v>
      </c>
      <c r="O225" s="5" t="s">
        <v>24790</v>
      </c>
    </row>
    <row r="226" spans="1:15" x14ac:dyDescent="0.25">
      <c r="A226" t="s">
        <v>682</v>
      </c>
      <c r="B226" t="s">
        <v>942</v>
      </c>
      <c r="C226" t="s">
        <v>683</v>
      </c>
      <c r="D226" t="s">
        <v>683</v>
      </c>
      <c r="E226" t="s">
        <v>684</v>
      </c>
      <c r="F226" t="s">
        <v>10</v>
      </c>
      <c r="G226" t="s">
        <v>11</v>
      </c>
      <c r="H226" t="s">
        <v>0</v>
      </c>
      <c r="I226" t="s">
        <v>24515</v>
      </c>
      <c r="J226" t="s">
        <v>24514</v>
      </c>
      <c r="K226" s="6" t="s">
        <v>24995</v>
      </c>
      <c r="L226" s="6" t="s">
        <v>24996</v>
      </c>
      <c r="M226">
        <v>10.660319599999999</v>
      </c>
      <c r="N226">
        <v>-61.508562499999996</v>
      </c>
      <c r="O226" s="5" t="s">
        <v>24791</v>
      </c>
    </row>
    <row r="227" spans="1:15" x14ac:dyDescent="0.25">
      <c r="A227" t="s">
        <v>685</v>
      </c>
      <c r="B227" t="s">
        <v>943</v>
      </c>
      <c r="C227" t="s">
        <v>686</v>
      </c>
      <c r="D227" t="s">
        <v>686</v>
      </c>
      <c r="E227" t="s">
        <v>687</v>
      </c>
      <c r="F227" t="s">
        <v>21</v>
      </c>
      <c r="G227" t="s">
        <v>216</v>
      </c>
      <c r="H227" t="s">
        <v>0</v>
      </c>
      <c r="I227" t="s">
        <v>24517</v>
      </c>
      <c r="J227" t="s">
        <v>24516</v>
      </c>
      <c r="K227" s="6" t="s">
        <v>24997</v>
      </c>
      <c r="L227" s="6" t="s">
        <v>24998</v>
      </c>
      <c r="M227">
        <v>33.886916999999997</v>
      </c>
      <c r="N227">
        <v>9.5374990000000004</v>
      </c>
      <c r="O227" s="5" t="s">
        <v>24792</v>
      </c>
    </row>
    <row r="228" spans="1:15" x14ac:dyDescent="0.25">
      <c r="A228" t="s">
        <v>688</v>
      </c>
      <c r="B228" t="s">
        <v>944</v>
      </c>
      <c r="C228" t="s">
        <v>689</v>
      </c>
      <c r="D228" t="s">
        <v>689</v>
      </c>
      <c r="E228" t="s">
        <v>690</v>
      </c>
      <c r="F228" t="s">
        <v>16</v>
      </c>
      <c r="G228" t="s">
        <v>40</v>
      </c>
      <c r="H228" t="s">
        <v>0</v>
      </c>
      <c r="I228" t="s">
        <v>24519</v>
      </c>
      <c r="J228" t="s">
        <v>24518</v>
      </c>
      <c r="K228" s="6" t="s">
        <v>24999</v>
      </c>
      <c r="L228" s="6" t="s">
        <v>25000</v>
      </c>
      <c r="M228">
        <v>39.933363499999999</v>
      </c>
      <c r="N228">
        <v>32.859741900000003</v>
      </c>
      <c r="O228" s="5" t="s">
        <v>24793</v>
      </c>
    </row>
    <row r="229" spans="1:15" x14ac:dyDescent="0.25">
      <c r="A229" t="s">
        <v>691</v>
      </c>
      <c r="B229" t="s">
        <v>946</v>
      </c>
      <c r="C229" t="s">
        <v>692</v>
      </c>
      <c r="D229" t="s">
        <v>692</v>
      </c>
      <c r="E229" t="s">
        <v>693</v>
      </c>
      <c r="F229" t="s">
        <v>50</v>
      </c>
      <c r="G229" t="s">
        <v>51</v>
      </c>
      <c r="H229" t="s">
        <v>0</v>
      </c>
      <c r="I229" t="s">
        <v>24259</v>
      </c>
      <c r="J229" t="s">
        <v>24258</v>
      </c>
      <c r="K229" s="6" t="s">
        <v>24833</v>
      </c>
      <c r="L229" s="6" t="s">
        <v>24834</v>
      </c>
      <c r="M229">
        <v>-8.5211471000000003</v>
      </c>
      <c r="N229">
        <v>179.19619259999999</v>
      </c>
      <c r="O229" s="5" t="s">
        <v>24794</v>
      </c>
    </row>
    <row r="230" spans="1:15" x14ac:dyDescent="0.25">
      <c r="A230" t="s">
        <v>694</v>
      </c>
      <c r="B230" t="s">
        <v>936</v>
      </c>
      <c r="C230" t="s">
        <v>695</v>
      </c>
      <c r="D230" t="s">
        <v>17006</v>
      </c>
      <c r="E230" t="s">
        <v>696</v>
      </c>
      <c r="F230" t="s">
        <v>16</v>
      </c>
      <c r="G230" t="s">
        <v>154</v>
      </c>
      <c r="H230" t="s">
        <v>0</v>
      </c>
      <c r="I230" t="s">
        <v>24506</v>
      </c>
      <c r="J230" t="s">
        <v>24505</v>
      </c>
      <c r="K230" s="6" t="s">
        <v>25001</v>
      </c>
      <c r="L230" s="6" t="s">
        <v>25002</v>
      </c>
      <c r="M230">
        <v>25.032963599999999</v>
      </c>
      <c r="N230">
        <v>121.5654268</v>
      </c>
      <c r="O230" s="5" t="s">
        <v>24795</v>
      </c>
    </row>
    <row r="231" spans="1:15" x14ac:dyDescent="0.25">
      <c r="A231" t="s">
        <v>697</v>
      </c>
      <c r="B231" t="s">
        <v>938</v>
      </c>
      <c r="C231" t="s">
        <v>17011</v>
      </c>
      <c r="D231" t="s">
        <v>24556</v>
      </c>
      <c r="E231" t="s">
        <v>698</v>
      </c>
      <c r="F231" t="s">
        <v>21</v>
      </c>
      <c r="G231" t="s">
        <v>22</v>
      </c>
      <c r="H231" t="s">
        <v>0</v>
      </c>
      <c r="I231" t="s">
        <v>24510</v>
      </c>
      <c r="J231" t="s">
        <v>24509</v>
      </c>
      <c r="K231" s="6" t="s">
        <v>24923</v>
      </c>
      <c r="L231" s="6" t="s">
        <v>24924</v>
      </c>
      <c r="M231">
        <v>-6.1629589999999999</v>
      </c>
      <c r="N231">
        <v>35.751606899999999</v>
      </c>
      <c r="O231" s="5" t="s">
        <v>24796</v>
      </c>
    </row>
    <row r="232" spans="1:15" x14ac:dyDescent="0.25">
      <c r="A232" t="s">
        <v>699</v>
      </c>
      <c r="B232" t="s">
        <v>947</v>
      </c>
      <c r="C232" t="s">
        <v>700</v>
      </c>
      <c r="D232" t="s">
        <v>700</v>
      </c>
      <c r="E232" t="s">
        <v>701</v>
      </c>
      <c r="F232" t="s">
        <v>21</v>
      </c>
      <c r="G232" t="s">
        <v>22</v>
      </c>
      <c r="H232" t="s">
        <v>0</v>
      </c>
      <c r="I232" t="s">
        <v>24523</v>
      </c>
      <c r="J232" t="s">
        <v>24522</v>
      </c>
      <c r="K232" s="6" t="s">
        <v>24923</v>
      </c>
      <c r="L232" s="6" t="s">
        <v>25003</v>
      </c>
      <c r="M232">
        <v>0.34759640000000003</v>
      </c>
      <c r="N232">
        <v>32.582519699999999</v>
      </c>
      <c r="O232" s="5" t="s">
        <v>24797</v>
      </c>
    </row>
    <row r="233" spans="1:15" x14ac:dyDescent="0.25">
      <c r="A233" t="s">
        <v>702</v>
      </c>
      <c r="B233" t="s">
        <v>948</v>
      </c>
      <c r="C233" t="s">
        <v>703</v>
      </c>
      <c r="D233" t="s">
        <v>703</v>
      </c>
      <c r="E233" t="s">
        <v>704</v>
      </c>
      <c r="F233" t="s">
        <v>29</v>
      </c>
      <c r="G233" t="s">
        <v>93</v>
      </c>
      <c r="H233" t="s">
        <v>0</v>
      </c>
      <c r="I233" t="s">
        <v>24525</v>
      </c>
      <c r="J233" t="s">
        <v>24524</v>
      </c>
      <c r="K233" s="6" t="s">
        <v>25004</v>
      </c>
      <c r="L233" s="6" t="s">
        <v>25005</v>
      </c>
      <c r="M233">
        <v>50.450099999999999</v>
      </c>
      <c r="N233">
        <v>30.523399999999999</v>
      </c>
      <c r="O233" s="5" t="s">
        <v>24798</v>
      </c>
    </row>
    <row r="234" spans="1:15" x14ac:dyDescent="0.25">
      <c r="A234" t="s">
        <v>705</v>
      </c>
      <c r="B234" t="s">
        <v>952</v>
      </c>
      <c r="C234" t="s">
        <v>706</v>
      </c>
      <c r="D234" t="s">
        <v>706</v>
      </c>
      <c r="E234" t="s">
        <v>707</v>
      </c>
      <c r="F234" t="s">
        <v>10</v>
      </c>
      <c r="G234" t="s">
        <v>11</v>
      </c>
      <c r="H234" t="s">
        <v>0</v>
      </c>
      <c r="I234" t="s">
        <v>24529</v>
      </c>
      <c r="J234" t="s">
        <v>24528</v>
      </c>
      <c r="K234" s="6" t="s">
        <v>25006</v>
      </c>
      <c r="L234" s="6" t="s">
        <v>25007</v>
      </c>
      <c r="M234">
        <v>-34.901112699999999</v>
      </c>
      <c r="N234">
        <v>-56.164531400000001</v>
      </c>
      <c r="O234" s="5" t="s">
        <v>24799</v>
      </c>
    </row>
    <row r="235" spans="1:15" x14ac:dyDescent="0.25">
      <c r="A235" t="s">
        <v>17015</v>
      </c>
      <c r="B235" t="s">
        <v>7372</v>
      </c>
      <c r="C235" t="s">
        <v>17016</v>
      </c>
      <c r="D235" t="s">
        <v>17016</v>
      </c>
      <c r="E235" t="s">
        <v>7373</v>
      </c>
      <c r="F235" t="s">
        <v>10</v>
      </c>
      <c r="G235" t="s">
        <v>11</v>
      </c>
      <c r="H235" t="s">
        <v>0</v>
      </c>
      <c r="I235" t="s">
        <v>24247</v>
      </c>
      <c r="J235" t="s">
        <v>24246</v>
      </c>
      <c r="K235" s="6" t="s">
        <v>24833</v>
      </c>
      <c r="L235" s="6" t="s">
        <v>24834</v>
      </c>
      <c r="M235">
        <v>19.295373999999999</v>
      </c>
      <c r="N235">
        <v>166.62804410000001</v>
      </c>
      <c r="O235" s="5" t="s">
        <v>24800</v>
      </c>
    </row>
    <row r="236" spans="1:15" x14ac:dyDescent="0.25">
      <c r="A236" t="s">
        <v>708</v>
      </c>
      <c r="B236" t="s">
        <v>951</v>
      </c>
      <c r="C236" t="s">
        <v>709</v>
      </c>
      <c r="D236" t="s">
        <v>708</v>
      </c>
      <c r="E236" t="s">
        <v>710</v>
      </c>
      <c r="F236" t="s">
        <v>10</v>
      </c>
      <c r="G236" t="s">
        <v>115</v>
      </c>
      <c r="H236" t="s">
        <v>0</v>
      </c>
      <c r="I236" t="s">
        <v>24247</v>
      </c>
      <c r="J236" t="s">
        <v>24246</v>
      </c>
      <c r="K236" s="6" t="s">
        <v>24833</v>
      </c>
      <c r="L236" s="6" t="s">
        <v>24834</v>
      </c>
      <c r="M236">
        <v>38.907192299999998</v>
      </c>
      <c r="N236">
        <v>-77.036870699999994</v>
      </c>
      <c r="O236" s="5" t="s">
        <v>24801</v>
      </c>
    </row>
    <row r="237" spans="1:15" x14ac:dyDescent="0.25">
      <c r="A237" t="s">
        <v>711</v>
      </c>
      <c r="B237" t="s">
        <v>953</v>
      </c>
      <c r="C237" t="s">
        <v>712</v>
      </c>
      <c r="D237" t="s">
        <v>712</v>
      </c>
      <c r="E237" t="s">
        <v>713</v>
      </c>
      <c r="F237" t="s">
        <v>16</v>
      </c>
      <c r="G237" t="s">
        <v>372</v>
      </c>
      <c r="H237" t="s">
        <v>0</v>
      </c>
      <c r="I237" t="s">
        <v>24531</v>
      </c>
      <c r="J237" t="s">
        <v>24530</v>
      </c>
      <c r="K237" s="6" t="s">
        <v>24843</v>
      </c>
      <c r="L237" s="6" t="s">
        <v>24844</v>
      </c>
      <c r="M237">
        <v>41.299495800000003</v>
      </c>
      <c r="N237">
        <v>69.2400734</v>
      </c>
      <c r="O237" s="5" t="s">
        <v>24802</v>
      </c>
    </row>
    <row r="238" spans="1:15" x14ac:dyDescent="0.25">
      <c r="A238" t="s">
        <v>714</v>
      </c>
      <c r="B238" t="s">
        <v>955</v>
      </c>
      <c r="C238" t="s">
        <v>715</v>
      </c>
      <c r="D238" t="s">
        <v>715</v>
      </c>
      <c r="E238" t="s">
        <v>716</v>
      </c>
      <c r="F238" t="s">
        <v>29</v>
      </c>
      <c r="G238" t="s">
        <v>34</v>
      </c>
      <c r="H238" t="s">
        <v>0</v>
      </c>
      <c r="I238" t="s">
        <v>24241</v>
      </c>
      <c r="J238" t="s">
        <v>24240</v>
      </c>
      <c r="K238" s="6" t="s">
        <v>24827</v>
      </c>
      <c r="L238" s="6" t="s">
        <v>24828</v>
      </c>
      <c r="M238">
        <v>41.902915999999998</v>
      </c>
      <c r="N238">
        <v>12.453389</v>
      </c>
      <c r="O238" s="5" t="s">
        <v>24803</v>
      </c>
    </row>
    <row r="239" spans="1:15" x14ac:dyDescent="0.25">
      <c r="A239" t="s">
        <v>717</v>
      </c>
      <c r="B239" t="s">
        <v>912</v>
      </c>
      <c r="C239" t="s">
        <v>718</v>
      </c>
      <c r="D239" t="s">
        <v>718</v>
      </c>
      <c r="E239" t="s">
        <v>719</v>
      </c>
      <c r="F239" t="s">
        <v>10</v>
      </c>
      <c r="G239" t="s">
        <v>11</v>
      </c>
      <c r="H239" t="s">
        <v>0</v>
      </c>
      <c r="I239" t="s">
        <v>24251</v>
      </c>
      <c r="J239" t="s">
        <v>24250</v>
      </c>
      <c r="K239" s="6" t="s">
        <v>24833</v>
      </c>
      <c r="L239" s="6" t="s">
        <v>24834</v>
      </c>
      <c r="M239">
        <v>13.1600249</v>
      </c>
      <c r="N239">
        <v>-61.224815700000001</v>
      </c>
      <c r="O239" s="5" t="s">
        <v>24804</v>
      </c>
    </row>
    <row r="240" spans="1:15" x14ac:dyDescent="0.25">
      <c r="A240" t="s">
        <v>720</v>
      </c>
      <c r="B240" t="s">
        <v>956</v>
      </c>
      <c r="C240" t="s">
        <v>721</v>
      </c>
      <c r="D240" t="s">
        <v>17007</v>
      </c>
      <c r="E240" t="s">
        <v>722</v>
      </c>
      <c r="F240" t="s">
        <v>10</v>
      </c>
      <c r="G240" t="s">
        <v>11</v>
      </c>
      <c r="H240" t="s">
        <v>0</v>
      </c>
      <c r="I240" t="s">
        <v>24535</v>
      </c>
      <c r="J240" t="s">
        <v>24534</v>
      </c>
      <c r="K240" s="6" t="s">
        <v>24850</v>
      </c>
      <c r="L240" s="6" t="s">
        <v>24851</v>
      </c>
      <c r="M240">
        <v>10.4805937</v>
      </c>
      <c r="N240">
        <v>-66.903606300000007</v>
      </c>
      <c r="O240" s="5" t="s">
        <v>24805</v>
      </c>
    </row>
    <row r="241" spans="1:15" x14ac:dyDescent="0.25">
      <c r="A241" t="s">
        <v>723</v>
      </c>
      <c r="B241" t="s">
        <v>7586</v>
      </c>
      <c r="C241" t="s">
        <v>724</v>
      </c>
      <c r="D241" t="s">
        <v>724</v>
      </c>
      <c r="E241" t="s">
        <v>725</v>
      </c>
      <c r="F241" t="s">
        <v>10</v>
      </c>
      <c r="G241" t="s">
        <v>11</v>
      </c>
      <c r="H241" t="s">
        <v>12</v>
      </c>
      <c r="I241" t="s">
        <v>24247</v>
      </c>
      <c r="J241" t="s">
        <v>24246</v>
      </c>
      <c r="K241" s="6" t="s">
        <v>24833</v>
      </c>
      <c r="L241" s="6" t="s">
        <v>24834</v>
      </c>
      <c r="M241">
        <v>18.428611499999999</v>
      </c>
      <c r="N241">
        <v>-64.618465700000002</v>
      </c>
      <c r="O241" s="5" t="s">
        <v>24806</v>
      </c>
    </row>
    <row r="242" spans="1:15" x14ac:dyDescent="0.25">
      <c r="A242" t="s">
        <v>726</v>
      </c>
      <c r="B242" t="s">
        <v>7588</v>
      </c>
      <c r="C242" t="s">
        <v>727</v>
      </c>
      <c r="D242" t="s">
        <v>727</v>
      </c>
      <c r="E242" t="s">
        <v>728</v>
      </c>
      <c r="F242" t="s">
        <v>10</v>
      </c>
      <c r="G242" t="s">
        <v>11</v>
      </c>
      <c r="H242" t="s">
        <v>12</v>
      </c>
      <c r="I242" t="s">
        <v>24247</v>
      </c>
      <c r="J242" t="s">
        <v>24246</v>
      </c>
      <c r="K242" s="6" t="s">
        <v>24833</v>
      </c>
      <c r="L242" s="6" t="s">
        <v>24834</v>
      </c>
      <c r="M242">
        <v>18.3419004</v>
      </c>
      <c r="N242">
        <v>-64.930700700000003</v>
      </c>
      <c r="O242" s="5" t="s">
        <v>24807</v>
      </c>
    </row>
    <row r="243" spans="1:15" x14ac:dyDescent="0.25">
      <c r="A243" t="s">
        <v>729</v>
      </c>
      <c r="B243" t="s">
        <v>957</v>
      </c>
      <c r="C243" t="s">
        <v>730</v>
      </c>
      <c r="D243" t="s">
        <v>730</v>
      </c>
      <c r="E243" t="s">
        <v>731</v>
      </c>
      <c r="F243" t="s">
        <v>16</v>
      </c>
      <c r="G243" t="s">
        <v>127</v>
      </c>
      <c r="H243" t="s">
        <v>0</v>
      </c>
      <c r="I243" t="s">
        <v>24537</v>
      </c>
      <c r="J243" t="s">
        <v>24536</v>
      </c>
      <c r="K243" s="6" t="s">
        <v>25008</v>
      </c>
      <c r="L243" s="6" t="s">
        <v>25009</v>
      </c>
      <c r="M243">
        <v>21.027764399999999</v>
      </c>
      <c r="N243">
        <v>105.83415979999999</v>
      </c>
      <c r="O243" s="5" t="s">
        <v>24808</v>
      </c>
    </row>
    <row r="244" spans="1:15" x14ac:dyDescent="0.25">
      <c r="A244" t="s">
        <v>732</v>
      </c>
      <c r="B244" t="s">
        <v>954</v>
      </c>
      <c r="C244" t="s">
        <v>733</v>
      </c>
      <c r="D244" t="s">
        <v>733</v>
      </c>
      <c r="E244" t="s">
        <v>734</v>
      </c>
      <c r="F244" t="s">
        <v>50</v>
      </c>
      <c r="G244" t="s">
        <v>244</v>
      </c>
      <c r="H244" t="s">
        <v>0</v>
      </c>
      <c r="I244" t="s">
        <v>24533</v>
      </c>
      <c r="J244" t="s">
        <v>24532</v>
      </c>
      <c r="K244" s="6" t="s">
        <v>25010</v>
      </c>
      <c r="L244" s="6" t="s">
        <v>25011</v>
      </c>
      <c r="M244">
        <v>-17.733251200000002</v>
      </c>
      <c r="N244">
        <v>168.3273245</v>
      </c>
      <c r="O244" s="5" t="s">
        <v>24809</v>
      </c>
    </row>
    <row r="245" spans="1:15" x14ac:dyDescent="0.25">
      <c r="A245" t="s">
        <v>735</v>
      </c>
      <c r="B245" t="s">
        <v>7722</v>
      </c>
      <c r="C245" t="s">
        <v>736</v>
      </c>
      <c r="D245" t="s">
        <v>736</v>
      </c>
      <c r="E245" t="s">
        <v>737</v>
      </c>
      <c r="F245" t="s">
        <v>50</v>
      </c>
      <c r="G245" t="s">
        <v>51</v>
      </c>
      <c r="H245" t="s">
        <v>12</v>
      </c>
      <c r="I245" t="s">
        <v>24349</v>
      </c>
      <c r="J245" t="s">
        <v>24348</v>
      </c>
      <c r="K245" s="6" t="s">
        <v>25019</v>
      </c>
      <c r="L245" s="6" t="s">
        <v>25020</v>
      </c>
      <c r="M245">
        <v>-13.2825091</v>
      </c>
      <c r="N245">
        <v>-176.17644749999999</v>
      </c>
      <c r="O245" s="5" t="s">
        <v>24810</v>
      </c>
    </row>
    <row r="246" spans="1:15" x14ac:dyDescent="0.25">
      <c r="A246" t="s">
        <v>738</v>
      </c>
      <c r="B246" t="s">
        <v>913</v>
      </c>
      <c r="C246" t="s">
        <v>739</v>
      </c>
      <c r="D246" t="s">
        <v>739</v>
      </c>
      <c r="E246" t="s">
        <v>740</v>
      </c>
      <c r="F246" t="s">
        <v>50</v>
      </c>
      <c r="G246" t="s">
        <v>51</v>
      </c>
      <c r="H246" t="s">
        <v>0</v>
      </c>
      <c r="I246" t="s">
        <v>24470</v>
      </c>
      <c r="J246" t="s">
        <v>24469</v>
      </c>
      <c r="K246" s="6" t="s">
        <v>25012</v>
      </c>
      <c r="L246" s="6" t="s">
        <v>25013</v>
      </c>
      <c r="M246">
        <v>-13.8506958</v>
      </c>
      <c r="N246">
        <v>-171.75135510000001</v>
      </c>
      <c r="O246" s="5" t="s">
        <v>24811</v>
      </c>
    </row>
    <row r="247" spans="1:15" x14ac:dyDescent="0.25">
      <c r="A247" t="s">
        <v>24562</v>
      </c>
      <c r="B247" t="s">
        <v>7829</v>
      </c>
      <c r="C247" t="s">
        <v>741</v>
      </c>
      <c r="D247" t="s">
        <v>741</v>
      </c>
      <c r="E247" t="s">
        <v>742</v>
      </c>
      <c r="F247" t="s">
        <v>29</v>
      </c>
      <c r="G247" t="s">
        <v>34</v>
      </c>
      <c r="H247" t="s">
        <v>12</v>
      </c>
      <c r="I247" t="s">
        <v>24241</v>
      </c>
      <c r="J247" t="s">
        <v>24240</v>
      </c>
      <c r="K247" s="6" t="s">
        <v>24827</v>
      </c>
      <c r="L247" s="6" t="s">
        <v>24828</v>
      </c>
      <c r="M247">
        <v>42.662913799999998</v>
      </c>
      <c r="N247">
        <v>21.165502799999999</v>
      </c>
      <c r="O247" s="5" t="s">
        <v>24812</v>
      </c>
    </row>
    <row r="248" spans="1:15" x14ac:dyDescent="0.25">
      <c r="A248" t="s">
        <v>743</v>
      </c>
      <c r="B248" t="s">
        <v>958</v>
      </c>
      <c r="C248" t="s">
        <v>744</v>
      </c>
      <c r="D248" t="s">
        <v>744</v>
      </c>
      <c r="E248" t="s">
        <v>745</v>
      </c>
      <c r="F248" t="s">
        <v>16</v>
      </c>
      <c r="G248" t="s">
        <v>40</v>
      </c>
      <c r="H248" t="s">
        <v>0</v>
      </c>
      <c r="I248" t="s">
        <v>24539</v>
      </c>
      <c r="J248" t="s">
        <v>24538</v>
      </c>
      <c r="K248" s="6" t="s">
        <v>24910</v>
      </c>
      <c r="L248" s="6" t="s">
        <v>24911</v>
      </c>
      <c r="M248">
        <v>15.3694451</v>
      </c>
      <c r="N248">
        <v>44.191006600000001</v>
      </c>
      <c r="O248" s="5" t="s">
        <v>24813</v>
      </c>
    </row>
    <row r="249" spans="1:15" x14ac:dyDescent="0.25">
      <c r="A249" t="s">
        <v>746</v>
      </c>
      <c r="B249" t="s">
        <v>926</v>
      </c>
      <c r="C249" t="s">
        <v>747</v>
      </c>
      <c r="D249" t="s">
        <v>747</v>
      </c>
      <c r="E249" t="s">
        <v>748</v>
      </c>
      <c r="F249" t="s">
        <v>21</v>
      </c>
      <c r="G249" t="s">
        <v>22</v>
      </c>
      <c r="H249" t="s">
        <v>0</v>
      </c>
      <c r="I249" t="s">
        <v>24488</v>
      </c>
      <c r="J249" t="s">
        <v>24487</v>
      </c>
      <c r="K249" s="6" t="s">
        <v>25014</v>
      </c>
      <c r="L249" s="6" t="s">
        <v>25015</v>
      </c>
      <c r="M249">
        <v>-25.747867599999999</v>
      </c>
      <c r="N249">
        <v>28.229271199999999</v>
      </c>
      <c r="O249" s="5" t="s">
        <v>24814</v>
      </c>
    </row>
    <row r="250" spans="1:15" x14ac:dyDescent="0.25">
      <c r="A250" t="s">
        <v>749</v>
      </c>
      <c r="B250" t="s">
        <v>959</v>
      </c>
      <c r="C250" t="s">
        <v>750</v>
      </c>
      <c r="D250" t="s">
        <v>750</v>
      </c>
      <c r="E250" t="s">
        <v>751</v>
      </c>
      <c r="F250" t="s">
        <v>21</v>
      </c>
      <c r="G250" t="s">
        <v>22</v>
      </c>
      <c r="H250" t="s">
        <v>0</v>
      </c>
      <c r="I250" t="s">
        <v>24541</v>
      </c>
      <c r="J250" t="s">
        <v>24540</v>
      </c>
      <c r="K250" s="6" t="s">
        <v>25016</v>
      </c>
      <c r="L250" s="6" t="s">
        <v>25017</v>
      </c>
      <c r="M250">
        <v>-15.3875259</v>
      </c>
      <c r="N250">
        <v>28.322816499999998</v>
      </c>
      <c r="O250" s="5" t="s">
        <v>24815</v>
      </c>
    </row>
    <row r="251" spans="1:15" x14ac:dyDescent="0.25">
      <c r="A251" t="s">
        <v>752</v>
      </c>
      <c r="B251" t="s">
        <v>960</v>
      </c>
      <c r="C251" t="s">
        <v>753</v>
      </c>
      <c r="D251" t="s">
        <v>753</v>
      </c>
      <c r="E251" t="s">
        <v>754</v>
      </c>
      <c r="F251" t="s">
        <v>21</v>
      </c>
      <c r="G251" t="s">
        <v>22</v>
      </c>
      <c r="H251" t="s">
        <v>0</v>
      </c>
      <c r="I251" t="s">
        <v>24543</v>
      </c>
      <c r="J251" t="s">
        <v>24542</v>
      </c>
      <c r="K251" s="6" t="s">
        <v>24833</v>
      </c>
      <c r="L251" s="6" t="s">
        <v>24834</v>
      </c>
      <c r="M251">
        <v>-17.821628799999999</v>
      </c>
      <c r="N251">
        <v>31.0492259</v>
      </c>
      <c r="O251" s="5" t="s">
        <v>24816</v>
      </c>
    </row>
  </sheetData>
  <phoneticPr fontId="1" type="noConversion"/>
  <hyperlinks>
    <hyperlink ref="O2" r:id="rId1" xr:uid="{54DC0BCD-2FD4-4802-9684-EA19AACEEAB3}"/>
    <hyperlink ref="O3" r:id="rId2" xr:uid="{393CC12F-D4A2-4416-B483-83BD66699A30}"/>
    <hyperlink ref="O4" r:id="rId3" xr:uid="{F264D613-4A7E-4C9C-9209-034304433843}"/>
    <hyperlink ref="O5" r:id="rId4" xr:uid="{08316520-1A1F-46DA-AE57-A6356B8B9A54}"/>
    <hyperlink ref="O6" r:id="rId5" xr:uid="{0774488F-6671-4EDD-8E4D-06BBEA4F0DB6}"/>
    <hyperlink ref="O7" r:id="rId6" xr:uid="{88E26031-173E-45CC-A74E-EEA99477653D}"/>
    <hyperlink ref="O8" r:id="rId7" xr:uid="{0640BC9F-C979-4615-8C19-37D38573A600}"/>
    <hyperlink ref="O9" r:id="rId8" xr:uid="{0CAE9E23-2DD9-476B-959F-E4849479BA9A}"/>
    <hyperlink ref="O10" r:id="rId9" xr:uid="{1589D1E4-C63D-4593-92B8-C12BD470C7D8}"/>
    <hyperlink ref="O11" r:id="rId10" xr:uid="{58F3947D-484E-41B8-A861-854058FF0FDF}"/>
    <hyperlink ref="O12" r:id="rId11" xr:uid="{CCD669B2-433E-4855-A78E-FBA2EA443C32}"/>
    <hyperlink ref="O13" r:id="rId12" xr:uid="{5C146DB5-D366-4401-B66C-AA7DADD3BD3A}"/>
    <hyperlink ref="O14" r:id="rId13" xr:uid="{258CB683-8028-41E9-905E-EF3DF8BFC1AA}"/>
    <hyperlink ref="O15" r:id="rId14" xr:uid="{794302D0-3EBD-4736-80E4-3552626D43BF}"/>
    <hyperlink ref="O16" r:id="rId15" xr:uid="{99EFE0FD-42F6-4411-B01D-6E0EF835038B}"/>
    <hyperlink ref="O17" r:id="rId16" xr:uid="{26087530-AD40-406A-8D25-77121BAF3B13}"/>
    <hyperlink ref="O18" r:id="rId17" xr:uid="{A3F3459D-50CA-45BF-A2FB-9421E241DD36}"/>
    <hyperlink ref="O19" r:id="rId18" xr:uid="{A8640C8B-CA59-4001-8C88-6E9BD48059CC}"/>
    <hyperlink ref="O20" r:id="rId19" xr:uid="{2A92D96E-B2E5-4FE6-8470-0ABA44B1866D}"/>
    <hyperlink ref="O21" r:id="rId20" xr:uid="{6F0820D8-4A66-421D-BE85-5A69A2F88099}"/>
    <hyperlink ref="O22" r:id="rId21" xr:uid="{FFCF21B4-D163-4889-A585-3C7ADEFD893B}"/>
    <hyperlink ref="O23" r:id="rId22" xr:uid="{5D5FEAAE-EFC7-444E-8723-CCE3EDE22104}"/>
    <hyperlink ref="O24" r:id="rId23" xr:uid="{0EC37083-F998-4D13-8E94-694CC1E6BD19}"/>
    <hyperlink ref="O25" r:id="rId24" xr:uid="{CC13C2BF-2087-4463-99F5-22A7E7EF6FF3}"/>
    <hyperlink ref="O26" r:id="rId25" xr:uid="{AA211F32-47D0-491F-BF5F-2CD6E887D85E}"/>
    <hyperlink ref="O27" r:id="rId26" xr:uid="{E3B55571-C475-4F86-AF67-E0F3A7530887}"/>
    <hyperlink ref="O28" r:id="rId27" xr:uid="{1794FB69-CBD7-444B-BEC1-FE288A7CBBB1}"/>
    <hyperlink ref="O29" r:id="rId28" xr:uid="{9BB1C90A-ECBD-4440-9489-1122EF10562F}"/>
    <hyperlink ref="O30" r:id="rId29" xr:uid="{71BCDF3A-DDB8-49FF-A893-B79D5D30D3BC}"/>
    <hyperlink ref="O31" r:id="rId30" xr:uid="{E6EAC5A4-3EA4-4AAA-BDD7-2356FFAB0E53}"/>
    <hyperlink ref="O32" r:id="rId31" xr:uid="{B7CF5111-996C-4E9A-BC1C-7F1B9BB448A9}"/>
    <hyperlink ref="O33" r:id="rId32" xr:uid="{039F59BC-ED6F-49EE-859F-26E6B9FAED3B}"/>
    <hyperlink ref="O34" r:id="rId33" xr:uid="{32882277-727E-498C-870E-2065558A60FF}"/>
    <hyperlink ref="O35" r:id="rId34" xr:uid="{2F660EB1-5F7A-4584-A0C8-4AC723207F8A}"/>
    <hyperlink ref="O36" r:id="rId35" xr:uid="{E9A61DC4-48C1-4272-A564-C23A0FE35BB7}"/>
    <hyperlink ref="O37" r:id="rId36" xr:uid="{AC373095-7733-4B44-BC6B-728531EBB563}"/>
    <hyperlink ref="O38" r:id="rId37" xr:uid="{CBD4C855-7635-4720-A785-80DCA413DD88}"/>
    <hyperlink ref="O39" r:id="rId38" xr:uid="{542C9828-22ED-4A0B-B8B2-FFBE2402B99C}"/>
    <hyperlink ref="O40" r:id="rId39" xr:uid="{7ADA1628-0A77-47AA-A480-CF952749E104}"/>
    <hyperlink ref="O41" r:id="rId40" xr:uid="{C1FEBEA6-D04E-49F1-9302-45F0144CA031}"/>
    <hyperlink ref="O42" r:id="rId41" xr:uid="{418DDED6-617E-4711-A7C7-66221FC01AE5}"/>
    <hyperlink ref="O43" r:id="rId42" xr:uid="{BDF2F7F7-6504-4096-8092-2340D5E3D768}"/>
    <hyperlink ref="O44" r:id="rId43" xr:uid="{0529CF82-0559-4CF1-B8C8-ABC19AE1BC4D}"/>
    <hyperlink ref="O45" r:id="rId44" xr:uid="{B2D2AF6C-5C23-460C-845C-A3B4C25F4434}"/>
    <hyperlink ref="O46" r:id="rId45" xr:uid="{FBE1859B-2955-481C-BB09-6A544551386C}"/>
    <hyperlink ref="O47" r:id="rId46" xr:uid="{B7C05F2D-EC0F-4FFA-8056-438290CDA57D}"/>
    <hyperlink ref="O48" r:id="rId47" xr:uid="{D5EEB4C1-550E-4A3B-B6A0-86475D94F020}"/>
    <hyperlink ref="O49" r:id="rId48" xr:uid="{8DFA58A7-1D1C-48E9-B932-22A76BCEABA4}"/>
    <hyperlink ref="O50" r:id="rId49" xr:uid="{BC003F09-F3D7-4A61-824E-66A0866F3981}"/>
    <hyperlink ref="O51" r:id="rId50" xr:uid="{8BDFF10C-4536-42BF-97B6-4726B31B266C}"/>
    <hyperlink ref="O52" r:id="rId51" xr:uid="{6357A72F-7C2E-4B79-8CA9-95060B253588}"/>
    <hyperlink ref="O53" r:id="rId52" xr:uid="{94CDF4EB-C0BF-4E0E-B5FA-56DDDD44E5BE}"/>
    <hyperlink ref="O54" r:id="rId53" xr:uid="{BD0FD1D8-6725-464B-8DFC-E441DC6F15D0}"/>
    <hyperlink ref="O55" r:id="rId54" xr:uid="{783E12BD-03F5-4F8F-ADED-3452DD568095}"/>
    <hyperlink ref="O56" r:id="rId55" xr:uid="{E5303DD0-B371-4110-903C-DC7C6D82DE38}"/>
    <hyperlink ref="O57" r:id="rId56" xr:uid="{F915217A-D1F5-4D5E-AC80-F863A8B2F26C}"/>
    <hyperlink ref="O58" r:id="rId57" xr:uid="{AFAC8589-A097-49DA-A00E-2F3A420F654A}"/>
    <hyperlink ref="O59" r:id="rId58" xr:uid="{7957166A-8402-4D0A-A54F-F6D640F6BB38}"/>
    <hyperlink ref="O60" r:id="rId59" xr:uid="{1B9B22B6-0054-4774-9D4E-1E7EB1944E09}"/>
    <hyperlink ref="O61" r:id="rId60" xr:uid="{37130E8F-BAF2-4541-A9E0-DB8AA26E285E}"/>
    <hyperlink ref="O62" r:id="rId61" xr:uid="{EEFA64EF-6007-4557-A37F-CC5C440554FA}"/>
    <hyperlink ref="O63" r:id="rId62" xr:uid="{B6C16A9B-6017-4176-83AE-9F47CB6B1F59}"/>
    <hyperlink ref="O64" r:id="rId63" xr:uid="{4692395B-86AB-429A-82DC-010889E41C9C}"/>
    <hyperlink ref="O65" r:id="rId64" xr:uid="{AC08C4F3-970C-4F6F-BC74-DB1A089C670D}"/>
    <hyperlink ref="O66" r:id="rId65" xr:uid="{DA8FDC62-95EE-426D-9194-155F446E570E}"/>
    <hyperlink ref="O67" r:id="rId66" xr:uid="{ECB3CA53-1E2D-4DD3-B060-9EFC286F4D74}"/>
    <hyperlink ref="O68" r:id="rId67" xr:uid="{BA25D4A6-8D54-42BF-B069-4A645EE0506A}"/>
    <hyperlink ref="O69" r:id="rId68" xr:uid="{D821DEBC-D5D1-49D2-99DD-9BA515C67D92}"/>
    <hyperlink ref="O70" r:id="rId69" xr:uid="{E532FEEE-5D27-4E67-85BC-D1AE2C7A41A2}"/>
    <hyperlink ref="O71" r:id="rId70" xr:uid="{F6CCF29C-B1DA-4906-9774-2A4602C67E08}"/>
    <hyperlink ref="O72" r:id="rId71" xr:uid="{F173349B-0E6F-4419-A124-85B19ABB03A7}"/>
    <hyperlink ref="O73" r:id="rId72" xr:uid="{04D30ACE-E830-4043-87B3-59E2C14BF74D}"/>
    <hyperlink ref="O74" r:id="rId73" xr:uid="{56E7E7A1-6BF9-47AB-BCBC-1EFA84BCA8F3}"/>
    <hyperlink ref="O75" r:id="rId74" xr:uid="{696BED1E-4E25-4CC7-9F0D-C9FD292041A2}"/>
    <hyperlink ref="O76" r:id="rId75" xr:uid="{9460355E-ABC7-413B-8E7A-66BE27CC3D06}"/>
    <hyperlink ref="O77" r:id="rId76" xr:uid="{2B78818F-7C5D-45E7-B5D5-FE4CF562DECE}"/>
    <hyperlink ref="O78" r:id="rId77" xr:uid="{851A955E-CCD9-4C9C-8553-67F906A249C0}"/>
    <hyperlink ref="O79" r:id="rId78" xr:uid="{B5371D59-B4D6-4603-A363-A492CFDD2D76}"/>
    <hyperlink ref="O80" r:id="rId79" xr:uid="{BDE0AAF8-E99D-4D5D-9081-76AED60E54A6}"/>
    <hyperlink ref="O81" r:id="rId80" xr:uid="{AC123108-79EB-489E-B783-359D9D5C6A7B}"/>
    <hyperlink ref="O82" r:id="rId81" xr:uid="{FE8937C3-53FF-4118-9D9D-99AE79D261A3}"/>
    <hyperlink ref="O83" r:id="rId82" xr:uid="{7EFCDC29-2ECE-446C-ACD0-B2DE4D2EC166}"/>
    <hyperlink ref="O84" r:id="rId83" xr:uid="{C5D76BF3-41DF-4999-AF08-86E236411576}"/>
    <hyperlink ref="O85" r:id="rId84" xr:uid="{E7DAF5D4-324D-4536-87EB-C8A71FB25F04}"/>
    <hyperlink ref="O86" r:id="rId85" xr:uid="{DA9B2801-A2E9-428F-ADD1-5CD8A5359C9A}"/>
    <hyperlink ref="O87" r:id="rId86" xr:uid="{EE3B622D-9769-4718-9828-D6BF11C3A826}"/>
    <hyperlink ref="O88" r:id="rId87" xr:uid="{682B7F05-436B-44D7-B780-F93B3AF99138}"/>
    <hyperlink ref="O89" r:id="rId88" xr:uid="{362DCD29-C2F1-4BED-BFF2-1F53B84F9DF1}"/>
    <hyperlink ref="O90" r:id="rId89" xr:uid="{5F98A999-EAF4-4E46-B8F8-3A9334F0305A}"/>
    <hyperlink ref="O91" r:id="rId90" xr:uid="{37BE6F56-B668-4E2A-B31B-360FCA2B903E}"/>
    <hyperlink ref="O92" r:id="rId91" xr:uid="{3C2B056B-BB09-46DA-8F0F-043E38B21878}"/>
    <hyperlink ref="O93" r:id="rId92" xr:uid="{B4EE11CA-827B-4F73-8151-E8D8EF603F76}"/>
    <hyperlink ref="O94" r:id="rId93" xr:uid="{CEB90596-E4B5-4D61-9416-4A5748DDD26B}"/>
    <hyperlink ref="O95" r:id="rId94" xr:uid="{B0153927-8A3D-4261-97DC-AC8A9F0F0569}"/>
    <hyperlink ref="O96" r:id="rId95" xr:uid="{A7B6D8CC-13A4-4994-8A07-7B0E3C963138}"/>
    <hyperlink ref="O97" r:id="rId96" xr:uid="{E317ABC7-0DAA-491B-89F6-439A96DD2087}"/>
    <hyperlink ref="O98" r:id="rId97" xr:uid="{40ACF741-54A4-4866-90F1-10C45BC43970}"/>
    <hyperlink ref="O99" r:id="rId98" xr:uid="{BC9A05DD-4F93-42DE-BDBF-232DA3A6C417}"/>
    <hyperlink ref="O100" r:id="rId99" xr:uid="{C9D4CD85-6511-47DB-9B84-BF931BD21740}"/>
    <hyperlink ref="O101" r:id="rId100" xr:uid="{65BDE06F-2C60-4794-B2AD-C9E5E14F2EC0}"/>
    <hyperlink ref="O102" r:id="rId101" xr:uid="{060BF3B9-D313-4FBB-A983-40FE0AE12CC7}"/>
    <hyperlink ref="O103" r:id="rId102" xr:uid="{FE2DA232-A90C-4E94-AEBE-F906864A6985}"/>
    <hyperlink ref="O104" r:id="rId103" xr:uid="{529AC32F-B1E9-4C3C-8D1B-E16301AB27EB}"/>
    <hyperlink ref="O105" r:id="rId104" xr:uid="{6CB3083F-CE1A-4CA3-8420-E15CC475C5C9}"/>
    <hyperlink ref="O106" r:id="rId105" xr:uid="{CF60987D-1C71-46D8-A09F-B186C70F8803}"/>
    <hyperlink ref="O107" r:id="rId106" xr:uid="{1D6E768E-2371-4A90-85EA-2987FD423669}"/>
    <hyperlink ref="O108" r:id="rId107" xr:uid="{4A5D570E-F35F-49E9-8890-88B78327EBB2}"/>
    <hyperlink ref="O109" r:id="rId108" xr:uid="{86335B22-A0A6-487E-819D-341F206CE7AB}"/>
    <hyperlink ref="O110" r:id="rId109" xr:uid="{673A79D5-F5C8-4818-8CBC-CEB334BA1144}"/>
    <hyperlink ref="O111" r:id="rId110" xr:uid="{7925BD4D-2349-49F4-8DEA-DC2AA14E8649}"/>
    <hyperlink ref="O112" r:id="rId111" xr:uid="{101C6C39-46BB-4075-B174-A62C37D93128}"/>
    <hyperlink ref="O113" r:id="rId112" xr:uid="{543E6726-86F6-4659-BDBA-2CDF8068228C}"/>
    <hyperlink ref="O114" r:id="rId113" xr:uid="{E7E6222E-93DD-4FA9-847A-6EE5C534C606}"/>
    <hyperlink ref="O115" r:id="rId114" xr:uid="{437D72A9-8994-4D94-B00C-DEB96991E84C}"/>
    <hyperlink ref="O116" r:id="rId115" xr:uid="{7E2A4FF3-E890-4261-8073-F89E6D7DC438}"/>
    <hyperlink ref="O117" r:id="rId116" xr:uid="{488F3AA5-9486-4147-8879-A1B7A45ACE15}"/>
    <hyperlink ref="O118" r:id="rId117" xr:uid="{89A024A9-B147-4A87-A402-131FD0FC99ED}"/>
    <hyperlink ref="O119" r:id="rId118" xr:uid="{60CDF942-D3D3-42D2-ADAC-38A6CF868E47}"/>
    <hyperlink ref="O120" r:id="rId119" xr:uid="{DB4A9315-5135-4712-88EC-6D1A6639157B}"/>
    <hyperlink ref="O121" r:id="rId120" xr:uid="{7C689AB7-3FAB-442B-B0CA-B998D10E3DE5}"/>
    <hyperlink ref="O122" r:id="rId121" xr:uid="{B422A2A9-BD2C-4B1A-999E-46785A26EE06}"/>
    <hyperlink ref="O123" r:id="rId122" xr:uid="{7014785D-3965-4562-A371-557B1C38C9B7}"/>
    <hyperlink ref="O124" r:id="rId123" xr:uid="{D4AADD60-D5DF-4D7C-B580-E1A5B4FB6E12}"/>
    <hyperlink ref="O125" r:id="rId124" xr:uid="{48846F19-EB00-44D4-9A08-230B1EC157F5}"/>
    <hyperlink ref="O126" r:id="rId125" xr:uid="{8587EF31-A956-4084-AC22-52FD6338108C}"/>
    <hyperlink ref="O127" r:id="rId126" xr:uid="{C46E716D-3EC9-4BEC-A114-51AF1BC6590B}"/>
    <hyperlink ref="O128" r:id="rId127" xr:uid="{67ACD413-421F-4299-86C4-52F3C3A4BF97}"/>
    <hyperlink ref="O129" r:id="rId128" xr:uid="{7701D08A-0CA3-4C9F-B896-80FACE60A72B}"/>
    <hyperlink ref="O130" r:id="rId129" xr:uid="{19BE6630-EEFD-45B9-B0E0-32DDA3B4F13D}"/>
    <hyperlink ref="O131" r:id="rId130" xr:uid="{F899DD88-50F5-496E-8FDE-8E2E24556D53}"/>
    <hyperlink ref="O132" r:id="rId131" xr:uid="{B1920C33-C9D3-4688-AB34-7F2D21898320}"/>
    <hyperlink ref="O133" r:id="rId132" xr:uid="{7BCE4B63-3DD6-4C03-A4D2-69DBF114C59A}"/>
    <hyperlink ref="O134" r:id="rId133" xr:uid="{AE17AF08-CCC4-4019-BD91-FD7EAB492632}"/>
    <hyperlink ref="O135" r:id="rId134" xr:uid="{211622DB-61F9-4F24-A2C1-1B843E6CDBEF}"/>
    <hyperlink ref="O136" r:id="rId135" xr:uid="{EB5D0D34-4E61-4696-9264-E535C83DEE21}"/>
    <hyperlink ref="O137" r:id="rId136" xr:uid="{4D2C479F-4F0F-44D9-B223-29398ABC4D77}"/>
    <hyperlink ref="O138" r:id="rId137" xr:uid="{CCA9B429-9652-4D6C-B082-B63B343AF15D}"/>
    <hyperlink ref="O139" r:id="rId138" xr:uid="{B5DAE68A-2485-427C-8323-BEA2FB21DB8E}"/>
    <hyperlink ref="O140" r:id="rId139" xr:uid="{2669A3BE-9C78-4283-ACA4-08BF6CEC4A71}"/>
    <hyperlink ref="O141" r:id="rId140" xr:uid="{991CC1E7-DB09-45A5-B405-24CBD1DAB3D2}"/>
    <hyperlink ref="O142" r:id="rId141" xr:uid="{EC06762F-5A97-4616-B313-C69403A8AE8C}"/>
    <hyperlink ref="O143" r:id="rId142" xr:uid="{53C38F1F-220D-4F26-A46E-4517431089DC}"/>
    <hyperlink ref="O144" r:id="rId143" xr:uid="{5F5C0E6D-A0B8-4B11-A0CF-D5271F099D57}"/>
    <hyperlink ref="O145" r:id="rId144" xr:uid="{EEBA7185-B693-4C14-88FC-4B96A893A1E4}"/>
    <hyperlink ref="O146" r:id="rId145" xr:uid="{40379B40-8E46-44D0-BD9D-F3C19B901CC4}"/>
    <hyperlink ref="O147" r:id="rId146" xr:uid="{CB7A835A-2CD1-481F-87F3-A3403EFF8CE5}"/>
    <hyperlink ref="O148" r:id="rId147" xr:uid="{34A7E374-7DE2-4D07-8988-2BA8A49BAF97}"/>
    <hyperlink ref="O149" r:id="rId148" xr:uid="{810A9F54-C429-4D92-A559-ADD67A688897}"/>
    <hyperlink ref="O150" r:id="rId149" xr:uid="{D5B37231-B014-4495-90E3-8A15C44F6B4D}"/>
    <hyperlink ref="O151" r:id="rId150" xr:uid="{65C31E41-4D65-4098-A569-4451A8A97FDA}"/>
    <hyperlink ref="O152" r:id="rId151" xr:uid="{0DEC3E94-BE50-4727-BD0C-CB7C3E0E3C47}"/>
    <hyperlink ref="O153" r:id="rId152" xr:uid="{E4E76AF7-0C4F-4C63-B2A0-A65AA6D3596A}"/>
    <hyperlink ref="O154" r:id="rId153" xr:uid="{6E96C66F-7884-41D0-83E4-701B6881F73F}"/>
    <hyperlink ref="O155" r:id="rId154" xr:uid="{6C1B0B92-CDF5-4BF7-B9E4-1896F0FC285D}"/>
    <hyperlink ref="O156" r:id="rId155" xr:uid="{7A6F9D8C-A563-42E8-9142-5FC0C7500BBA}"/>
    <hyperlink ref="O157" r:id="rId156" xr:uid="{08E9A9D2-4E62-4544-9B24-FED66A86F82B}"/>
    <hyperlink ref="O158" r:id="rId157" xr:uid="{5AF4C38A-993A-4810-A3E7-8D781D073FEF}"/>
    <hyperlink ref="O159" r:id="rId158" xr:uid="{F9235C06-934F-4B31-BC40-CC5021595E8F}"/>
    <hyperlink ref="O160" r:id="rId159" xr:uid="{9102EE14-7CD5-4863-BD3C-EA785B01516C}"/>
    <hyperlink ref="O161" r:id="rId160" xr:uid="{C6EC4776-E171-4FAB-880D-7010BD67A1E6}"/>
    <hyperlink ref="O162" r:id="rId161" xr:uid="{305645C0-BE17-4B48-BC42-0BD4EF5286F7}"/>
    <hyperlink ref="O163" r:id="rId162" xr:uid="{52FE601B-8B1C-461E-9765-665DF94DD501}"/>
    <hyperlink ref="O164" r:id="rId163" xr:uid="{F238DD4E-557F-4D52-813E-607AC3AC0708}"/>
    <hyperlink ref="O165" r:id="rId164" xr:uid="{B70281B0-F8F5-457B-9B14-D470F6A9643A}"/>
    <hyperlink ref="O166" r:id="rId165" xr:uid="{E91AC54C-751D-4ED5-AD62-F46B1CB0F835}"/>
    <hyperlink ref="O167" r:id="rId166" xr:uid="{75F31474-CC04-44A0-94A5-BAE9D00C7B41}"/>
    <hyperlink ref="O168" r:id="rId167" xr:uid="{E4996614-0D96-4D04-982B-C453D00E6CB2}"/>
    <hyperlink ref="O169" r:id="rId168" xr:uid="{391AD71E-FA8E-40BB-9186-3E51FB70F017}"/>
    <hyperlink ref="O170" r:id="rId169" xr:uid="{28F559A2-5ED5-4598-A1A6-DF185B3D7AE6}"/>
    <hyperlink ref="O171" r:id="rId170" xr:uid="{56F90B72-740A-44D1-9395-C8685FA6DBDE}"/>
    <hyperlink ref="O172" r:id="rId171" xr:uid="{CA8E7ACD-BAAA-48F6-8981-30A74853D83A}"/>
    <hyperlink ref="O173" r:id="rId172" xr:uid="{E0912784-75CE-4814-98E9-BD1CC162593B}"/>
    <hyperlink ref="O174" r:id="rId173" xr:uid="{59E74F1B-CE05-43FC-B0AD-5AA4E8ED7ADE}"/>
    <hyperlink ref="O175" r:id="rId174" xr:uid="{F2523871-1CE6-4BA3-B11A-D05554DD4247}"/>
    <hyperlink ref="O176" r:id="rId175" xr:uid="{6A243AE9-E77B-4D67-A2E6-0228C3525F5E}"/>
    <hyperlink ref="O177" r:id="rId176" xr:uid="{E8620BB2-AA8A-4687-B8C1-8A2ABC4D8A7D}"/>
    <hyperlink ref="O178" r:id="rId177" xr:uid="{ADA30375-CA12-4153-BC30-5E0755CB1DF3}"/>
    <hyperlink ref="O179" r:id="rId178" xr:uid="{FEC7925A-B62B-4034-9AB0-EE75E87AE3BF}"/>
    <hyperlink ref="O180" r:id="rId179" xr:uid="{4ACC50C2-FCC1-4DA7-8405-213415C5BDC4}"/>
    <hyperlink ref="O181" r:id="rId180" xr:uid="{47B84553-9FD1-4949-8633-6511C5F0E68B}"/>
    <hyperlink ref="O182" r:id="rId181" xr:uid="{44E32C36-D09E-4E4A-BC8F-B2416129139F}"/>
    <hyperlink ref="O183" r:id="rId182" xr:uid="{77503F68-7F09-47DB-A15F-0795B3B85BA5}"/>
    <hyperlink ref="O184" r:id="rId183" xr:uid="{C09C3358-A5BD-4F59-ADFB-6364F49893D0}"/>
    <hyperlink ref="O185" r:id="rId184" xr:uid="{EF844B5B-16E7-45B5-9EA4-B0631C279D48}"/>
    <hyperlink ref="O186" r:id="rId185" xr:uid="{711F8FC1-A19A-4868-B92B-EF11621388AE}"/>
    <hyperlink ref="O187" r:id="rId186" xr:uid="{C0402B5B-3573-4D37-84C8-59D3E8B73FE6}"/>
    <hyperlink ref="O188" r:id="rId187" xr:uid="{FA9DB84E-9752-4960-B330-7F22759DF970}"/>
    <hyperlink ref="O189" r:id="rId188" xr:uid="{7B3709C0-EFCA-4929-B624-1D05F59BF83B}"/>
    <hyperlink ref="O190" r:id="rId189" xr:uid="{0D70D85C-A011-4761-AA4E-3844613DA1E3}"/>
    <hyperlink ref="O191" r:id="rId190" xr:uid="{B70B215B-303D-4B40-B7DC-08A17633947F}"/>
    <hyperlink ref="O192" r:id="rId191" xr:uid="{DA7B0C26-4155-4CD8-AB32-CEEFFE216632}"/>
    <hyperlink ref="O193" r:id="rId192" xr:uid="{CC36788E-C841-46FB-96FA-EDCCFEDF4E57}"/>
    <hyperlink ref="O194" r:id="rId193" xr:uid="{0A4C21A7-37D9-4C3B-9C2B-EDD99D9F8DF4}"/>
    <hyperlink ref="O195" r:id="rId194" xr:uid="{465D3CE7-F81A-45B6-A37D-E8201CB6D5D9}"/>
    <hyperlink ref="O196" r:id="rId195" xr:uid="{A9739C38-3FCE-4466-B844-D2D3E89A8DBB}"/>
    <hyperlink ref="O197" r:id="rId196" xr:uid="{D3CBF2E4-E78C-4409-AD5C-4B887DF5D1D4}"/>
    <hyperlink ref="O198" r:id="rId197" xr:uid="{DC8D3957-76DB-4AFB-9F15-896D929463A0}"/>
    <hyperlink ref="O199" r:id="rId198" xr:uid="{4CD1713E-CC03-4D25-8BDF-6C8CAB82740A}"/>
    <hyperlink ref="O200" r:id="rId199" xr:uid="{EE0EF39D-F08A-4A34-8713-21C224440F21}"/>
    <hyperlink ref="O201" r:id="rId200" xr:uid="{F4277BC2-4210-4850-92C8-A27FDBEFC4EA}"/>
    <hyperlink ref="O202" r:id="rId201" xr:uid="{FA5D69A5-8E3D-4854-9D56-9990CF1FF5C3}"/>
    <hyperlink ref="O203" r:id="rId202" xr:uid="{D295DD2E-9E4B-40D5-849F-EAC9429424A7}"/>
    <hyperlink ref="O204" r:id="rId203" xr:uid="{30D9D0CA-8BD2-4CF7-B65D-F1B885D1F3E2}"/>
    <hyperlink ref="O205" r:id="rId204" xr:uid="{A9F0DA03-29DC-4D07-9894-6AC0191FC174}"/>
    <hyperlink ref="O206" r:id="rId205" xr:uid="{02B13509-F784-406A-AA5F-E530A3D53CA1}"/>
    <hyperlink ref="O207" r:id="rId206" xr:uid="{41FD5625-DB32-4DB7-B54A-6FA11127EF16}"/>
    <hyperlink ref="O208" r:id="rId207" xr:uid="{ED581098-4B2A-4A42-8633-5929F8CD087E}"/>
    <hyperlink ref="O209" r:id="rId208" xr:uid="{8E04C1BB-4B68-4139-A059-EB6303C783A4}"/>
    <hyperlink ref="O210" r:id="rId209" xr:uid="{F2ED8135-5B04-4DC9-A3D3-3862F1120F87}"/>
    <hyperlink ref="O211" r:id="rId210" xr:uid="{764C5D23-157C-48F0-9275-609CA605959A}"/>
    <hyperlink ref="O212" r:id="rId211" xr:uid="{75C28E5A-E251-4EA7-B1D7-8B4A7184ED8A}"/>
    <hyperlink ref="O213" r:id="rId212" xr:uid="{7E12E539-96C1-40AD-B120-D56CB6DA7D9A}"/>
    <hyperlink ref="O214" r:id="rId213" xr:uid="{9A817985-7E67-4822-BE85-DF0AB3768B9B}"/>
    <hyperlink ref="O215" r:id="rId214" xr:uid="{64FF3F93-A792-43DD-97E9-77A178DD13B2}"/>
    <hyperlink ref="O216" r:id="rId215" xr:uid="{FE282117-5F79-4DC8-92B7-21AAAF961F18}"/>
    <hyperlink ref="O217" r:id="rId216" xr:uid="{1AD0BA60-D4C1-4DEA-A2B3-3239156B4B57}"/>
    <hyperlink ref="O218" r:id="rId217" xr:uid="{57A3E751-32BD-42BE-ACF0-B456AEB16F43}"/>
    <hyperlink ref="O219" r:id="rId218" xr:uid="{75647971-6BA6-46D7-87CD-FA5DD86B27DB}"/>
    <hyperlink ref="O220" r:id="rId219" xr:uid="{A253D609-6B4C-4C8F-973D-D6195367D449}"/>
    <hyperlink ref="O221" r:id="rId220" xr:uid="{7A9BCE7A-159B-4E95-ABAD-53814E3FB176}"/>
    <hyperlink ref="O222" r:id="rId221" xr:uid="{19041259-6C85-4F07-A1D2-54810A232946}"/>
    <hyperlink ref="O223" r:id="rId222" xr:uid="{F71329F2-67A3-4170-B633-9FDB0D9720B3}"/>
    <hyperlink ref="O224" r:id="rId223" xr:uid="{3FC4EE35-4050-46AE-AB32-D50AC895D8F6}"/>
    <hyperlink ref="O225" r:id="rId224" xr:uid="{FAE6F262-7CAB-4D19-B001-D47E178B00FA}"/>
    <hyperlink ref="O226" r:id="rId225" xr:uid="{8BEC9BE2-4955-412D-B6B9-4D640D1D0A99}"/>
    <hyperlink ref="O227" r:id="rId226" xr:uid="{F501144A-6FE1-4953-97FD-3FCF26DAE455}"/>
    <hyperlink ref="O228" r:id="rId227" xr:uid="{84E6315A-0F6A-4B74-AE16-2D5D130C8314}"/>
    <hyperlink ref="O229" r:id="rId228" xr:uid="{19778571-2044-41CB-ADA8-C0E1E8C4E908}"/>
    <hyperlink ref="O230" r:id="rId229" xr:uid="{7CBB9020-F07C-433E-B6F3-0A14E05D67EE}"/>
    <hyperlink ref="O231" r:id="rId230" xr:uid="{DBC3F112-BBC8-4E6F-AAE0-8458C1703139}"/>
    <hyperlink ref="O232" r:id="rId231" xr:uid="{1D4C989D-5695-4B90-BAA0-834F731D0002}"/>
    <hyperlink ref="O233" r:id="rId232" xr:uid="{EE717374-1A5C-4CB4-B7B8-E1CFD3EA8F3E}"/>
    <hyperlink ref="O234" r:id="rId233" xr:uid="{9B977542-D27D-492D-8E61-F872DFE35151}"/>
    <hyperlink ref="O235" r:id="rId234" xr:uid="{2B19C63B-20FE-4DB8-B74D-3EE59B5F79A0}"/>
    <hyperlink ref="O236" r:id="rId235" xr:uid="{8041D836-D4C8-4B1B-81C3-6EF176680F56}"/>
    <hyperlink ref="O237" r:id="rId236" xr:uid="{684FCC73-66FF-467A-AC17-944EFC9CAD9F}"/>
    <hyperlink ref="O238" r:id="rId237" xr:uid="{EFE4ADB6-EB64-4220-AC58-239491A2109A}"/>
    <hyperlink ref="O239" r:id="rId238" xr:uid="{6FB6E873-D77C-4279-8C78-48F4450687A5}"/>
    <hyperlink ref="O240" r:id="rId239" xr:uid="{8D3810A4-2C71-4CB8-BA85-5E39FF4509C5}"/>
    <hyperlink ref="O241" r:id="rId240" xr:uid="{C49EE0BA-6FDA-41CA-8247-4F083FA09D78}"/>
    <hyperlink ref="O242" r:id="rId241" xr:uid="{DB2D424F-7382-453D-973E-20FBF39D0179}"/>
    <hyperlink ref="O243" r:id="rId242" xr:uid="{49B63C17-E234-4F38-98AC-E48D517247CF}"/>
    <hyperlink ref="O244" r:id="rId243" xr:uid="{B596E952-39C5-4146-AFE6-2760438A32A6}"/>
    <hyperlink ref="O245" r:id="rId244" xr:uid="{2180EE47-4EBD-400A-9A0B-C92B57302B1B}"/>
    <hyperlink ref="O246" r:id="rId245" xr:uid="{6E00553B-D81B-4853-A00A-FAD6E271B415}"/>
    <hyperlink ref="O247" r:id="rId246" xr:uid="{13889003-AF28-4477-825F-D32FA6DB92F3}"/>
    <hyperlink ref="O248" r:id="rId247" xr:uid="{69493A71-0129-43FF-BC85-4099213E0525}"/>
    <hyperlink ref="O249" r:id="rId248" xr:uid="{69535182-FAB2-435E-8436-1EB03A4D7222}"/>
    <hyperlink ref="O250" r:id="rId249" xr:uid="{95F4D62C-B22E-4BD4-B729-32E510B969EA}"/>
    <hyperlink ref="O251" r:id="rId250" xr:uid="{3F10651F-3C97-474F-AC50-7FDCD9AAEEA5}"/>
  </hyperlinks>
  <pageMargins left="0.7" right="0.7" top="0.75" bottom="0.75" header="0.3" footer="0.3"/>
  <tableParts count="1">
    <tablePart r:id="rId25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31E2-A5B2-4134-BFDE-AF7422F9FB58}">
  <dimension ref="A1:E3635"/>
  <sheetViews>
    <sheetView workbookViewId="0"/>
  </sheetViews>
  <sheetFormatPr baseColWidth="10" defaultRowHeight="15" x14ac:dyDescent="0.25"/>
  <cols>
    <col min="1" max="1" width="17.42578125" customWidth="1"/>
    <col min="2" max="2" width="42.42578125" bestFit="1" customWidth="1"/>
    <col min="3" max="3" width="14.7109375" bestFit="1" customWidth="1"/>
    <col min="4" max="5" width="12.7109375" bestFit="1" customWidth="1"/>
  </cols>
  <sheetData>
    <row r="1" spans="1:5" x14ac:dyDescent="0.25">
      <c r="A1" t="s">
        <v>24817</v>
      </c>
      <c r="B1" t="s">
        <v>24236</v>
      </c>
      <c r="C1" t="s">
        <v>24564</v>
      </c>
      <c r="D1" t="s">
        <v>5</v>
      </c>
      <c r="E1" t="s">
        <v>6</v>
      </c>
    </row>
    <row r="2" spans="1:5" x14ac:dyDescent="0.25">
      <c r="A2" t="s">
        <v>965</v>
      </c>
      <c r="B2" t="s">
        <v>758</v>
      </c>
      <c r="C2" t="s">
        <v>759</v>
      </c>
      <c r="D2">
        <v>42.5063174</v>
      </c>
      <c r="E2">
        <v>1.5218354999999999</v>
      </c>
    </row>
    <row r="3" spans="1:5" x14ac:dyDescent="0.25">
      <c r="A3" t="s">
        <v>967</v>
      </c>
      <c r="B3" t="s">
        <v>966</v>
      </c>
      <c r="C3" t="s">
        <v>759</v>
      </c>
      <c r="D3">
        <v>42.566653500000001</v>
      </c>
      <c r="E3">
        <v>1.5994581000000001</v>
      </c>
    </row>
    <row r="4" spans="1:5" x14ac:dyDescent="0.25">
      <c r="A4" t="s">
        <v>969</v>
      </c>
      <c r="B4" t="s">
        <v>968</v>
      </c>
      <c r="C4" t="s">
        <v>759</v>
      </c>
      <c r="D4">
        <v>42.536265200000003</v>
      </c>
      <c r="E4">
        <v>1.5830223999999999</v>
      </c>
    </row>
    <row r="5" spans="1:5" x14ac:dyDescent="0.25">
      <c r="A5" t="s">
        <v>971</v>
      </c>
      <c r="B5" t="s">
        <v>970</v>
      </c>
      <c r="C5" t="s">
        <v>759</v>
      </c>
      <c r="D5">
        <v>42.5100804</v>
      </c>
      <c r="E5">
        <v>1.5387862000000001</v>
      </c>
    </row>
    <row r="6" spans="1:5" x14ac:dyDescent="0.25">
      <c r="A6" t="s">
        <v>973</v>
      </c>
      <c r="B6" t="s">
        <v>972</v>
      </c>
      <c r="C6" t="s">
        <v>759</v>
      </c>
      <c r="D6">
        <v>42.545625000000001</v>
      </c>
      <c r="E6">
        <v>1.5147392</v>
      </c>
    </row>
    <row r="7" spans="1:5" x14ac:dyDescent="0.25">
      <c r="A7" t="s">
        <v>975</v>
      </c>
      <c r="B7" t="s">
        <v>974</v>
      </c>
      <c r="C7" t="s">
        <v>759</v>
      </c>
      <c r="D7">
        <v>42.599443299999997</v>
      </c>
      <c r="E7">
        <v>1.5402327</v>
      </c>
    </row>
    <row r="8" spans="1:5" x14ac:dyDescent="0.25">
      <c r="A8" t="s">
        <v>977</v>
      </c>
      <c r="B8" t="s">
        <v>976</v>
      </c>
      <c r="C8" t="s">
        <v>759</v>
      </c>
      <c r="D8">
        <v>42.465786100000003</v>
      </c>
      <c r="E8">
        <v>1.4921276999999999</v>
      </c>
    </row>
    <row r="9" spans="1:5" x14ac:dyDescent="0.25">
      <c r="A9" t="s">
        <v>979</v>
      </c>
      <c r="B9" t="s">
        <v>978</v>
      </c>
      <c r="C9" t="s">
        <v>949</v>
      </c>
      <c r="D9">
        <v>25.405216500000002</v>
      </c>
      <c r="E9">
        <v>55.513643299999998</v>
      </c>
    </row>
    <row r="10" spans="1:5" x14ac:dyDescent="0.25">
      <c r="A10" t="s">
        <v>981</v>
      </c>
      <c r="B10" t="s">
        <v>980</v>
      </c>
      <c r="C10" t="s">
        <v>949</v>
      </c>
      <c r="D10">
        <v>24.453883999999999</v>
      </c>
      <c r="E10">
        <v>54.377343799999998</v>
      </c>
    </row>
    <row r="11" spans="1:5" x14ac:dyDescent="0.25">
      <c r="A11" t="s">
        <v>983</v>
      </c>
      <c r="B11" t="s">
        <v>982</v>
      </c>
      <c r="C11" t="s">
        <v>949</v>
      </c>
      <c r="D11">
        <v>25.4110762</v>
      </c>
      <c r="E11">
        <v>56.248227700000001</v>
      </c>
    </row>
    <row r="12" spans="1:5" x14ac:dyDescent="0.25">
      <c r="A12" t="s">
        <v>985</v>
      </c>
      <c r="B12" t="s">
        <v>984</v>
      </c>
      <c r="C12" t="s">
        <v>949</v>
      </c>
      <c r="D12">
        <v>25.346155499999998</v>
      </c>
      <c r="E12">
        <v>55.421093200000001</v>
      </c>
    </row>
    <row r="13" spans="1:5" x14ac:dyDescent="0.25">
      <c r="A13" t="s">
        <v>987</v>
      </c>
      <c r="B13" t="s">
        <v>986</v>
      </c>
      <c r="C13" t="s">
        <v>949</v>
      </c>
      <c r="D13">
        <v>25.204849299999999</v>
      </c>
      <c r="E13">
        <v>55.270782799999999</v>
      </c>
    </row>
    <row r="14" spans="1:5" x14ac:dyDescent="0.25">
      <c r="A14" t="s">
        <v>989</v>
      </c>
      <c r="B14" t="s">
        <v>988</v>
      </c>
      <c r="C14" t="s">
        <v>949</v>
      </c>
      <c r="D14">
        <v>25.674134299999999</v>
      </c>
      <c r="E14">
        <v>55.980417299999999</v>
      </c>
    </row>
    <row r="15" spans="1:5" x14ac:dyDescent="0.25">
      <c r="A15" t="s">
        <v>991</v>
      </c>
      <c r="B15" t="s">
        <v>990</v>
      </c>
      <c r="C15" t="s">
        <v>949</v>
      </c>
      <c r="D15">
        <v>25.550797500000002</v>
      </c>
      <c r="E15">
        <v>55.552447600000001</v>
      </c>
    </row>
    <row r="16" spans="1:5" x14ac:dyDescent="0.25">
      <c r="A16" t="s">
        <v>993</v>
      </c>
      <c r="B16" t="s">
        <v>992</v>
      </c>
      <c r="C16" t="s">
        <v>755</v>
      </c>
      <c r="D16">
        <v>35.167133900000003</v>
      </c>
      <c r="E16">
        <v>63.769538400000002</v>
      </c>
    </row>
    <row r="17" spans="1:5" x14ac:dyDescent="0.25">
      <c r="A17" t="s">
        <v>995</v>
      </c>
      <c r="B17" t="s">
        <v>994</v>
      </c>
      <c r="C17" t="s">
        <v>755</v>
      </c>
      <c r="D17">
        <v>36.178902600000001</v>
      </c>
      <c r="E17">
        <v>68.745306400000004</v>
      </c>
    </row>
    <row r="18" spans="1:5" x14ac:dyDescent="0.25">
      <c r="A18" t="s">
        <v>997</v>
      </c>
      <c r="B18" t="s">
        <v>996</v>
      </c>
      <c r="C18" t="s">
        <v>755</v>
      </c>
      <c r="D18">
        <v>36.755060299999997</v>
      </c>
      <c r="E18">
        <v>66.897537200000002</v>
      </c>
    </row>
    <row r="19" spans="1:5" x14ac:dyDescent="0.25">
      <c r="A19" t="s">
        <v>999</v>
      </c>
      <c r="B19" t="s">
        <v>998</v>
      </c>
      <c r="C19" t="s">
        <v>755</v>
      </c>
      <c r="D19">
        <v>34.810006700000002</v>
      </c>
      <c r="E19">
        <v>67.821210399999998</v>
      </c>
    </row>
    <row r="20" spans="1:5" x14ac:dyDescent="0.25">
      <c r="A20" t="s">
        <v>1001</v>
      </c>
      <c r="B20" t="s">
        <v>1000</v>
      </c>
      <c r="C20" t="s">
        <v>755</v>
      </c>
      <c r="D20">
        <v>33.669494999999998</v>
      </c>
      <c r="E20">
        <v>66.046353400000001</v>
      </c>
    </row>
    <row r="21" spans="1:5" x14ac:dyDescent="0.25">
      <c r="A21" t="s">
        <v>1003</v>
      </c>
      <c r="B21" t="s">
        <v>1002</v>
      </c>
      <c r="C21" t="s">
        <v>755</v>
      </c>
      <c r="D21">
        <v>32.4464635</v>
      </c>
      <c r="E21">
        <v>62.145413300000001</v>
      </c>
    </row>
    <row r="22" spans="1:5" x14ac:dyDescent="0.25">
      <c r="A22" t="s">
        <v>1005</v>
      </c>
      <c r="B22" t="s">
        <v>1004</v>
      </c>
      <c r="C22" t="s">
        <v>755</v>
      </c>
      <c r="D22">
        <v>36.079561300000002</v>
      </c>
      <c r="E22">
        <v>64.905955000000006</v>
      </c>
    </row>
    <row r="23" spans="1:5" x14ac:dyDescent="0.25">
      <c r="A23" t="s">
        <v>1007</v>
      </c>
      <c r="B23" t="s">
        <v>1006</v>
      </c>
      <c r="C23" t="s">
        <v>755</v>
      </c>
      <c r="D23">
        <v>33.545058699999998</v>
      </c>
      <c r="E23">
        <v>68.417397199999996</v>
      </c>
    </row>
    <row r="24" spans="1:5" x14ac:dyDescent="0.25">
      <c r="A24" t="s">
        <v>1009</v>
      </c>
      <c r="B24" t="s">
        <v>1008</v>
      </c>
      <c r="C24" t="s">
        <v>755</v>
      </c>
      <c r="D24">
        <v>34.099577600000003</v>
      </c>
      <c r="E24">
        <v>64.905955000000006</v>
      </c>
    </row>
    <row r="25" spans="1:5" x14ac:dyDescent="0.25">
      <c r="A25" t="s">
        <v>1011</v>
      </c>
      <c r="B25" t="s">
        <v>1010</v>
      </c>
      <c r="C25" t="s">
        <v>755</v>
      </c>
      <c r="D25">
        <v>31.363647400000001</v>
      </c>
      <c r="E25">
        <v>63.958611099999999</v>
      </c>
    </row>
    <row r="26" spans="1:5" x14ac:dyDescent="0.25">
      <c r="A26" t="s">
        <v>1013</v>
      </c>
      <c r="B26" t="s">
        <v>1012</v>
      </c>
      <c r="C26" t="s">
        <v>755</v>
      </c>
      <c r="D26">
        <v>34.352865000000001</v>
      </c>
      <c r="E26">
        <v>62.204028700000002</v>
      </c>
    </row>
    <row r="27" spans="1:5" x14ac:dyDescent="0.25">
      <c r="A27" t="s">
        <v>1015</v>
      </c>
      <c r="B27" t="s">
        <v>1014</v>
      </c>
      <c r="C27" t="s">
        <v>755</v>
      </c>
      <c r="D27">
        <v>36.896969200000001</v>
      </c>
      <c r="E27">
        <v>65.6658568</v>
      </c>
    </row>
    <row r="28" spans="1:5" x14ac:dyDescent="0.25">
      <c r="A28" t="s">
        <v>1016</v>
      </c>
      <c r="B28" t="s">
        <v>15</v>
      </c>
      <c r="C28" t="s">
        <v>755</v>
      </c>
      <c r="D28">
        <v>34.555349399999997</v>
      </c>
      <c r="E28">
        <v>69.207486000000003</v>
      </c>
    </row>
    <row r="29" spans="1:5" x14ac:dyDescent="0.25">
      <c r="A29" t="s">
        <v>1018</v>
      </c>
      <c r="B29" t="s">
        <v>1017</v>
      </c>
      <c r="C29" t="s">
        <v>755</v>
      </c>
      <c r="D29">
        <v>31.628871</v>
      </c>
      <c r="E29">
        <v>65.737174899999999</v>
      </c>
    </row>
    <row r="30" spans="1:5" x14ac:dyDescent="0.25">
      <c r="A30" t="s">
        <v>1020</v>
      </c>
      <c r="B30" t="s">
        <v>1019</v>
      </c>
      <c r="C30" t="s">
        <v>755</v>
      </c>
      <c r="D30">
        <v>33.333847200000001</v>
      </c>
      <c r="E30">
        <v>69.937167299999999</v>
      </c>
    </row>
    <row r="31" spans="1:5" x14ac:dyDescent="0.25">
      <c r="A31" t="s">
        <v>1022</v>
      </c>
      <c r="B31" t="s">
        <v>1021</v>
      </c>
      <c r="C31" t="s">
        <v>755</v>
      </c>
      <c r="D31">
        <v>36.728590699999998</v>
      </c>
      <c r="E31">
        <v>68.868066299999995</v>
      </c>
    </row>
    <row r="32" spans="1:5" x14ac:dyDescent="0.25">
      <c r="A32" t="s">
        <v>1024</v>
      </c>
      <c r="B32" t="s">
        <v>1023</v>
      </c>
      <c r="C32" t="s">
        <v>755</v>
      </c>
      <c r="D32">
        <v>34.689768700000002</v>
      </c>
      <c r="E32">
        <v>70.145580499999994</v>
      </c>
    </row>
    <row r="33" spans="1:5" x14ac:dyDescent="0.25">
      <c r="A33" t="s">
        <v>1026</v>
      </c>
      <c r="B33" t="s">
        <v>1025</v>
      </c>
      <c r="C33" t="s">
        <v>755</v>
      </c>
      <c r="D33">
        <v>34.0145518</v>
      </c>
      <c r="E33">
        <v>69.192391599999993</v>
      </c>
    </row>
    <row r="34" spans="1:5" x14ac:dyDescent="0.25">
      <c r="A34" t="s">
        <v>1028</v>
      </c>
      <c r="B34" t="s">
        <v>1027</v>
      </c>
      <c r="C34" t="s">
        <v>755</v>
      </c>
      <c r="D34">
        <v>34.171831300000001</v>
      </c>
      <c r="E34">
        <v>70.621679400000005</v>
      </c>
    </row>
    <row r="35" spans="1:5" x14ac:dyDescent="0.25">
      <c r="A35" t="s">
        <v>1030</v>
      </c>
      <c r="B35" t="s">
        <v>1029</v>
      </c>
      <c r="C35" t="s">
        <v>755</v>
      </c>
      <c r="D35">
        <v>31.026148800000001</v>
      </c>
      <c r="E35">
        <v>62.450415399999997</v>
      </c>
    </row>
    <row r="36" spans="1:5" x14ac:dyDescent="0.25">
      <c r="A36" t="s">
        <v>1032</v>
      </c>
      <c r="B36" t="s">
        <v>1031</v>
      </c>
      <c r="C36" t="s">
        <v>755</v>
      </c>
      <c r="D36">
        <v>32.264538600000002</v>
      </c>
      <c r="E36">
        <v>68.524714900000006</v>
      </c>
    </row>
    <row r="37" spans="1:5" x14ac:dyDescent="0.25">
      <c r="A37" t="s">
        <v>1034</v>
      </c>
      <c r="B37" t="s">
        <v>1033</v>
      </c>
      <c r="C37" t="s">
        <v>755</v>
      </c>
      <c r="D37">
        <v>33.706198999999998</v>
      </c>
      <c r="E37">
        <v>69.383107899999999</v>
      </c>
    </row>
    <row r="38" spans="1:5" x14ac:dyDescent="0.25">
      <c r="A38" t="s">
        <v>1036</v>
      </c>
      <c r="B38" t="s">
        <v>1035</v>
      </c>
      <c r="C38" t="s">
        <v>755</v>
      </c>
      <c r="D38">
        <v>34.963097699999999</v>
      </c>
      <c r="E38">
        <v>68.810884900000005</v>
      </c>
    </row>
    <row r="39" spans="1:5" x14ac:dyDescent="0.25">
      <c r="A39" t="s">
        <v>1038</v>
      </c>
      <c r="B39" t="s">
        <v>1037</v>
      </c>
      <c r="C39" t="s">
        <v>755</v>
      </c>
      <c r="D39">
        <v>36.315550600000002</v>
      </c>
      <c r="E39">
        <v>67.964286299999998</v>
      </c>
    </row>
    <row r="40" spans="1:5" x14ac:dyDescent="0.25">
      <c r="A40" t="s">
        <v>1040</v>
      </c>
      <c r="B40" t="s">
        <v>1039</v>
      </c>
      <c r="C40" t="s">
        <v>755</v>
      </c>
      <c r="D40">
        <v>36.216628</v>
      </c>
      <c r="E40">
        <v>65.933359999999993</v>
      </c>
    </row>
    <row r="41" spans="1:5" x14ac:dyDescent="0.25">
      <c r="A41" t="s">
        <v>1042</v>
      </c>
      <c r="B41" t="s">
        <v>1041</v>
      </c>
      <c r="C41" t="s">
        <v>755</v>
      </c>
      <c r="D41">
        <v>36.669801300000003</v>
      </c>
      <c r="E41">
        <v>69.478454099999993</v>
      </c>
    </row>
    <row r="42" spans="1:5" x14ac:dyDescent="0.25">
      <c r="A42" t="s">
        <v>1044</v>
      </c>
      <c r="B42" t="s">
        <v>1043</v>
      </c>
      <c r="C42" t="s">
        <v>755</v>
      </c>
      <c r="D42">
        <v>32.927128699999997</v>
      </c>
      <c r="E42">
        <v>66.141526299999995</v>
      </c>
    </row>
    <row r="43" spans="1:5" x14ac:dyDescent="0.25">
      <c r="A43" t="s">
        <v>1046</v>
      </c>
      <c r="B43" t="s">
        <v>1045</v>
      </c>
      <c r="C43" t="s">
        <v>761</v>
      </c>
      <c r="D43">
        <v>17.626624199999998</v>
      </c>
      <c r="E43">
        <v>-61.771302800000001</v>
      </c>
    </row>
    <row r="44" spans="1:5" x14ac:dyDescent="0.25">
      <c r="A44" t="s">
        <v>1048</v>
      </c>
      <c r="B44" t="s">
        <v>1047</v>
      </c>
      <c r="C44" t="s">
        <v>761</v>
      </c>
      <c r="D44">
        <v>16.938416</v>
      </c>
      <c r="E44">
        <v>-62.345514799999997</v>
      </c>
    </row>
    <row r="45" spans="1:5" x14ac:dyDescent="0.25">
      <c r="A45" t="s">
        <v>1050</v>
      </c>
      <c r="B45" t="s">
        <v>1049</v>
      </c>
      <c r="C45" t="s">
        <v>761</v>
      </c>
      <c r="D45">
        <v>17.1078489</v>
      </c>
      <c r="E45">
        <v>-61.788274299999998</v>
      </c>
    </row>
    <row r="46" spans="1:5" x14ac:dyDescent="0.25">
      <c r="A46" t="s">
        <v>1052</v>
      </c>
      <c r="B46" t="s">
        <v>1051</v>
      </c>
      <c r="C46" t="s">
        <v>761</v>
      </c>
      <c r="D46">
        <v>17.127410399999999</v>
      </c>
      <c r="E46">
        <v>-61.846772000000001</v>
      </c>
    </row>
    <row r="47" spans="1:5" x14ac:dyDescent="0.25">
      <c r="A47" t="s">
        <v>1054</v>
      </c>
      <c r="B47" t="s">
        <v>1053</v>
      </c>
      <c r="C47" t="s">
        <v>761</v>
      </c>
      <c r="D47">
        <v>17.051206400000002</v>
      </c>
      <c r="E47">
        <v>-61.876028300000002</v>
      </c>
    </row>
    <row r="48" spans="1:5" x14ac:dyDescent="0.25">
      <c r="A48" t="s">
        <v>1056</v>
      </c>
      <c r="B48" t="s">
        <v>1055</v>
      </c>
      <c r="C48" t="s">
        <v>761</v>
      </c>
      <c r="D48">
        <v>17.098066500000002</v>
      </c>
      <c r="E48">
        <v>-61.759032900000001</v>
      </c>
    </row>
    <row r="49" spans="1:5" x14ac:dyDescent="0.25">
      <c r="A49" t="s">
        <v>1058</v>
      </c>
      <c r="B49" t="s">
        <v>1057</v>
      </c>
      <c r="C49" t="s">
        <v>761</v>
      </c>
      <c r="D49">
        <v>17.048063599999999</v>
      </c>
      <c r="E49">
        <v>-61.712257000000001</v>
      </c>
    </row>
    <row r="50" spans="1:5" x14ac:dyDescent="0.25">
      <c r="A50" t="s">
        <v>850</v>
      </c>
      <c r="B50" t="s">
        <v>24</v>
      </c>
      <c r="C50" t="s">
        <v>1059</v>
      </c>
      <c r="D50">
        <v>18.220554</v>
      </c>
      <c r="E50">
        <v>-63.068615000000001</v>
      </c>
    </row>
    <row r="51" spans="1:5" x14ac:dyDescent="0.25">
      <c r="A51" t="s">
        <v>1061</v>
      </c>
      <c r="B51" t="s">
        <v>1060</v>
      </c>
      <c r="C51" t="s">
        <v>756</v>
      </c>
      <c r="D51">
        <v>40.708637699999997</v>
      </c>
      <c r="E51">
        <v>19.943731400000001</v>
      </c>
    </row>
    <row r="52" spans="1:5" x14ac:dyDescent="0.25">
      <c r="A52" t="s">
        <v>1063</v>
      </c>
      <c r="B52" t="s">
        <v>1062</v>
      </c>
      <c r="C52" t="s">
        <v>756</v>
      </c>
      <c r="D52">
        <v>41.588816299999998</v>
      </c>
      <c r="E52">
        <v>20.235564700000001</v>
      </c>
    </row>
    <row r="53" spans="1:5" x14ac:dyDescent="0.25">
      <c r="A53" t="s">
        <v>1065</v>
      </c>
      <c r="B53" t="s">
        <v>1064</v>
      </c>
      <c r="C53" t="s">
        <v>756</v>
      </c>
      <c r="D53">
        <v>41.324590399999998</v>
      </c>
      <c r="E53">
        <v>19.456468600000001</v>
      </c>
    </row>
    <row r="54" spans="1:5" x14ac:dyDescent="0.25">
      <c r="A54" t="s">
        <v>1067</v>
      </c>
      <c r="B54" t="s">
        <v>1066</v>
      </c>
      <c r="C54" t="s">
        <v>756</v>
      </c>
      <c r="D54">
        <v>41.110230000000001</v>
      </c>
      <c r="E54">
        <v>20.086655400000001</v>
      </c>
    </row>
    <row r="55" spans="1:5" x14ac:dyDescent="0.25">
      <c r="A55" t="s">
        <v>1069</v>
      </c>
      <c r="B55" t="s">
        <v>1068</v>
      </c>
      <c r="C55" t="s">
        <v>756</v>
      </c>
      <c r="D55">
        <v>40.727504000000003</v>
      </c>
      <c r="E55">
        <v>19.5627596</v>
      </c>
    </row>
    <row r="56" spans="1:5" x14ac:dyDescent="0.25">
      <c r="A56" t="s">
        <v>1071</v>
      </c>
      <c r="B56" t="s">
        <v>1070</v>
      </c>
      <c r="C56" t="s">
        <v>756</v>
      </c>
      <c r="D56">
        <v>40.067287399999998</v>
      </c>
      <c r="E56">
        <v>20.104522899999999</v>
      </c>
    </row>
    <row r="57" spans="1:5" x14ac:dyDescent="0.25">
      <c r="A57" t="s">
        <v>1073</v>
      </c>
      <c r="B57" t="s">
        <v>1072</v>
      </c>
      <c r="C57" t="s">
        <v>756</v>
      </c>
      <c r="D57">
        <v>40.614078499999998</v>
      </c>
      <c r="E57">
        <v>20.7778071</v>
      </c>
    </row>
    <row r="58" spans="1:5" x14ac:dyDescent="0.25">
      <c r="A58" t="s">
        <v>1075</v>
      </c>
      <c r="B58" t="s">
        <v>1074</v>
      </c>
      <c r="C58" t="s">
        <v>756</v>
      </c>
      <c r="D58">
        <v>42.075584499999998</v>
      </c>
      <c r="E58">
        <v>20.425945599999999</v>
      </c>
    </row>
    <row r="59" spans="1:5" x14ac:dyDescent="0.25">
      <c r="A59" t="s">
        <v>1077</v>
      </c>
      <c r="B59" t="s">
        <v>1076</v>
      </c>
      <c r="C59" t="s">
        <v>756</v>
      </c>
      <c r="D59">
        <v>41.786073000000002</v>
      </c>
      <c r="E59">
        <v>19.646075799999998</v>
      </c>
    </row>
    <row r="60" spans="1:5" x14ac:dyDescent="0.25">
      <c r="A60" t="s">
        <v>1079</v>
      </c>
      <c r="B60" t="s">
        <v>1078</v>
      </c>
      <c r="C60" t="s">
        <v>756</v>
      </c>
      <c r="D60">
        <v>42.069298500000002</v>
      </c>
      <c r="E60">
        <v>19.503255899999999</v>
      </c>
    </row>
    <row r="61" spans="1:5" x14ac:dyDescent="0.25">
      <c r="A61" t="s">
        <v>1081</v>
      </c>
      <c r="B61" t="s">
        <v>1080</v>
      </c>
      <c r="C61" t="s">
        <v>756</v>
      </c>
      <c r="D61">
        <v>41.327545899999997</v>
      </c>
      <c r="E61">
        <v>19.8186982</v>
      </c>
    </row>
    <row r="62" spans="1:5" x14ac:dyDescent="0.25">
      <c r="A62" t="s">
        <v>1083</v>
      </c>
      <c r="B62" t="s">
        <v>1082</v>
      </c>
      <c r="C62" t="s">
        <v>756</v>
      </c>
      <c r="D62">
        <v>40.4660668</v>
      </c>
      <c r="E62">
        <v>19.491356</v>
      </c>
    </row>
    <row r="63" spans="1:5" x14ac:dyDescent="0.25">
      <c r="A63" t="s">
        <v>1085</v>
      </c>
      <c r="B63" t="s">
        <v>1084</v>
      </c>
      <c r="C63" t="s">
        <v>763</v>
      </c>
      <c r="D63">
        <v>40.259121200000003</v>
      </c>
      <c r="E63">
        <v>44.179341800000003</v>
      </c>
    </row>
    <row r="64" spans="1:5" x14ac:dyDescent="0.25">
      <c r="A64" t="s">
        <v>1087</v>
      </c>
      <c r="B64" t="s">
        <v>1086</v>
      </c>
      <c r="C64" t="s">
        <v>763</v>
      </c>
      <c r="D64">
        <v>39.855121099999998</v>
      </c>
      <c r="E64">
        <v>44.694273000000003</v>
      </c>
    </row>
    <row r="65" spans="1:5" x14ac:dyDescent="0.25">
      <c r="A65" t="s">
        <v>1089</v>
      </c>
      <c r="B65" t="s">
        <v>1088</v>
      </c>
      <c r="C65" t="s">
        <v>763</v>
      </c>
      <c r="D65">
        <v>40.155552499999999</v>
      </c>
      <c r="E65">
        <v>44.038848199999997</v>
      </c>
    </row>
    <row r="66" spans="1:5" x14ac:dyDescent="0.25">
      <c r="A66" t="s">
        <v>1091</v>
      </c>
      <c r="B66" t="s">
        <v>1090</v>
      </c>
      <c r="C66" t="s">
        <v>763</v>
      </c>
      <c r="D66">
        <v>40.187202300000003</v>
      </c>
      <c r="E66">
        <v>44.515208999999999</v>
      </c>
    </row>
    <row r="67" spans="1:5" x14ac:dyDescent="0.25">
      <c r="A67" t="s">
        <v>1093</v>
      </c>
      <c r="B67" t="s">
        <v>1092</v>
      </c>
      <c r="C67" t="s">
        <v>763</v>
      </c>
      <c r="D67">
        <v>40.352642600000003</v>
      </c>
      <c r="E67">
        <v>45.126041399999998</v>
      </c>
    </row>
    <row r="68" spans="1:5" x14ac:dyDescent="0.25">
      <c r="A68" t="s">
        <v>1095</v>
      </c>
      <c r="B68" t="s">
        <v>1094</v>
      </c>
      <c r="C68" t="s">
        <v>763</v>
      </c>
      <c r="D68">
        <v>40.271528600000003</v>
      </c>
      <c r="E68">
        <v>44.633383000000002</v>
      </c>
    </row>
    <row r="69" spans="1:5" x14ac:dyDescent="0.25">
      <c r="A69" t="s">
        <v>1097</v>
      </c>
      <c r="B69" t="s">
        <v>1096</v>
      </c>
      <c r="C69" t="s">
        <v>763</v>
      </c>
      <c r="D69">
        <v>40.969845200000002</v>
      </c>
      <c r="E69">
        <v>44.4900138</v>
      </c>
    </row>
    <row r="70" spans="1:5" x14ac:dyDescent="0.25">
      <c r="A70" t="s">
        <v>1099</v>
      </c>
      <c r="B70" t="s">
        <v>1098</v>
      </c>
      <c r="C70" t="s">
        <v>763</v>
      </c>
      <c r="D70">
        <v>40.9630814</v>
      </c>
      <c r="E70">
        <v>43.810246100000001</v>
      </c>
    </row>
    <row r="71" spans="1:5" x14ac:dyDescent="0.25">
      <c r="A71" t="s">
        <v>1101</v>
      </c>
      <c r="B71" t="s">
        <v>1100</v>
      </c>
      <c r="C71" t="s">
        <v>763</v>
      </c>
      <c r="D71">
        <v>39.202888100000003</v>
      </c>
      <c r="E71">
        <v>46.479816900000003</v>
      </c>
    </row>
    <row r="72" spans="1:5" x14ac:dyDescent="0.25">
      <c r="A72" t="s">
        <v>1103</v>
      </c>
      <c r="B72" t="s">
        <v>1102</v>
      </c>
      <c r="C72" t="s">
        <v>763</v>
      </c>
      <c r="D72">
        <v>40.915226799999999</v>
      </c>
      <c r="E72">
        <v>45.403238700000003</v>
      </c>
    </row>
    <row r="73" spans="1:5" x14ac:dyDescent="0.25">
      <c r="A73" t="s">
        <v>1105</v>
      </c>
      <c r="B73" t="s">
        <v>1104</v>
      </c>
      <c r="C73" t="s">
        <v>763</v>
      </c>
      <c r="D73">
        <v>39.764199599999998</v>
      </c>
      <c r="E73">
        <v>45.333752799999999</v>
      </c>
    </row>
    <row r="74" spans="1:5" x14ac:dyDescent="0.25">
      <c r="A74" t="s">
        <v>1107</v>
      </c>
      <c r="B74" t="s">
        <v>1106</v>
      </c>
      <c r="C74" t="s">
        <v>760</v>
      </c>
      <c r="D74">
        <v>-9.1042257000000006</v>
      </c>
      <c r="E74">
        <v>13.728916699999999</v>
      </c>
    </row>
    <row r="75" spans="1:5" x14ac:dyDescent="0.25">
      <c r="A75" t="s">
        <v>1109</v>
      </c>
      <c r="B75" t="s">
        <v>1108</v>
      </c>
      <c r="C75" t="s">
        <v>760</v>
      </c>
      <c r="D75">
        <v>-12.5905158</v>
      </c>
      <c r="E75">
        <v>13.416501</v>
      </c>
    </row>
    <row r="76" spans="1:5" x14ac:dyDescent="0.25">
      <c r="A76" t="s">
        <v>1111</v>
      </c>
      <c r="B76" t="s">
        <v>1110</v>
      </c>
      <c r="C76" t="s">
        <v>760</v>
      </c>
      <c r="D76">
        <v>-12.572790700000001</v>
      </c>
      <c r="E76">
        <v>17.668887000000002</v>
      </c>
    </row>
    <row r="77" spans="1:5" x14ac:dyDescent="0.25">
      <c r="A77" t="s">
        <v>1113</v>
      </c>
      <c r="B77" t="s">
        <v>1112</v>
      </c>
      <c r="C77" t="s">
        <v>760</v>
      </c>
      <c r="D77">
        <v>-5.5705739000000003</v>
      </c>
      <c r="E77">
        <v>12.197583</v>
      </c>
    </row>
    <row r="78" spans="1:5" x14ac:dyDescent="0.25">
      <c r="A78" t="s">
        <v>1115</v>
      </c>
      <c r="B78" t="s">
        <v>1114</v>
      </c>
      <c r="C78" t="s">
        <v>760</v>
      </c>
      <c r="D78">
        <v>-16.418082399999999</v>
      </c>
      <c r="E78">
        <v>18.807619500000001</v>
      </c>
    </row>
    <row r="79" spans="1:5" x14ac:dyDescent="0.25">
      <c r="A79" t="s">
        <v>1117</v>
      </c>
      <c r="B79" t="s">
        <v>1116</v>
      </c>
      <c r="C79" t="s">
        <v>760</v>
      </c>
      <c r="D79">
        <v>-9.2398512999999998</v>
      </c>
      <c r="E79">
        <v>14.6587821</v>
      </c>
    </row>
    <row r="80" spans="1:5" x14ac:dyDescent="0.25">
      <c r="A80" t="s">
        <v>1119</v>
      </c>
      <c r="B80" t="s">
        <v>1118</v>
      </c>
      <c r="C80" t="s">
        <v>760</v>
      </c>
      <c r="D80">
        <v>-10.595191</v>
      </c>
      <c r="E80">
        <v>15.4068079</v>
      </c>
    </row>
    <row r="81" spans="1:5" x14ac:dyDescent="0.25">
      <c r="A81" t="s">
        <v>1121</v>
      </c>
      <c r="B81" t="s">
        <v>1120</v>
      </c>
      <c r="C81" t="s">
        <v>760</v>
      </c>
      <c r="D81">
        <v>-16.2802221</v>
      </c>
      <c r="E81">
        <v>16.158093699999998</v>
      </c>
    </row>
    <row r="82" spans="1:5" x14ac:dyDescent="0.25">
      <c r="A82" t="s">
        <v>1123</v>
      </c>
      <c r="B82" t="s">
        <v>1122</v>
      </c>
      <c r="C82" t="s">
        <v>760</v>
      </c>
      <c r="D82">
        <v>-12.7739761</v>
      </c>
      <c r="E82">
        <v>15.7468535</v>
      </c>
    </row>
    <row r="83" spans="1:5" x14ac:dyDescent="0.25">
      <c r="A83" t="s">
        <v>1125</v>
      </c>
      <c r="B83" t="s">
        <v>1124</v>
      </c>
      <c r="C83" t="s">
        <v>760</v>
      </c>
      <c r="D83">
        <v>-15.0507288</v>
      </c>
      <c r="E83">
        <v>13.5451374</v>
      </c>
    </row>
    <row r="84" spans="1:5" x14ac:dyDescent="0.25">
      <c r="A84" t="s">
        <v>1126</v>
      </c>
      <c r="B84" t="s">
        <v>20</v>
      </c>
      <c r="C84" t="s">
        <v>760</v>
      </c>
      <c r="D84">
        <v>-8.8146556</v>
      </c>
      <c r="E84">
        <v>13.230175600000001</v>
      </c>
    </row>
    <row r="85" spans="1:5" x14ac:dyDescent="0.25">
      <c r="A85" t="s">
        <v>1128</v>
      </c>
      <c r="B85" t="s">
        <v>1127</v>
      </c>
      <c r="C85" t="s">
        <v>760</v>
      </c>
      <c r="D85">
        <v>-8.3525022</v>
      </c>
      <c r="E85">
        <v>19.1880047</v>
      </c>
    </row>
    <row r="86" spans="1:5" x14ac:dyDescent="0.25">
      <c r="A86" t="s">
        <v>1130</v>
      </c>
      <c r="B86" t="s">
        <v>1129</v>
      </c>
      <c r="C86" t="s">
        <v>760</v>
      </c>
      <c r="D86">
        <v>-10.2866578</v>
      </c>
      <c r="E86">
        <v>20.712246499999999</v>
      </c>
    </row>
    <row r="87" spans="1:5" x14ac:dyDescent="0.25">
      <c r="A87" t="s">
        <v>1132</v>
      </c>
      <c r="B87" t="s">
        <v>1131</v>
      </c>
      <c r="C87" t="s">
        <v>760</v>
      </c>
      <c r="D87">
        <v>-9.5418223999999991</v>
      </c>
      <c r="E87">
        <v>16.334606099999998</v>
      </c>
    </row>
    <row r="88" spans="1:5" x14ac:dyDescent="0.25">
      <c r="A88" t="s">
        <v>1134</v>
      </c>
      <c r="B88" t="s">
        <v>1133</v>
      </c>
      <c r="C88" t="s">
        <v>760</v>
      </c>
      <c r="D88">
        <v>-13.429357899999999</v>
      </c>
      <c r="E88">
        <v>20.330881399999999</v>
      </c>
    </row>
    <row r="89" spans="1:5" x14ac:dyDescent="0.25">
      <c r="A89" t="s">
        <v>1136</v>
      </c>
      <c r="B89" t="s">
        <v>1135</v>
      </c>
      <c r="C89" t="s">
        <v>760</v>
      </c>
      <c r="D89">
        <v>-15.1978317</v>
      </c>
      <c r="E89">
        <v>12.1575544</v>
      </c>
    </row>
    <row r="90" spans="1:5" x14ac:dyDescent="0.25">
      <c r="A90" t="s">
        <v>1138</v>
      </c>
      <c r="B90" t="s">
        <v>1137</v>
      </c>
      <c r="C90" t="s">
        <v>760</v>
      </c>
      <c r="D90">
        <v>-7.6102105</v>
      </c>
      <c r="E90">
        <v>15.061586500000001</v>
      </c>
    </row>
    <row r="91" spans="1:5" x14ac:dyDescent="0.25">
      <c r="A91" t="s">
        <v>1140</v>
      </c>
      <c r="B91" t="s">
        <v>1139</v>
      </c>
      <c r="C91" t="s">
        <v>760</v>
      </c>
      <c r="D91">
        <v>-6.5733458000000002</v>
      </c>
      <c r="E91">
        <v>13.174034799999999</v>
      </c>
    </row>
    <row r="92" spans="1:5" x14ac:dyDescent="0.25">
      <c r="A92" t="s">
        <v>850</v>
      </c>
      <c r="B92" t="s">
        <v>53</v>
      </c>
      <c r="C92" t="s">
        <v>1141</v>
      </c>
      <c r="D92">
        <v>-82.862751900000006</v>
      </c>
      <c r="E92">
        <v>135</v>
      </c>
    </row>
    <row r="93" spans="1:5" x14ac:dyDescent="0.25">
      <c r="A93" t="s">
        <v>1142</v>
      </c>
      <c r="B93" t="s">
        <v>43</v>
      </c>
      <c r="C93" t="s">
        <v>762</v>
      </c>
      <c r="D93">
        <v>-34.603684399999999</v>
      </c>
      <c r="E93">
        <v>-58.381559099999997</v>
      </c>
    </row>
    <row r="94" spans="1:5" x14ac:dyDescent="0.25">
      <c r="A94" t="s">
        <v>1144</v>
      </c>
      <c r="B94" t="s">
        <v>1143</v>
      </c>
      <c r="C94" t="s">
        <v>762</v>
      </c>
      <c r="D94">
        <v>-28.469581000000002</v>
      </c>
      <c r="E94">
        <v>-65.779544099999995</v>
      </c>
    </row>
    <row r="95" spans="1:5" x14ac:dyDescent="0.25">
      <c r="A95" t="s">
        <v>1146</v>
      </c>
      <c r="B95" t="s">
        <v>1145</v>
      </c>
      <c r="C95" t="s">
        <v>762</v>
      </c>
      <c r="D95">
        <v>-26.585765599999998</v>
      </c>
      <c r="E95">
        <v>-60.954007300000001</v>
      </c>
    </row>
    <row r="96" spans="1:5" x14ac:dyDescent="0.25">
      <c r="A96" t="s">
        <v>1148</v>
      </c>
      <c r="B96" t="s">
        <v>1147</v>
      </c>
      <c r="C96" t="s">
        <v>762</v>
      </c>
      <c r="D96">
        <v>-43.6846192</v>
      </c>
      <c r="E96">
        <v>-69.274553699999998</v>
      </c>
    </row>
    <row r="97" spans="1:5" x14ac:dyDescent="0.25">
      <c r="A97" t="s">
        <v>1150</v>
      </c>
      <c r="B97" t="s">
        <v>1149</v>
      </c>
      <c r="C97" t="s">
        <v>762</v>
      </c>
      <c r="D97">
        <v>-34.603684399999999</v>
      </c>
      <c r="E97">
        <v>-58.381559099999997</v>
      </c>
    </row>
    <row r="98" spans="1:5" x14ac:dyDescent="0.25">
      <c r="A98" t="s">
        <v>1152</v>
      </c>
      <c r="B98" t="s">
        <v>1151</v>
      </c>
      <c r="C98" t="s">
        <v>762</v>
      </c>
      <c r="D98">
        <v>-31.420083300000002</v>
      </c>
      <c r="E98">
        <v>-64.188776099999998</v>
      </c>
    </row>
    <row r="99" spans="1:5" x14ac:dyDescent="0.25">
      <c r="A99" t="s">
        <v>1154</v>
      </c>
      <c r="B99" t="s">
        <v>1153</v>
      </c>
      <c r="C99" t="s">
        <v>762</v>
      </c>
      <c r="D99">
        <v>-27.469213100000001</v>
      </c>
      <c r="E99">
        <v>-58.8306349</v>
      </c>
    </row>
    <row r="100" spans="1:5" x14ac:dyDescent="0.25">
      <c r="A100" t="s">
        <v>1156</v>
      </c>
      <c r="B100" t="s">
        <v>1155</v>
      </c>
      <c r="C100" t="s">
        <v>762</v>
      </c>
      <c r="D100">
        <v>-32.517564299999997</v>
      </c>
      <c r="E100">
        <v>-59.1041758</v>
      </c>
    </row>
    <row r="101" spans="1:5" x14ac:dyDescent="0.25">
      <c r="A101" t="s">
        <v>1158</v>
      </c>
      <c r="B101" t="s">
        <v>1157</v>
      </c>
      <c r="C101" t="s">
        <v>762</v>
      </c>
      <c r="D101">
        <v>-26.185776799999999</v>
      </c>
      <c r="E101">
        <v>-58.1755669</v>
      </c>
    </row>
    <row r="102" spans="1:5" x14ac:dyDescent="0.25">
      <c r="A102" t="s">
        <v>1160</v>
      </c>
      <c r="B102" t="s">
        <v>1159</v>
      </c>
      <c r="C102" t="s">
        <v>762</v>
      </c>
      <c r="D102">
        <v>-24.185786400000001</v>
      </c>
      <c r="E102">
        <v>-65.2994767</v>
      </c>
    </row>
    <row r="103" spans="1:5" x14ac:dyDescent="0.25">
      <c r="A103" t="s">
        <v>1162</v>
      </c>
      <c r="B103" t="s">
        <v>1161</v>
      </c>
      <c r="C103" t="s">
        <v>762</v>
      </c>
      <c r="D103">
        <v>-37.8956594</v>
      </c>
      <c r="E103">
        <v>-65.095779199999996</v>
      </c>
    </row>
    <row r="104" spans="1:5" x14ac:dyDescent="0.25">
      <c r="A104" t="s">
        <v>1164</v>
      </c>
      <c r="B104" t="s">
        <v>1163</v>
      </c>
      <c r="C104" t="s">
        <v>762</v>
      </c>
      <c r="D104">
        <v>-29.413453799999999</v>
      </c>
      <c r="E104">
        <v>-66.856457899999995</v>
      </c>
    </row>
    <row r="105" spans="1:5" x14ac:dyDescent="0.25">
      <c r="A105" t="s">
        <v>1166</v>
      </c>
      <c r="B105" t="s">
        <v>1165</v>
      </c>
      <c r="C105" t="s">
        <v>762</v>
      </c>
      <c r="D105">
        <v>-32.889458699999999</v>
      </c>
      <c r="E105">
        <v>-68.845838599999993</v>
      </c>
    </row>
    <row r="106" spans="1:5" x14ac:dyDescent="0.25">
      <c r="A106" t="s">
        <v>1168</v>
      </c>
      <c r="B106" t="s">
        <v>1167</v>
      </c>
      <c r="C106" t="s">
        <v>762</v>
      </c>
      <c r="D106">
        <v>-26.9377146</v>
      </c>
      <c r="E106">
        <v>-54.434213800000002</v>
      </c>
    </row>
    <row r="107" spans="1:5" x14ac:dyDescent="0.25">
      <c r="A107" t="s">
        <v>1170</v>
      </c>
      <c r="B107" t="s">
        <v>1169</v>
      </c>
      <c r="C107" t="s">
        <v>762</v>
      </c>
      <c r="D107">
        <v>-38.951678399999999</v>
      </c>
      <c r="E107">
        <v>-68.059188800000001</v>
      </c>
    </row>
    <row r="108" spans="1:5" x14ac:dyDescent="0.25">
      <c r="A108" t="s">
        <v>1172</v>
      </c>
      <c r="B108" t="s">
        <v>1171</v>
      </c>
      <c r="C108" t="s">
        <v>762</v>
      </c>
      <c r="D108">
        <v>-40.734434299999997</v>
      </c>
      <c r="E108">
        <v>-66.617645499999995</v>
      </c>
    </row>
    <row r="109" spans="1:5" x14ac:dyDescent="0.25">
      <c r="A109" t="s">
        <v>1174</v>
      </c>
      <c r="B109" t="s">
        <v>1173</v>
      </c>
      <c r="C109" t="s">
        <v>762</v>
      </c>
      <c r="D109">
        <v>-24.782126900000002</v>
      </c>
      <c r="E109">
        <v>-65.423197599999995</v>
      </c>
    </row>
    <row r="110" spans="1:5" x14ac:dyDescent="0.25">
      <c r="A110" t="s">
        <v>1175</v>
      </c>
      <c r="B110" t="s">
        <v>559</v>
      </c>
      <c r="C110" t="s">
        <v>762</v>
      </c>
      <c r="D110">
        <v>-31.535107400000001</v>
      </c>
      <c r="E110">
        <v>-68.538594099999997</v>
      </c>
    </row>
    <row r="111" spans="1:5" x14ac:dyDescent="0.25">
      <c r="A111" t="s">
        <v>1177</v>
      </c>
      <c r="B111" t="s">
        <v>1176</v>
      </c>
      <c r="C111" t="s">
        <v>762</v>
      </c>
      <c r="D111">
        <v>-33.301726700000003</v>
      </c>
      <c r="E111">
        <v>-66.337752199999997</v>
      </c>
    </row>
    <row r="112" spans="1:5" x14ac:dyDescent="0.25">
      <c r="A112" t="s">
        <v>1179</v>
      </c>
      <c r="B112" t="s">
        <v>1178</v>
      </c>
      <c r="C112" t="s">
        <v>762</v>
      </c>
      <c r="D112">
        <v>-48.7736825</v>
      </c>
      <c r="E112">
        <v>-69.191716700000001</v>
      </c>
    </row>
    <row r="113" spans="1:5" x14ac:dyDescent="0.25">
      <c r="A113" t="s">
        <v>1181</v>
      </c>
      <c r="B113" t="s">
        <v>1180</v>
      </c>
      <c r="C113" t="s">
        <v>762</v>
      </c>
      <c r="D113">
        <v>-31.610657799999998</v>
      </c>
      <c r="E113">
        <v>-60.697293999999999</v>
      </c>
    </row>
    <row r="114" spans="1:5" x14ac:dyDescent="0.25">
      <c r="A114" t="s">
        <v>1183</v>
      </c>
      <c r="B114" t="s">
        <v>1182</v>
      </c>
      <c r="C114" t="s">
        <v>762</v>
      </c>
      <c r="D114">
        <v>-27.7833574</v>
      </c>
      <c r="E114">
        <v>-64.264167</v>
      </c>
    </row>
    <row r="115" spans="1:5" x14ac:dyDescent="0.25">
      <c r="A115" t="s">
        <v>1185</v>
      </c>
      <c r="B115" t="s">
        <v>1184</v>
      </c>
      <c r="C115" t="s">
        <v>762</v>
      </c>
      <c r="D115">
        <v>-54.308354799999996</v>
      </c>
      <c r="E115">
        <v>-67.745156499999993</v>
      </c>
    </row>
    <row r="116" spans="1:5" x14ac:dyDescent="0.25">
      <c r="A116" t="s">
        <v>1187</v>
      </c>
      <c r="B116" t="s">
        <v>1186</v>
      </c>
      <c r="C116" t="s">
        <v>762</v>
      </c>
      <c r="D116">
        <v>-26.808284799999999</v>
      </c>
      <c r="E116">
        <v>-65.217590299999998</v>
      </c>
    </row>
    <row r="117" spans="1:5" x14ac:dyDescent="0.25">
      <c r="A117" t="s">
        <v>850</v>
      </c>
      <c r="B117" t="s">
        <v>1189</v>
      </c>
      <c r="C117" t="s">
        <v>1188</v>
      </c>
      <c r="D117">
        <v>-14.273298</v>
      </c>
      <c r="E117">
        <v>-170.70306249999999</v>
      </c>
    </row>
    <row r="118" spans="1:5" x14ac:dyDescent="0.25">
      <c r="A118" t="s">
        <v>850</v>
      </c>
      <c r="B118" t="s">
        <v>1190</v>
      </c>
      <c r="C118" t="s">
        <v>1188</v>
      </c>
      <c r="D118">
        <v>-14.3249786</v>
      </c>
      <c r="E118">
        <v>-170.72145610000001</v>
      </c>
    </row>
    <row r="119" spans="1:5" x14ac:dyDescent="0.25">
      <c r="A119" t="s">
        <v>1192</v>
      </c>
      <c r="B119" t="s">
        <v>1191</v>
      </c>
      <c r="C119" t="s">
        <v>765</v>
      </c>
      <c r="D119">
        <v>47.153716500000002</v>
      </c>
      <c r="E119">
        <v>16.268879699999999</v>
      </c>
    </row>
    <row r="120" spans="1:5" x14ac:dyDescent="0.25">
      <c r="A120" t="s">
        <v>1194</v>
      </c>
      <c r="B120" t="s">
        <v>1193</v>
      </c>
      <c r="C120" t="s">
        <v>765</v>
      </c>
      <c r="D120">
        <v>46.722203</v>
      </c>
      <c r="E120">
        <v>14.1805881</v>
      </c>
    </row>
    <row r="121" spans="1:5" x14ac:dyDescent="0.25">
      <c r="A121" t="s">
        <v>1196</v>
      </c>
      <c r="B121" t="s">
        <v>1195</v>
      </c>
      <c r="C121" t="s">
        <v>765</v>
      </c>
      <c r="D121">
        <v>48.108077000000002</v>
      </c>
      <c r="E121">
        <v>15.8049558</v>
      </c>
    </row>
    <row r="122" spans="1:5" x14ac:dyDescent="0.25">
      <c r="A122" t="s">
        <v>1198</v>
      </c>
      <c r="B122" t="s">
        <v>1197</v>
      </c>
      <c r="C122" t="s">
        <v>765</v>
      </c>
      <c r="D122">
        <v>48.025854000000002</v>
      </c>
      <c r="E122">
        <v>13.9723665</v>
      </c>
    </row>
    <row r="123" spans="1:5" x14ac:dyDescent="0.25">
      <c r="A123" t="s">
        <v>1200</v>
      </c>
      <c r="B123" t="s">
        <v>1199</v>
      </c>
      <c r="C123" t="s">
        <v>765</v>
      </c>
      <c r="D123">
        <v>47.809489999999997</v>
      </c>
      <c r="E123">
        <v>13.055009999999999</v>
      </c>
    </row>
    <row r="124" spans="1:5" x14ac:dyDescent="0.25">
      <c r="A124" t="s">
        <v>1202</v>
      </c>
      <c r="B124" t="s">
        <v>1201</v>
      </c>
      <c r="C124" t="s">
        <v>765</v>
      </c>
      <c r="D124">
        <v>47.359344200000002</v>
      </c>
      <c r="E124">
        <v>14.469982699999999</v>
      </c>
    </row>
    <row r="125" spans="1:5" x14ac:dyDescent="0.25">
      <c r="A125" t="s">
        <v>1204</v>
      </c>
      <c r="B125" t="s">
        <v>1203</v>
      </c>
      <c r="C125" t="s">
        <v>765</v>
      </c>
      <c r="D125">
        <v>47.253741400000003</v>
      </c>
      <c r="E125">
        <v>11.601487000000001</v>
      </c>
    </row>
    <row r="126" spans="1:5" x14ac:dyDescent="0.25">
      <c r="A126" t="s">
        <v>1206</v>
      </c>
      <c r="B126" t="s">
        <v>1205</v>
      </c>
      <c r="C126" t="s">
        <v>765</v>
      </c>
      <c r="D126">
        <v>47.249742699999999</v>
      </c>
      <c r="E126">
        <v>9.9797373</v>
      </c>
    </row>
    <row r="127" spans="1:5" x14ac:dyDescent="0.25">
      <c r="A127" t="s">
        <v>1208</v>
      </c>
      <c r="B127" t="s">
        <v>1207</v>
      </c>
      <c r="C127" t="s">
        <v>765</v>
      </c>
      <c r="D127">
        <v>48.208174300000003</v>
      </c>
      <c r="E127">
        <v>16.3738189</v>
      </c>
    </row>
    <row r="128" spans="1:5" x14ac:dyDescent="0.25">
      <c r="A128" t="s">
        <v>1210</v>
      </c>
      <c r="B128" t="s">
        <v>1209</v>
      </c>
      <c r="C128" t="s">
        <v>764</v>
      </c>
      <c r="D128">
        <v>-35.473467900000003</v>
      </c>
      <c r="E128">
        <v>149.01236789999999</v>
      </c>
    </row>
    <row r="129" spans="1:5" x14ac:dyDescent="0.25">
      <c r="A129" t="s">
        <v>1212</v>
      </c>
      <c r="B129" t="s">
        <v>1211</v>
      </c>
      <c r="C129" t="s">
        <v>764</v>
      </c>
      <c r="D129">
        <v>-31.2532183</v>
      </c>
      <c r="E129">
        <v>146.921099</v>
      </c>
    </row>
    <row r="130" spans="1:5" x14ac:dyDescent="0.25">
      <c r="A130" t="s">
        <v>1214</v>
      </c>
      <c r="B130" t="s">
        <v>1213</v>
      </c>
      <c r="C130" t="s">
        <v>764</v>
      </c>
      <c r="D130">
        <v>-19.491410800000001</v>
      </c>
      <c r="E130">
        <v>132.55096030000001</v>
      </c>
    </row>
    <row r="131" spans="1:5" x14ac:dyDescent="0.25">
      <c r="A131" t="s">
        <v>1216</v>
      </c>
      <c r="B131" t="s">
        <v>1215</v>
      </c>
      <c r="C131" t="s">
        <v>764</v>
      </c>
      <c r="D131">
        <v>-22.575196999999999</v>
      </c>
      <c r="E131">
        <v>144.08479259999999</v>
      </c>
    </row>
    <row r="132" spans="1:5" x14ac:dyDescent="0.25">
      <c r="A132" t="s">
        <v>1218</v>
      </c>
      <c r="B132" t="s">
        <v>1217</v>
      </c>
      <c r="C132" t="s">
        <v>764</v>
      </c>
      <c r="D132">
        <v>-30.000231500000002</v>
      </c>
      <c r="E132">
        <v>136.2091547</v>
      </c>
    </row>
    <row r="133" spans="1:5" x14ac:dyDescent="0.25">
      <c r="A133" t="s">
        <v>1220</v>
      </c>
      <c r="B133" t="s">
        <v>1219</v>
      </c>
      <c r="C133" t="s">
        <v>764</v>
      </c>
      <c r="D133">
        <v>-42.040905899999998</v>
      </c>
      <c r="E133">
        <v>146.80873220000001</v>
      </c>
    </row>
    <row r="134" spans="1:5" x14ac:dyDescent="0.25">
      <c r="A134" t="s">
        <v>1221</v>
      </c>
      <c r="B134" t="s">
        <v>312</v>
      </c>
      <c r="C134" t="s">
        <v>764</v>
      </c>
      <c r="D134">
        <v>-36.984780700000002</v>
      </c>
      <c r="E134">
        <v>143.39060739999999</v>
      </c>
    </row>
    <row r="135" spans="1:5" x14ac:dyDescent="0.25">
      <c r="A135" t="s">
        <v>1223</v>
      </c>
      <c r="B135" t="s">
        <v>1222</v>
      </c>
      <c r="C135" t="s">
        <v>764</v>
      </c>
      <c r="D135">
        <v>-27.6728168</v>
      </c>
      <c r="E135">
        <v>121.6283098</v>
      </c>
    </row>
    <row r="136" spans="1:5" x14ac:dyDescent="0.25">
      <c r="A136" t="s">
        <v>850</v>
      </c>
      <c r="B136" t="s">
        <v>8</v>
      </c>
      <c r="C136" t="s">
        <v>1224</v>
      </c>
      <c r="D136">
        <v>12.52111</v>
      </c>
      <c r="E136">
        <v>-69.968338000000003</v>
      </c>
    </row>
    <row r="137" spans="1:5" x14ac:dyDescent="0.25">
      <c r="A137" t="s">
        <v>850</v>
      </c>
      <c r="B137" t="s">
        <v>1226</v>
      </c>
      <c r="C137" t="s">
        <v>1225</v>
      </c>
      <c r="D137">
        <v>60.223162199999997</v>
      </c>
      <c r="E137">
        <v>19.5595374</v>
      </c>
    </row>
    <row r="138" spans="1:5" x14ac:dyDescent="0.25">
      <c r="A138" t="s">
        <v>850</v>
      </c>
      <c r="B138" t="s">
        <v>1227</v>
      </c>
      <c r="C138" t="s">
        <v>1225</v>
      </c>
      <c r="D138">
        <v>60.229912800000001</v>
      </c>
      <c r="E138">
        <v>19.988063199999999</v>
      </c>
    </row>
    <row r="139" spans="1:5" x14ac:dyDescent="0.25">
      <c r="A139" t="s">
        <v>850</v>
      </c>
      <c r="B139" t="s">
        <v>1228</v>
      </c>
      <c r="C139" t="s">
        <v>1225</v>
      </c>
      <c r="D139">
        <v>60.216399000000003</v>
      </c>
      <c r="E139">
        <v>19.740239899999999</v>
      </c>
    </row>
    <row r="140" spans="1:5" x14ac:dyDescent="0.25">
      <c r="A140" t="s">
        <v>850</v>
      </c>
      <c r="B140" t="s">
        <v>1229</v>
      </c>
      <c r="C140" t="s">
        <v>1225</v>
      </c>
      <c r="D140">
        <v>60.152217399999998</v>
      </c>
      <c r="E140">
        <v>19.948616699999999</v>
      </c>
    </row>
    <row r="141" spans="1:5" x14ac:dyDescent="0.25">
      <c r="A141" t="s">
        <v>850</v>
      </c>
      <c r="B141" t="s">
        <v>1230</v>
      </c>
      <c r="C141" t="s">
        <v>1225</v>
      </c>
      <c r="D141">
        <v>60.068851100000003</v>
      </c>
      <c r="E141">
        <v>20.0864136</v>
      </c>
    </row>
    <row r="142" spans="1:5" x14ac:dyDescent="0.25">
      <c r="A142" t="s">
        <v>850</v>
      </c>
      <c r="B142" t="s">
        <v>28</v>
      </c>
      <c r="C142" t="s">
        <v>1225</v>
      </c>
      <c r="D142">
        <v>60.097094499999997</v>
      </c>
      <c r="E142">
        <v>19.934833900000001</v>
      </c>
    </row>
    <row r="143" spans="1:5" x14ac:dyDescent="0.25">
      <c r="A143" t="s">
        <v>850</v>
      </c>
      <c r="B143" t="s">
        <v>1231</v>
      </c>
      <c r="C143" t="s">
        <v>1225</v>
      </c>
      <c r="D143">
        <v>60.275525399999999</v>
      </c>
      <c r="E143">
        <v>20.061918800000001</v>
      </c>
    </row>
    <row r="144" spans="1:5" x14ac:dyDescent="0.25">
      <c r="A144" t="s">
        <v>1233</v>
      </c>
      <c r="B144" t="s">
        <v>1232</v>
      </c>
      <c r="C144" t="s">
        <v>766</v>
      </c>
      <c r="D144">
        <v>40.362969300000003</v>
      </c>
      <c r="E144">
        <v>49.273681500000002</v>
      </c>
    </row>
    <row r="145" spans="1:5" x14ac:dyDescent="0.25">
      <c r="A145" t="s">
        <v>1236</v>
      </c>
      <c r="B145" t="s">
        <v>1235</v>
      </c>
      <c r="C145" t="s">
        <v>766</v>
      </c>
      <c r="D145">
        <v>40.6335427</v>
      </c>
      <c r="E145">
        <v>47.467430999999998</v>
      </c>
    </row>
    <row r="146" spans="1:5" x14ac:dyDescent="0.25">
      <c r="A146" t="s">
        <v>8098</v>
      </c>
      <c r="B146" t="s">
        <v>23932</v>
      </c>
      <c r="C146" t="s">
        <v>766</v>
      </c>
      <c r="D146">
        <v>41.112496899999996</v>
      </c>
      <c r="E146">
        <v>45.447688999999997</v>
      </c>
    </row>
    <row r="147" spans="1:5" x14ac:dyDescent="0.25">
      <c r="A147" t="s">
        <v>1238</v>
      </c>
      <c r="B147" t="s">
        <v>1237</v>
      </c>
      <c r="C147" t="s">
        <v>766</v>
      </c>
      <c r="D147">
        <v>40.574229799999998</v>
      </c>
      <c r="E147">
        <v>48.389640399999998</v>
      </c>
    </row>
    <row r="148" spans="1:5" x14ac:dyDescent="0.25">
      <c r="A148" t="s">
        <v>1240</v>
      </c>
      <c r="B148" t="s">
        <v>1239</v>
      </c>
      <c r="C148" t="s">
        <v>766</v>
      </c>
      <c r="D148">
        <v>38.4687834</v>
      </c>
      <c r="E148">
        <v>48.872802900000003</v>
      </c>
    </row>
    <row r="149" spans="1:5" x14ac:dyDescent="0.25">
      <c r="A149" t="s">
        <v>1242</v>
      </c>
      <c r="B149" t="s">
        <v>1241</v>
      </c>
      <c r="C149" t="s">
        <v>766</v>
      </c>
      <c r="D149">
        <v>40.409261700000002</v>
      </c>
      <c r="E149">
        <v>49.867092399999997</v>
      </c>
    </row>
    <row r="150" spans="1:5" x14ac:dyDescent="0.25">
      <c r="A150" t="s">
        <v>1244</v>
      </c>
      <c r="B150" t="s">
        <v>1243</v>
      </c>
      <c r="C150" t="s">
        <v>766</v>
      </c>
      <c r="D150">
        <v>41.703750900000003</v>
      </c>
      <c r="E150">
        <v>46.404421300000003</v>
      </c>
    </row>
    <row r="151" spans="1:5" x14ac:dyDescent="0.25">
      <c r="A151" t="s">
        <v>1246</v>
      </c>
      <c r="B151" t="s">
        <v>1245</v>
      </c>
      <c r="C151" t="s">
        <v>766</v>
      </c>
      <c r="D151">
        <v>40.370655499999998</v>
      </c>
      <c r="E151">
        <v>47.137890900000002</v>
      </c>
    </row>
    <row r="152" spans="1:5" x14ac:dyDescent="0.25">
      <c r="A152" t="s">
        <v>1248</v>
      </c>
      <c r="B152" t="s">
        <v>1247</v>
      </c>
      <c r="C152" t="s">
        <v>766</v>
      </c>
      <c r="D152">
        <v>39.772307300000001</v>
      </c>
      <c r="E152">
        <v>47.615416600000003</v>
      </c>
    </row>
    <row r="153" spans="1:5" x14ac:dyDescent="0.25">
      <c r="A153" t="s">
        <v>8109</v>
      </c>
      <c r="B153" t="s">
        <v>23933</v>
      </c>
      <c r="C153" t="s">
        <v>766</v>
      </c>
      <c r="D153">
        <v>39.459883300000001</v>
      </c>
      <c r="E153">
        <v>48.550981299999997</v>
      </c>
    </row>
    <row r="154" spans="1:5" x14ac:dyDescent="0.25">
      <c r="A154" t="s">
        <v>1250</v>
      </c>
      <c r="B154" t="s">
        <v>1249</v>
      </c>
      <c r="C154" t="s">
        <v>766</v>
      </c>
      <c r="D154">
        <v>40.520225699999997</v>
      </c>
      <c r="E154">
        <v>46.0779304</v>
      </c>
    </row>
    <row r="155" spans="1:5" x14ac:dyDescent="0.25">
      <c r="A155" t="s">
        <v>1252</v>
      </c>
      <c r="B155" t="s">
        <v>1251</v>
      </c>
      <c r="C155" t="s">
        <v>766</v>
      </c>
      <c r="D155">
        <v>39.602476199999998</v>
      </c>
      <c r="E155">
        <v>47.152340199999998</v>
      </c>
    </row>
    <row r="156" spans="1:5" x14ac:dyDescent="0.25">
      <c r="A156" t="s">
        <v>1254</v>
      </c>
      <c r="B156" t="s">
        <v>1253</v>
      </c>
      <c r="C156" t="s">
        <v>766</v>
      </c>
      <c r="D156">
        <v>40.569963899999998</v>
      </c>
      <c r="E156">
        <v>45.810688300000002</v>
      </c>
    </row>
    <row r="157" spans="1:5" x14ac:dyDescent="0.25">
      <c r="A157" t="s">
        <v>1256</v>
      </c>
      <c r="B157" t="s">
        <v>1255</v>
      </c>
      <c r="C157" t="s">
        <v>766</v>
      </c>
      <c r="D157">
        <v>40.6878581</v>
      </c>
      <c r="E157">
        <v>46.372331299999999</v>
      </c>
    </row>
    <row r="158" spans="1:5" x14ac:dyDescent="0.25">
      <c r="A158" t="s">
        <v>1258</v>
      </c>
      <c r="B158" t="s">
        <v>1257</v>
      </c>
      <c r="C158" t="s">
        <v>766</v>
      </c>
      <c r="D158">
        <v>40.623616800000001</v>
      </c>
      <c r="E158">
        <v>47.740303400000002</v>
      </c>
    </row>
    <row r="159" spans="1:5" x14ac:dyDescent="0.25">
      <c r="A159" t="s">
        <v>1260</v>
      </c>
      <c r="B159" t="s">
        <v>1259</v>
      </c>
      <c r="C159" t="s">
        <v>766</v>
      </c>
      <c r="D159">
        <v>40.589525700000003</v>
      </c>
      <c r="E159">
        <v>46.327137800000003</v>
      </c>
    </row>
    <row r="160" spans="1:5" x14ac:dyDescent="0.25">
      <c r="A160" t="s">
        <v>1262</v>
      </c>
      <c r="B160" t="s">
        <v>1261</v>
      </c>
      <c r="C160" t="s">
        <v>766</v>
      </c>
      <c r="D160">
        <v>39.869468599999998</v>
      </c>
      <c r="E160">
        <v>48.066521700000003</v>
      </c>
    </row>
    <row r="161" spans="1:5" x14ac:dyDescent="0.25">
      <c r="A161" t="s">
        <v>1264</v>
      </c>
      <c r="B161" t="s">
        <v>1263</v>
      </c>
      <c r="C161" t="s">
        <v>766</v>
      </c>
      <c r="D161">
        <v>40.787143800000003</v>
      </c>
      <c r="E161">
        <v>48.152342599999997</v>
      </c>
    </row>
    <row r="162" spans="1:5" x14ac:dyDescent="0.25">
      <c r="A162" t="s">
        <v>1266</v>
      </c>
      <c r="B162" t="s">
        <v>1265</v>
      </c>
      <c r="C162" t="s">
        <v>766</v>
      </c>
      <c r="D162">
        <v>40.369865099999998</v>
      </c>
      <c r="E162">
        <v>48.1644626</v>
      </c>
    </row>
    <row r="163" spans="1:5" x14ac:dyDescent="0.25">
      <c r="A163" t="s">
        <v>1268</v>
      </c>
      <c r="B163" t="s">
        <v>1267</v>
      </c>
      <c r="C163" t="s">
        <v>766</v>
      </c>
      <c r="D163">
        <v>38.752866900000001</v>
      </c>
      <c r="E163">
        <v>48.8475015</v>
      </c>
    </row>
    <row r="164" spans="1:5" x14ac:dyDescent="0.25">
      <c r="A164" t="s">
        <v>1270</v>
      </c>
      <c r="B164" t="s">
        <v>1269</v>
      </c>
      <c r="C164" t="s">
        <v>766</v>
      </c>
      <c r="D164">
        <v>39.034072199999997</v>
      </c>
      <c r="E164">
        <v>48.658935399999997</v>
      </c>
    </row>
    <row r="165" spans="1:5" x14ac:dyDescent="0.25">
      <c r="A165" t="s">
        <v>1272</v>
      </c>
      <c r="B165" t="s">
        <v>1271</v>
      </c>
      <c r="C165" t="s">
        <v>766</v>
      </c>
      <c r="D165">
        <v>40.7702563</v>
      </c>
      <c r="E165">
        <v>47.049601500000001</v>
      </c>
    </row>
    <row r="166" spans="1:5" x14ac:dyDescent="0.25">
      <c r="A166" t="s">
        <v>1274</v>
      </c>
      <c r="B166" t="s">
        <v>1273</v>
      </c>
      <c r="C166" t="s">
        <v>766</v>
      </c>
      <c r="D166">
        <v>40.5075632</v>
      </c>
      <c r="E166">
        <v>46.823978599999997</v>
      </c>
    </row>
    <row r="167" spans="1:5" x14ac:dyDescent="0.25">
      <c r="A167" t="s">
        <v>1276</v>
      </c>
      <c r="B167" t="s">
        <v>1275</v>
      </c>
      <c r="C167" t="s">
        <v>766</v>
      </c>
      <c r="D167">
        <v>39.200912600000002</v>
      </c>
      <c r="E167">
        <v>45.408226900000003</v>
      </c>
    </row>
    <row r="168" spans="1:5" x14ac:dyDescent="0.25">
      <c r="A168" t="s">
        <v>1278</v>
      </c>
      <c r="B168" t="s">
        <v>1277</v>
      </c>
      <c r="C168" t="s">
        <v>766</v>
      </c>
      <c r="D168">
        <v>39.388105199999998</v>
      </c>
      <c r="E168">
        <v>49.241374299999997</v>
      </c>
    </row>
    <row r="169" spans="1:5" x14ac:dyDescent="0.25">
      <c r="A169" t="s">
        <v>1280</v>
      </c>
      <c r="B169" t="s">
        <v>1279</v>
      </c>
      <c r="C169" t="s">
        <v>766</v>
      </c>
      <c r="D169">
        <v>41.019966099999998</v>
      </c>
      <c r="E169">
        <v>47.467422999999997</v>
      </c>
    </row>
    <row r="170" spans="1:5" x14ac:dyDescent="0.25">
      <c r="A170" t="s">
        <v>1282</v>
      </c>
      <c r="B170" t="s">
        <v>1281</v>
      </c>
      <c r="C170" t="s">
        <v>766</v>
      </c>
      <c r="D170">
        <v>40.998163300000002</v>
      </c>
      <c r="E170">
        <v>47.8699826</v>
      </c>
    </row>
    <row r="171" spans="1:5" x14ac:dyDescent="0.25">
      <c r="A171" t="s">
        <v>1285</v>
      </c>
      <c r="B171" t="s">
        <v>1284</v>
      </c>
      <c r="C171" t="s">
        <v>766</v>
      </c>
      <c r="D171">
        <v>41.097107399999999</v>
      </c>
      <c r="E171">
        <v>45.351633100000001</v>
      </c>
    </row>
    <row r="172" spans="1:5" x14ac:dyDescent="0.25">
      <c r="A172" t="s">
        <v>1287</v>
      </c>
      <c r="B172" t="s">
        <v>1286</v>
      </c>
      <c r="C172" t="s">
        <v>766</v>
      </c>
      <c r="D172">
        <v>41.3643024</v>
      </c>
      <c r="E172">
        <v>48.526092800000001</v>
      </c>
    </row>
    <row r="173" spans="1:5" x14ac:dyDescent="0.25">
      <c r="A173" t="s">
        <v>1289</v>
      </c>
      <c r="B173" t="s">
        <v>1288</v>
      </c>
      <c r="C173" t="s">
        <v>766</v>
      </c>
      <c r="D173">
        <v>41.426688599999999</v>
      </c>
      <c r="E173">
        <v>48.434557699999999</v>
      </c>
    </row>
    <row r="174" spans="1:5" x14ac:dyDescent="0.25">
      <c r="A174" t="s">
        <v>1291</v>
      </c>
      <c r="B174" t="s">
        <v>1290</v>
      </c>
      <c r="C174" t="s">
        <v>766</v>
      </c>
      <c r="D174">
        <v>39.909550299999999</v>
      </c>
      <c r="E174">
        <v>48.359512199999998</v>
      </c>
    </row>
    <row r="175" spans="1:5" x14ac:dyDescent="0.25">
      <c r="A175" t="s">
        <v>1293</v>
      </c>
      <c r="B175" t="s">
        <v>1292</v>
      </c>
      <c r="C175" t="s">
        <v>766</v>
      </c>
      <c r="D175">
        <v>39.987066300000002</v>
      </c>
      <c r="E175">
        <v>48.469254499999998</v>
      </c>
    </row>
    <row r="176" spans="1:5" x14ac:dyDescent="0.25">
      <c r="A176" t="s">
        <v>1295</v>
      </c>
      <c r="B176" t="s">
        <v>1294</v>
      </c>
      <c r="C176" t="s">
        <v>766</v>
      </c>
      <c r="D176">
        <v>41.197475300000001</v>
      </c>
      <c r="E176">
        <v>47.157124099999997</v>
      </c>
    </row>
    <row r="177" spans="1:5" x14ac:dyDescent="0.25">
      <c r="A177" t="s">
        <v>1297</v>
      </c>
      <c r="B177" t="s">
        <v>1296</v>
      </c>
      <c r="C177" t="s">
        <v>766</v>
      </c>
      <c r="D177">
        <v>39.577914499999999</v>
      </c>
      <c r="E177">
        <v>48.9718588</v>
      </c>
    </row>
    <row r="178" spans="1:5" x14ac:dyDescent="0.25">
      <c r="A178" t="s">
        <v>1299</v>
      </c>
      <c r="B178" t="s">
        <v>1298</v>
      </c>
      <c r="C178" t="s">
        <v>766</v>
      </c>
      <c r="D178">
        <v>40.6318731</v>
      </c>
      <c r="E178">
        <v>48.636380099999997</v>
      </c>
    </row>
    <row r="179" spans="1:5" x14ac:dyDescent="0.25">
      <c r="A179" t="s">
        <v>1301</v>
      </c>
      <c r="B179" t="s">
        <v>1300</v>
      </c>
      <c r="C179" t="s">
        <v>766</v>
      </c>
      <c r="D179">
        <v>40.828814399999999</v>
      </c>
      <c r="E179">
        <v>46.016687900000001</v>
      </c>
    </row>
    <row r="180" spans="1:5" x14ac:dyDescent="0.25">
      <c r="A180" t="s">
        <v>1303</v>
      </c>
      <c r="B180" t="s">
        <v>1302</v>
      </c>
      <c r="C180" t="s">
        <v>766</v>
      </c>
      <c r="D180">
        <v>40.760463100000003</v>
      </c>
      <c r="E180">
        <v>46.4063181</v>
      </c>
    </row>
    <row r="181" spans="1:5" x14ac:dyDescent="0.25">
      <c r="A181" t="s">
        <v>1305</v>
      </c>
      <c r="B181" t="s">
        <v>1304</v>
      </c>
      <c r="C181" t="s">
        <v>766</v>
      </c>
      <c r="D181">
        <v>39.926574700000003</v>
      </c>
      <c r="E181">
        <v>48.920572700000001</v>
      </c>
    </row>
    <row r="182" spans="1:5" x14ac:dyDescent="0.25">
      <c r="A182" t="s">
        <v>1307</v>
      </c>
      <c r="B182" t="s">
        <v>1306</v>
      </c>
      <c r="C182" t="s">
        <v>766</v>
      </c>
      <c r="D182">
        <v>41.078383299999999</v>
      </c>
      <c r="E182">
        <v>49.1118478</v>
      </c>
    </row>
    <row r="183" spans="1:5" x14ac:dyDescent="0.25">
      <c r="A183" t="s">
        <v>1309</v>
      </c>
      <c r="B183" t="s">
        <v>1308</v>
      </c>
      <c r="C183" t="s">
        <v>766</v>
      </c>
      <c r="D183">
        <v>40.585476499999999</v>
      </c>
      <c r="E183">
        <v>49.631741099999999</v>
      </c>
    </row>
    <row r="184" spans="1:5" x14ac:dyDescent="0.25">
      <c r="A184" t="s">
        <v>1311</v>
      </c>
      <c r="B184" t="s">
        <v>1310</v>
      </c>
      <c r="C184" t="s">
        <v>766</v>
      </c>
      <c r="D184">
        <v>40.344387500000003</v>
      </c>
      <c r="E184">
        <v>46.937651899999999</v>
      </c>
    </row>
    <row r="185" spans="1:5" x14ac:dyDescent="0.25">
      <c r="A185" t="s">
        <v>1313</v>
      </c>
      <c r="B185" t="s">
        <v>1312</v>
      </c>
      <c r="C185" t="s">
        <v>766</v>
      </c>
      <c r="D185">
        <v>40.995452299999997</v>
      </c>
      <c r="E185">
        <v>45.616590700000003</v>
      </c>
    </row>
    <row r="186" spans="1:5" x14ac:dyDescent="0.25">
      <c r="A186" t="s">
        <v>1315</v>
      </c>
      <c r="B186" t="s">
        <v>1314</v>
      </c>
      <c r="C186" t="s">
        <v>766</v>
      </c>
      <c r="D186">
        <v>40.506752499999997</v>
      </c>
      <c r="E186">
        <v>47.648964100000001</v>
      </c>
    </row>
    <row r="187" spans="1:5" x14ac:dyDescent="0.25">
      <c r="A187" t="s">
        <v>1317</v>
      </c>
      <c r="B187" t="s">
        <v>1316</v>
      </c>
      <c r="C187" t="s">
        <v>766</v>
      </c>
      <c r="D187">
        <v>41.459116799999997</v>
      </c>
      <c r="E187">
        <v>48.802062599999999</v>
      </c>
    </row>
    <row r="188" spans="1:5" x14ac:dyDescent="0.25">
      <c r="A188" t="s">
        <v>1319</v>
      </c>
      <c r="B188" t="s">
        <v>1318</v>
      </c>
      <c r="C188" t="s">
        <v>766</v>
      </c>
      <c r="D188">
        <v>40.910948900000001</v>
      </c>
      <c r="E188">
        <v>49.0729264</v>
      </c>
    </row>
    <row r="189" spans="1:5" x14ac:dyDescent="0.25">
      <c r="A189" t="s">
        <v>1321</v>
      </c>
      <c r="B189" t="s">
        <v>1320</v>
      </c>
      <c r="C189" t="s">
        <v>766</v>
      </c>
      <c r="D189">
        <v>38.905891699999998</v>
      </c>
      <c r="E189">
        <v>48.2496127</v>
      </c>
    </row>
    <row r="190" spans="1:5" x14ac:dyDescent="0.25">
      <c r="A190" t="s">
        <v>1323</v>
      </c>
      <c r="B190" t="s">
        <v>1322</v>
      </c>
      <c r="C190" t="s">
        <v>766</v>
      </c>
      <c r="D190">
        <v>40.619663799999998</v>
      </c>
      <c r="E190">
        <v>47.150032400000001</v>
      </c>
    </row>
    <row r="191" spans="1:5" x14ac:dyDescent="0.25">
      <c r="A191" t="s">
        <v>1325</v>
      </c>
      <c r="B191" t="s">
        <v>1324</v>
      </c>
      <c r="C191" t="s">
        <v>766</v>
      </c>
      <c r="D191">
        <v>41.603085</v>
      </c>
      <c r="E191">
        <v>46.638308000000002</v>
      </c>
    </row>
    <row r="192" spans="1:5" x14ac:dyDescent="0.25">
      <c r="A192" t="s">
        <v>1327</v>
      </c>
      <c r="B192" t="s">
        <v>1326</v>
      </c>
      <c r="C192" t="s">
        <v>766</v>
      </c>
      <c r="D192">
        <v>40.214811400000002</v>
      </c>
      <c r="E192">
        <v>47.714944000000003</v>
      </c>
    </row>
    <row r="193" spans="1:5" x14ac:dyDescent="0.25">
      <c r="A193" t="s">
        <v>1329</v>
      </c>
      <c r="B193" t="s">
        <v>1328</v>
      </c>
      <c r="C193" t="s">
        <v>779</v>
      </c>
      <c r="D193">
        <v>44.840594400000001</v>
      </c>
      <c r="E193">
        <v>18.742152999999998</v>
      </c>
    </row>
    <row r="194" spans="1:5" x14ac:dyDescent="0.25">
      <c r="A194" t="s">
        <v>1331</v>
      </c>
      <c r="B194" t="s">
        <v>1330</v>
      </c>
      <c r="C194" t="s">
        <v>779</v>
      </c>
      <c r="D194">
        <v>43.887489700000003</v>
      </c>
      <c r="E194">
        <v>17.842793</v>
      </c>
    </row>
    <row r="195" spans="1:5" x14ac:dyDescent="0.25">
      <c r="A195" t="s">
        <v>1333</v>
      </c>
      <c r="B195" t="s">
        <v>1332</v>
      </c>
      <c r="C195" t="s">
        <v>779</v>
      </c>
      <c r="D195">
        <v>44.728018599999999</v>
      </c>
      <c r="E195">
        <v>17.314813600000001</v>
      </c>
    </row>
    <row r="196" spans="1:5" x14ac:dyDescent="0.25">
      <c r="A196" t="s">
        <v>1335</v>
      </c>
      <c r="B196" t="s">
        <v>1334</v>
      </c>
      <c r="C196" t="s">
        <v>770</v>
      </c>
      <c r="D196">
        <v>13.0728209</v>
      </c>
      <c r="E196">
        <v>-59.526139200000003</v>
      </c>
    </row>
    <row r="197" spans="1:5" x14ac:dyDescent="0.25">
      <c r="A197" t="s">
        <v>1337</v>
      </c>
      <c r="B197" t="s">
        <v>1336</v>
      </c>
      <c r="C197" t="s">
        <v>770</v>
      </c>
      <c r="D197">
        <v>13.246256499999999</v>
      </c>
      <c r="E197">
        <v>-59.565128399999999</v>
      </c>
    </row>
    <row r="198" spans="1:5" x14ac:dyDescent="0.25">
      <c r="A198" t="s">
        <v>1338</v>
      </c>
      <c r="B198" t="s">
        <v>1049</v>
      </c>
      <c r="C198" t="s">
        <v>770</v>
      </c>
      <c r="D198">
        <v>13.1401378</v>
      </c>
      <c r="E198">
        <v>-59.5461125</v>
      </c>
    </row>
    <row r="199" spans="1:5" x14ac:dyDescent="0.25">
      <c r="A199" t="s">
        <v>1340</v>
      </c>
      <c r="B199" t="s">
        <v>1339</v>
      </c>
      <c r="C199" t="s">
        <v>770</v>
      </c>
      <c r="D199">
        <v>13.184218100000001</v>
      </c>
      <c r="E199">
        <v>-59.630471399999998</v>
      </c>
    </row>
    <row r="200" spans="1:5" x14ac:dyDescent="0.25">
      <c r="A200" t="s">
        <v>1341</v>
      </c>
      <c r="B200" t="s">
        <v>1051</v>
      </c>
      <c r="C200" t="s">
        <v>770</v>
      </c>
      <c r="D200">
        <v>13.182433400000001</v>
      </c>
      <c r="E200">
        <v>-59.5033496</v>
      </c>
    </row>
    <row r="201" spans="1:5" x14ac:dyDescent="0.25">
      <c r="A201" t="s">
        <v>1343</v>
      </c>
      <c r="B201" t="s">
        <v>1342</v>
      </c>
      <c r="C201" t="s">
        <v>770</v>
      </c>
      <c r="D201">
        <v>13.3041806</v>
      </c>
      <c r="E201">
        <v>-59.605286200000002</v>
      </c>
    </row>
    <row r="202" spans="1:5" x14ac:dyDescent="0.25">
      <c r="A202" t="s">
        <v>1345</v>
      </c>
      <c r="B202" t="s">
        <v>1344</v>
      </c>
      <c r="C202" t="s">
        <v>770</v>
      </c>
      <c r="D202">
        <v>13.113221899999999</v>
      </c>
      <c r="E202">
        <v>-59.598808900000002</v>
      </c>
    </row>
    <row r="203" spans="1:5" x14ac:dyDescent="0.25">
      <c r="A203" t="s">
        <v>1346</v>
      </c>
      <c r="B203" t="s">
        <v>1055</v>
      </c>
      <c r="C203" t="s">
        <v>770</v>
      </c>
      <c r="D203">
        <v>13.2600459</v>
      </c>
      <c r="E203">
        <v>-59.621862</v>
      </c>
    </row>
    <row r="204" spans="1:5" x14ac:dyDescent="0.25">
      <c r="A204" t="s">
        <v>1347</v>
      </c>
      <c r="B204" t="s">
        <v>1057</v>
      </c>
      <c r="C204" t="s">
        <v>770</v>
      </c>
      <c r="D204">
        <v>13.1256336</v>
      </c>
      <c r="E204">
        <v>-59.456054999999999</v>
      </c>
    </row>
    <row r="205" spans="1:5" x14ac:dyDescent="0.25">
      <c r="A205" t="s">
        <v>1349</v>
      </c>
      <c r="B205" t="s">
        <v>1348</v>
      </c>
      <c r="C205" t="s">
        <v>770</v>
      </c>
      <c r="D205">
        <v>13.174054699999999</v>
      </c>
      <c r="E205">
        <v>-59.582755599999999</v>
      </c>
    </row>
    <row r="206" spans="1:5" x14ac:dyDescent="0.25">
      <c r="A206" t="s">
        <v>1351</v>
      </c>
      <c r="B206" t="s">
        <v>1350</v>
      </c>
      <c r="C206" t="s">
        <v>769</v>
      </c>
      <c r="D206">
        <v>22.7010021</v>
      </c>
      <c r="E206">
        <v>90.353451100000001</v>
      </c>
    </row>
    <row r="207" spans="1:5" x14ac:dyDescent="0.25">
      <c r="A207" t="s">
        <v>1353</v>
      </c>
      <c r="B207" t="s">
        <v>1352</v>
      </c>
      <c r="C207" t="s">
        <v>769</v>
      </c>
      <c r="D207">
        <v>22.356850999999999</v>
      </c>
      <c r="E207">
        <v>91.783181900000002</v>
      </c>
    </row>
    <row r="208" spans="1:5" x14ac:dyDescent="0.25">
      <c r="A208" t="s">
        <v>1354</v>
      </c>
      <c r="B208" t="s">
        <v>89</v>
      </c>
      <c r="C208" t="s">
        <v>769</v>
      </c>
      <c r="D208">
        <v>23.810331999999999</v>
      </c>
      <c r="E208">
        <v>90.4125181</v>
      </c>
    </row>
    <row r="209" spans="1:5" x14ac:dyDescent="0.25">
      <c r="A209" t="s">
        <v>1356</v>
      </c>
      <c r="B209" t="s">
        <v>1355</v>
      </c>
      <c r="C209" t="s">
        <v>769</v>
      </c>
      <c r="D209">
        <v>22.845641000000001</v>
      </c>
      <c r="E209">
        <v>89.540327899999994</v>
      </c>
    </row>
    <row r="210" spans="1:5" x14ac:dyDescent="0.25">
      <c r="A210" t="s">
        <v>1358</v>
      </c>
      <c r="B210" t="s">
        <v>1357</v>
      </c>
      <c r="C210" t="s">
        <v>769</v>
      </c>
      <c r="D210">
        <v>24.374514600000001</v>
      </c>
      <c r="E210">
        <v>88.604166000000006</v>
      </c>
    </row>
    <row r="211" spans="1:5" x14ac:dyDescent="0.25">
      <c r="A211" t="s">
        <v>1360</v>
      </c>
      <c r="B211" t="s">
        <v>1359</v>
      </c>
      <c r="C211" t="s">
        <v>769</v>
      </c>
      <c r="D211">
        <v>25.743891600000001</v>
      </c>
      <c r="E211">
        <v>89.275227000000001</v>
      </c>
    </row>
    <row r="212" spans="1:5" x14ac:dyDescent="0.25">
      <c r="A212" t="s">
        <v>1362</v>
      </c>
      <c r="B212" t="s">
        <v>1361</v>
      </c>
      <c r="C212" t="s">
        <v>769</v>
      </c>
      <c r="D212">
        <v>24.894929399999999</v>
      </c>
      <c r="E212">
        <v>91.868706299999999</v>
      </c>
    </row>
    <row r="213" spans="1:5" x14ac:dyDescent="0.25">
      <c r="A213" t="s">
        <v>1364</v>
      </c>
      <c r="B213" t="s">
        <v>1363</v>
      </c>
      <c r="C213" t="s">
        <v>772</v>
      </c>
      <c r="D213">
        <v>51.221340400000003</v>
      </c>
      <c r="E213">
        <v>4.4051485000000001</v>
      </c>
    </row>
    <row r="214" spans="1:5" x14ac:dyDescent="0.25">
      <c r="A214" t="s">
        <v>1366</v>
      </c>
      <c r="B214" t="s">
        <v>1365</v>
      </c>
      <c r="C214" t="s">
        <v>772</v>
      </c>
      <c r="D214">
        <v>50.633240999999998</v>
      </c>
      <c r="E214">
        <v>4.5243149999999996</v>
      </c>
    </row>
    <row r="215" spans="1:5" x14ac:dyDescent="0.25">
      <c r="A215" t="s">
        <v>1368</v>
      </c>
      <c r="B215" t="s">
        <v>1367</v>
      </c>
      <c r="C215" t="s">
        <v>772</v>
      </c>
      <c r="D215">
        <v>50.826045299999997</v>
      </c>
      <c r="E215">
        <v>4.3802051999999998</v>
      </c>
    </row>
    <row r="216" spans="1:5" x14ac:dyDescent="0.25">
      <c r="A216" t="s">
        <v>1370</v>
      </c>
      <c r="B216" t="s">
        <v>1369</v>
      </c>
      <c r="C216" t="s">
        <v>772</v>
      </c>
      <c r="D216">
        <v>50.525707599999997</v>
      </c>
      <c r="E216">
        <v>4.0621017000000004</v>
      </c>
    </row>
    <row r="217" spans="1:5" x14ac:dyDescent="0.25">
      <c r="A217" t="s">
        <v>1372</v>
      </c>
      <c r="B217" t="s">
        <v>1371</v>
      </c>
      <c r="C217" t="s">
        <v>772</v>
      </c>
      <c r="D217">
        <v>50.632958600000002</v>
      </c>
      <c r="E217">
        <v>5.5697498000000003</v>
      </c>
    </row>
    <row r="218" spans="1:5" x14ac:dyDescent="0.25">
      <c r="A218" t="s">
        <v>1374</v>
      </c>
      <c r="B218" t="s">
        <v>1373</v>
      </c>
      <c r="C218" t="s">
        <v>772</v>
      </c>
      <c r="D218">
        <v>50.973897299999997</v>
      </c>
      <c r="E218">
        <v>5.3419676999999997</v>
      </c>
    </row>
    <row r="219" spans="1:5" x14ac:dyDescent="0.25">
      <c r="A219" t="s">
        <v>1375</v>
      </c>
      <c r="B219" t="s">
        <v>421</v>
      </c>
      <c r="C219" t="s">
        <v>772</v>
      </c>
      <c r="D219">
        <v>50.054688599999999</v>
      </c>
      <c r="E219">
        <v>5.4676983000000003</v>
      </c>
    </row>
    <row r="220" spans="1:5" x14ac:dyDescent="0.25">
      <c r="A220" t="s">
        <v>1377</v>
      </c>
      <c r="B220" t="s">
        <v>1376</v>
      </c>
      <c r="C220" t="s">
        <v>772</v>
      </c>
      <c r="D220">
        <v>50.4649359</v>
      </c>
      <c r="E220">
        <v>4.8650729000000004</v>
      </c>
    </row>
    <row r="221" spans="1:5" x14ac:dyDescent="0.25">
      <c r="A221" t="s">
        <v>1379</v>
      </c>
      <c r="B221" t="s">
        <v>1378</v>
      </c>
      <c r="C221" t="s">
        <v>772</v>
      </c>
      <c r="D221">
        <v>51.036210099999998</v>
      </c>
      <c r="E221">
        <v>3.7373124</v>
      </c>
    </row>
    <row r="222" spans="1:5" x14ac:dyDescent="0.25">
      <c r="A222" t="s">
        <v>1381</v>
      </c>
      <c r="B222" t="s">
        <v>1380</v>
      </c>
      <c r="C222" t="s">
        <v>772</v>
      </c>
      <c r="D222">
        <v>50.881543399999998</v>
      </c>
      <c r="E222">
        <v>4.564597</v>
      </c>
    </row>
    <row r="223" spans="1:5" x14ac:dyDescent="0.25">
      <c r="A223" t="s">
        <v>1383</v>
      </c>
      <c r="B223" t="s">
        <v>1382</v>
      </c>
      <c r="C223" t="s">
        <v>772</v>
      </c>
      <c r="D223">
        <v>51.053602400000003</v>
      </c>
      <c r="E223">
        <v>3.1457942000000001</v>
      </c>
    </row>
    <row r="224" spans="1:5" x14ac:dyDescent="0.25">
      <c r="A224" t="s">
        <v>1385</v>
      </c>
      <c r="B224" t="s">
        <v>1384</v>
      </c>
      <c r="C224" t="s">
        <v>784</v>
      </c>
      <c r="D224">
        <v>11.7820602</v>
      </c>
      <c r="E224">
        <v>-3.0175711999999999</v>
      </c>
    </row>
    <row r="225" spans="1:5" x14ac:dyDescent="0.25">
      <c r="A225" t="s">
        <v>1387</v>
      </c>
      <c r="B225" t="s">
        <v>1386</v>
      </c>
      <c r="C225" t="s">
        <v>784</v>
      </c>
      <c r="D225">
        <v>13.446133</v>
      </c>
      <c r="E225">
        <v>-1.5983959000000001</v>
      </c>
    </row>
    <row r="226" spans="1:5" x14ac:dyDescent="0.25">
      <c r="A226" t="s">
        <v>23935</v>
      </c>
      <c r="B226" t="s">
        <v>23934</v>
      </c>
      <c r="C226" t="s">
        <v>784</v>
      </c>
      <c r="D226">
        <v>12.132305300000001</v>
      </c>
      <c r="E226">
        <v>-4.1513764000000002</v>
      </c>
    </row>
    <row r="227" spans="1:5" x14ac:dyDescent="0.25">
      <c r="A227" t="s">
        <v>1389</v>
      </c>
      <c r="B227" t="s">
        <v>1388</v>
      </c>
      <c r="C227" t="s">
        <v>784</v>
      </c>
      <c r="D227">
        <v>11.9767692</v>
      </c>
      <c r="E227">
        <v>-1.4434689999999999</v>
      </c>
    </row>
    <row r="228" spans="1:5" x14ac:dyDescent="0.25">
      <c r="A228" t="s">
        <v>1391</v>
      </c>
      <c r="B228" t="s">
        <v>1390</v>
      </c>
      <c r="C228" t="s">
        <v>784</v>
      </c>
      <c r="D228">
        <v>10.872264599999999</v>
      </c>
      <c r="E228">
        <v>-3.3388917</v>
      </c>
    </row>
    <row r="229" spans="1:5" x14ac:dyDescent="0.25">
      <c r="A229" t="s">
        <v>1393</v>
      </c>
      <c r="B229" t="s">
        <v>1392</v>
      </c>
      <c r="C229" t="s">
        <v>784</v>
      </c>
      <c r="D229">
        <v>11.4336766</v>
      </c>
      <c r="E229">
        <v>-0.37483539999999999</v>
      </c>
    </row>
    <row r="230" spans="1:5" x14ac:dyDescent="0.25">
      <c r="A230" t="s">
        <v>1395</v>
      </c>
      <c r="B230" t="s">
        <v>1394</v>
      </c>
      <c r="C230" t="s">
        <v>784</v>
      </c>
      <c r="D230">
        <v>12.3373752</v>
      </c>
      <c r="E230">
        <v>-2.2236666999999999</v>
      </c>
    </row>
    <row r="231" spans="1:5" x14ac:dyDescent="0.25">
      <c r="A231" t="s">
        <v>1397</v>
      </c>
      <c r="B231" t="s">
        <v>1396</v>
      </c>
      <c r="C231" t="s">
        <v>784</v>
      </c>
      <c r="D231">
        <v>10.407299200000001</v>
      </c>
      <c r="E231">
        <v>-4.5624425999999998</v>
      </c>
    </row>
    <row r="232" spans="1:5" x14ac:dyDescent="0.25">
      <c r="A232" t="s">
        <v>1399</v>
      </c>
      <c r="B232" t="s">
        <v>1398</v>
      </c>
      <c r="C232" t="s">
        <v>784</v>
      </c>
      <c r="D232">
        <v>12.253764800000001</v>
      </c>
      <c r="E232">
        <v>-0.75328090000000003</v>
      </c>
    </row>
    <row r="233" spans="1:5" x14ac:dyDescent="0.25">
      <c r="A233" t="s">
        <v>1401</v>
      </c>
      <c r="B233" t="s">
        <v>1400</v>
      </c>
      <c r="C233" t="s">
        <v>784</v>
      </c>
      <c r="D233">
        <v>12.8974992</v>
      </c>
      <c r="E233">
        <v>7.4676699999999999E-2</v>
      </c>
    </row>
    <row r="234" spans="1:5" x14ac:dyDescent="0.25">
      <c r="A234" t="s">
        <v>1403</v>
      </c>
      <c r="B234" t="s">
        <v>1402</v>
      </c>
      <c r="C234" t="s">
        <v>784</v>
      </c>
      <c r="D234">
        <v>12.1624473</v>
      </c>
      <c r="E234">
        <v>0.67730460000000003</v>
      </c>
    </row>
    <row r="235" spans="1:5" x14ac:dyDescent="0.25">
      <c r="A235" t="s">
        <v>1405</v>
      </c>
      <c r="B235" t="s">
        <v>1404</v>
      </c>
      <c r="C235" t="s">
        <v>784</v>
      </c>
      <c r="D235">
        <v>11.1320447</v>
      </c>
      <c r="E235">
        <v>-4.2333354999999999</v>
      </c>
    </row>
    <row r="236" spans="1:5" x14ac:dyDescent="0.25">
      <c r="A236" t="s">
        <v>1407</v>
      </c>
      <c r="B236" t="s">
        <v>1406</v>
      </c>
      <c r="C236" t="s">
        <v>784</v>
      </c>
      <c r="D236">
        <v>11.056203399999999</v>
      </c>
      <c r="E236">
        <v>-3.0175711999999999</v>
      </c>
    </row>
    <row r="237" spans="1:5" x14ac:dyDescent="0.25">
      <c r="A237" t="s">
        <v>1409</v>
      </c>
      <c r="B237" t="s">
        <v>1408</v>
      </c>
      <c r="C237" t="s">
        <v>784</v>
      </c>
      <c r="D237">
        <v>12.3425897</v>
      </c>
      <c r="E237">
        <v>-1.4434689999999999</v>
      </c>
    </row>
    <row r="238" spans="1:5" x14ac:dyDescent="0.25">
      <c r="A238" t="s">
        <v>1411</v>
      </c>
      <c r="B238" t="s">
        <v>1410</v>
      </c>
      <c r="C238" t="s">
        <v>784</v>
      </c>
      <c r="D238">
        <v>11.391939499999999</v>
      </c>
      <c r="E238">
        <v>-4.9766539999999999</v>
      </c>
    </row>
    <row r="239" spans="1:5" x14ac:dyDescent="0.25">
      <c r="A239" t="s">
        <v>1413</v>
      </c>
      <c r="B239" t="s">
        <v>1412</v>
      </c>
      <c r="C239" t="s">
        <v>784</v>
      </c>
      <c r="D239">
        <v>11.0817674</v>
      </c>
      <c r="E239">
        <v>0.72364050000000002</v>
      </c>
    </row>
    <row r="240" spans="1:5" x14ac:dyDescent="0.25">
      <c r="A240" t="s">
        <v>1415</v>
      </c>
      <c r="B240" t="s">
        <v>1414</v>
      </c>
      <c r="C240" t="s">
        <v>784</v>
      </c>
      <c r="D240">
        <v>12.960457999999999</v>
      </c>
      <c r="E240">
        <v>-3.9062687999999999</v>
      </c>
    </row>
    <row r="241" spans="1:5" x14ac:dyDescent="0.25">
      <c r="A241" t="s">
        <v>1417</v>
      </c>
      <c r="B241" t="s">
        <v>1416</v>
      </c>
      <c r="C241" t="s">
        <v>784</v>
      </c>
      <c r="D241">
        <v>12.1631813</v>
      </c>
      <c r="E241">
        <v>-0.2244662</v>
      </c>
    </row>
    <row r="242" spans="1:5" x14ac:dyDescent="0.25">
      <c r="A242" t="s">
        <v>1419</v>
      </c>
      <c r="B242" t="s">
        <v>1418</v>
      </c>
      <c r="C242" t="s">
        <v>784</v>
      </c>
      <c r="D242">
        <v>12.7077495</v>
      </c>
      <c r="E242">
        <v>-1.7538817</v>
      </c>
    </row>
    <row r="243" spans="1:5" x14ac:dyDescent="0.25">
      <c r="A243" t="s">
        <v>1421</v>
      </c>
      <c r="B243" t="s">
        <v>1420</v>
      </c>
      <c r="C243" t="s">
        <v>784</v>
      </c>
      <c r="D243">
        <v>10.6648785</v>
      </c>
      <c r="E243">
        <v>-5.3102505000000004</v>
      </c>
    </row>
    <row r="244" spans="1:5" x14ac:dyDescent="0.25">
      <c r="A244" t="s">
        <v>1423</v>
      </c>
      <c r="B244" t="s">
        <v>1422</v>
      </c>
      <c r="C244" t="s">
        <v>784</v>
      </c>
      <c r="D244">
        <v>13.8129814</v>
      </c>
      <c r="E244">
        <v>-2.0665197000000002</v>
      </c>
    </row>
    <row r="245" spans="1:5" x14ac:dyDescent="0.25">
      <c r="A245" t="s">
        <v>1425</v>
      </c>
      <c r="B245" t="s">
        <v>1424</v>
      </c>
      <c r="C245" t="s">
        <v>784</v>
      </c>
      <c r="D245">
        <v>12.1432381</v>
      </c>
      <c r="E245">
        <v>-3.3388917</v>
      </c>
    </row>
    <row r="246" spans="1:5" x14ac:dyDescent="0.25">
      <c r="A246" t="s">
        <v>1427</v>
      </c>
      <c r="B246" t="s">
        <v>1426</v>
      </c>
      <c r="C246" t="s">
        <v>784</v>
      </c>
      <c r="D246">
        <v>11.250226700000001</v>
      </c>
      <c r="E246">
        <v>-1.135302</v>
      </c>
    </row>
    <row r="247" spans="1:5" x14ac:dyDescent="0.25">
      <c r="A247" t="s">
        <v>1429</v>
      </c>
      <c r="B247" t="s">
        <v>1428</v>
      </c>
      <c r="C247" t="s">
        <v>784</v>
      </c>
      <c r="D247">
        <v>13.081258399999999</v>
      </c>
      <c r="E247">
        <v>-0.52578230000000004</v>
      </c>
    </row>
    <row r="248" spans="1:5" x14ac:dyDescent="0.25">
      <c r="A248" t="s">
        <v>23937</v>
      </c>
      <c r="B248" t="s">
        <v>23936</v>
      </c>
      <c r="C248" t="s">
        <v>784</v>
      </c>
      <c r="D248">
        <v>12.696455800000001</v>
      </c>
      <c r="E248">
        <v>-3.0175711999999999</v>
      </c>
    </row>
    <row r="249" spans="1:5" x14ac:dyDescent="0.25">
      <c r="A249" t="s">
        <v>1431</v>
      </c>
      <c r="B249" t="s">
        <v>1430</v>
      </c>
      <c r="C249" t="s">
        <v>784</v>
      </c>
      <c r="D249">
        <v>12.7096087</v>
      </c>
      <c r="E249">
        <v>-1.4434689999999999</v>
      </c>
    </row>
    <row r="250" spans="1:5" x14ac:dyDescent="0.25">
      <c r="A250" t="s">
        <v>1433</v>
      </c>
      <c r="B250" t="s">
        <v>1432</v>
      </c>
      <c r="C250" t="s">
        <v>784</v>
      </c>
      <c r="D250">
        <v>14.471902</v>
      </c>
      <c r="E250">
        <v>-0.45023679999999999</v>
      </c>
    </row>
    <row r="251" spans="1:5" x14ac:dyDescent="0.25">
      <c r="A251" t="s">
        <v>1435</v>
      </c>
      <c r="B251" t="s">
        <v>1434</v>
      </c>
      <c r="C251" t="s">
        <v>784</v>
      </c>
      <c r="D251">
        <v>12.8881221</v>
      </c>
      <c r="E251">
        <v>-2.2236666999999999</v>
      </c>
    </row>
    <row r="252" spans="1:5" x14ac:dyDescent="0.25">
      <c r="A252" t="s">
        <v>1437</v>
      </c>
      <c r="B252" t="s">
        <v>1436</v>
      </c>
      <c r="C252" t="s">
        <v>784</v>
      </c>
      <c r="D252">
        <v>13.3565304</v>
      </c>
      <c r="E252">
        <v>-1.0586135000000001</v>
      </c>
    </row>
    <row r="253" spans="1:5" x14ac:dyDescent="0.25">
      <c r="A253" t="s">
        <v>1439</v>
      </c>
      <c r="B253" t="s">
        <v>1438</v>
      </c>
      <c r="C253" t="s">
        <v>784</v>
      </c>
      <c r="D253">
        <v>14.007223400000001</v>
      </c>
      <c r="E253">
        <v>-7.4676699999999999E-2</v>
      </c>
    </row>
    <row r="254" spans="1:5" x14ac:dyDescent="0.25">
      <c r="A254" t="s">
        <v>1441</v>
      </c>
      <c r="B254" t="s">
        <v>1440</v>
      </c>
      <c r="C254" t="s">
        <v>784</v>
      </c>
      <c r="D254">
        <v>11.2441219</v>
      </c>
      <c r="E254">
        <v>-2.2236666999999999</v>
      </c>
    </row>
    <row r="255" spans="1:5" x14ac:dyDescent="0.25">
      <c r="A255" t="s">
        <v>1443</v>
      </c>
      <c r="B255" t="s">
        <v>1442</v>
      </c>
      <c r="C255" t="s">
        <v>784</v>
      </c>
      <c r="D255">
        <v>14.0962841</v>
      </c>
      <c r="E255">
        <v>-1.3662160000000001</v>
      </c>
    </row>
    <row r="256" spans="1:5" x14ac:dyDescent="0.25">
      <c r="A256" t="s">
        <v>1445</v>
      </c>
      <c r="B256" t="s">
        <v>1444</v>
      </c>
      <c r="C256" t="s">
        <v>784</v>
      </c>
      <c r="D256">
        <v>13.341803000000001</v>
      </c>
      <c r="E256">
        <v>-2.9375738999999998</v>
      </c>
    </row>
    <row r="257" spans="1:5" x14ac:dyDescent="0.25">
      <c r="A257" t="s">
        <v>1447</v>
      </c>
      <c r="B257" t="s">
        <v>1446</v>
      </c>
      <c r="C257" t="s">
        <v>784</v>
      </c>
      <c r="D257">
        <v>12.2497072</v>
      </c>
      <c r="E257">
        <v>1.6760691000000001</v>
      </c>
    </row>
    <row r="258" spans="1:5" x14ac:dyDescent="0.25">
      <c r="A258" t="s">
        <v>1449</v>
      </c>
      <c r="B258" t="s">
        <v>1448</v>
      </c>
      <c r="C258" t="s">
        <v>784</v>
      </c>
      <c r="D258">
        <v>11.5029004</v>
      </c>
      <c r="E258">
        <v>-3.5812691999999999</v>
      </c>
    </row>
    <row r="259" spans="1:5" x14ac:dyDescent="0.25">
      <c r="A259" t="s">
        <v>1451</v>
      </c>
      <c r="B259" t="s">
        <v>1450</v>
      </c>
      <c r="C259" t="s">
        <v>784</v>
      </c>
      <c r="D259">
        <v>13.624934400000001</v>
      </c>
      <c r="E259">
        <v>-2.3813621</v>
      </c>
    </row>
    <row r="260" spans="1:5" x14ac:dyDescent="0.25">
      <c r="A260" t="s">
        <v>1453</v>
      </c>
      <c r="B260" t="s">
        <v>1452</v>
      </c>
      <c r="C260" t="s">
        <v>784</v>
      </c>
      <c r="D260">
        <v>11.6094995</v>
      </c>
      <c r="E260">
        <v>-1.9099238000000001</v>
      </c>
    </row>
    <row r="261" spans="1:5" x14ac:dyDescent="0.25">
      <c r="A261" t="s">
        <v>1455</v>
      </c>
      <c r="B261" t="s">
        <v>1454</v>
      </c>
      <c r="C261" t="s">
        <v>784</v>
      </c>
      <c r="D261">
        <v>13.116592600000001</v>
      </c>
      <c r="E261">
        <v>-2.4208712999999999</v>
      </c>
    </row>
    <row r="262" spans="1:5" x14ac:dyDescent="0.25">
      <c r="A262" t="s">
        <v>1457</v>
      </c>
      <c r="B262" t="s">
        <v>1456</v>
      </c>
      <c r="C262" t="s">
        <v>784</v>
      </c>
      <c r="D262">
        <v>11.6141174</v>
      </c>
      <c r="E262">
        <v>-0.98206680000000002</v>
      </c>
    </row>
    <row r="263" spans="1:5" x14ac:dyDescent="0.25">
      <c r="A263" t="s">
        <v>1459</v>
      </c>
      <c r="B263" t="s">
        <v>1458</v>
      </c>
      <c r="C263" t="s">
        <v>783</v>
      </c>
      <c r="D263">
        <v>42.020856899999998</v>
      </c>
      <c r="E263">
        <v>23.094338499999999</v>
      </c>
    </row>
    <row r="264" spans="1:5" x14ac:dyDescent="0.25">
      <c r="A264" t="s">
        <v>1461</v>
      </c>
      <c r="B264" t="s">
        <v>1460</v>
      </c>
      <c r="C264" t="s">
        <v>783</v>
      </c>
      <c r="D264">
        <v>42.504792600000002</v>
      </c>
      <c r="E264">
        <v>27.462636100000001</v>
      </c>
    </row>
    <row r="265" spans="1:5" x14ac:dyDescent="0.25">
      <c r="A265" t="s">
        <v>1463</v>
      </c>
      <c r="B265" t="s">
        <v>1462</v>
      </c>
      <c r="C265" t="s">
        <v>783</v>
      </c>
      <c r="D265">
        <v>43.572589999999998</v>
      </c>
      <c r="E265">
        <v>27.827260599999999</v>
      </c>
    </row>
    <row r="266" spans="1:5" x14ac:dyDescent="0.25">
      <c r="A266" t="s">
        <v>1465</v>
      </c>
      <c r="B266" t="s">
        <v>1464</v>
      </c>
      <c r="C266" t="s">
        <v>783</v>
      </c>
      <c r="D266">
        <v>42.874221200000001</v>
      </c>
      <c r="E266">
        <v>25.318683700000001</v>
      </c>
    </row>
    <row r="267" spans="1:5" x14ac:dyDescent="0.25">
      <c r="A267" t="s">
        <v>1467</v>
      </c>
      <c r="B267" t="s">
        <v>1466</v>
      </c>
      <c r="C267" t="s">
        <v>783</v>
      </c>
      <c r="D267">
        <v>41.934436599999998</v>
      </c>
      <c r="E267">
        <v>25.555446199999999</v>
      </c>
    </row>
    <row r="268" spans="1:5" x14ac:dyDescent="0.25">
      <c r="A268" t="s">
        <v>1469</v>
      </c>
      <c r="B268" t="s">
        <v>1468</v>
      </c>
      <c r="C268" t="s">
        <v>783</v>
      </c>
      <c r="D268">
        <v>41.633843900000002</v>
      </c>
      <c r="E268">
        <v>25.377711900000001</v>
      </c>
    </row>
    <row r="269" spans="1:5" x14ac:dyDescent="0.25">
      <c r="A269" t="s">
        <v>1471</v>
      </c>
      <c r="B269" t="s">
        <v>1470</v>
      </c>
      <c r="C269" t="s">
        <v>783</v>
      </c>
      <c r="D269">
        <v>42.286881700000002</v>
      </c>
      <c r="E269">
        <v>22.6939308</v>
      </c>
    </row>
    <row r="270" spans="1:5" x14ac:dyDescent="0.25">
      <c r="A270" t="s">
        <v>1473</v>
      </c>
      <c r="B270" t="s">
        <v>1472</v>
      </c>
      <c r="C270" t="s">
        <v>783</v>
      </c>
      <c r="D270">
        <v>43.136953400000003</v>
      </c>
      <c r="E270">
        <v>24.714190599999998</v>
      </c>
    </row>
    <row r="271" spans="1:5" x14ac:dyDescent="0.25">
      <c r="A271" t="s">
        <v>1475</v>
      </c>
      <c r="B271" t="s">
        <v>1474</v>
      </c>
      <c r="C271" t="s">
        <v>783</v>
      </c>
      <c r="D271">
        <v>43.4085161</v>
      </c>
      <c r="E271">
        <v>23.2257292</v>
      </c>
    </row>
    <row r="272" spans="1:5" x14ac:dyDescent="0.25">
      <c r="A272" t="s">
        <v>1477</v>
      </c>
      <c r="B272" t="s">
        <v>1476</v>
      </c>
      <c r="C272" t="s">
        <v>783</v>
      </c>
      <c r="D272">
        <v>42.192765399999999</v>
      </c>
      <c r="E272">
        <v>24.3335662</v>
      </c>
    </row>
    <row r="273" spans="1:5" x14ac:dyDescent="0.25">
      <c r="A273" t="s">
        <v>1479</v>
      </c>
      <c r="B273" t="s">
        <v>1478</v>
      </c>
      <c r="C273" t="s">
        <v>783</v>
      </c>
      <c r="D273">
        <v>42.605186199999999</v>
      </c>
      <c r="E273">
        <v>23.037836800000001</v>
      </c>
    </row>
    <row r="274" spans="1:5" x14ac:dyDescent="0.25">
      <c r="A274" t="s">
        <v>1481</v>
      </c>
      <c r="B274" t="s">
        <v>1480</v>
      </c>
      <c r="C274" t="s">
        <v>783</v>
      </c>
      <c r="D274">
        <v>43.417042299999999</v>
      </c>
      <c r="E274">
        <v>24.606684699999999</v>
      </c>
    </row>
    <row r="275" spans="1:5" x14ac:dyDescent="0.25">
      <c r="A275" t="s">
        <v>1483</v>
      </c>
      <c r="B275" t="s">
        <v>1482</v>
      </c>
      <c r="C275" t="s">
        <v>783</v>
      </c>
      <c r="D275">
        <v>42.135407899999997</v>
      </c>
      <c r="E275">
        <v>24.745290399999998</v>
      </c>
    </row>
    <row r="276" spans="1:5" x14ac:dyDescent="0.25">
      <c r="A276" t="s">
        <v>1485</v>
      </c>
      <c r="B276" t="s">
        <v>1484</v>
      </c>
      <c r="C276" t="s">
        <v>783</v>
      </c>
      <c r="D276">
        <v>43.533671900000002</v>
      </c>
      <c r="E276">
        <v>26.5411164</v>
      </c>
    </row>
    <row r="277" spans="1:5" x14ac:dyDescent="0.25">
      <c r="A277" t="s">
        <v>1487</v>
      </c>
      <c r="B277" t="s">
        <v>1486</v>
      </c>
      <c r="C277" t="s">
        <v>783</v>
      </c>
      <c r="D277">
        <v>43.835571299999998</v>
      </c>
      <c r="E277">
        <v>25.965655399999999</v>
      </c>
    </row>
    <row r="278" spans="1:5" x14ac:dyDescent="0.25">
      <c r="A278" t="s">
        <v>1489</v>
      </c>
      <c r="B278" t="s">
        <v>1488</v>
      </c>
      <c r="C278" t="s">
        <v>783</v>
      </c>
      <c r="D278">
        <v>43.271239799999996</v>
      </c>
      <c r="E278">
        <v>26.9361286</v>
      </c>
    </row>
    <row r="279" spans="1:5" x14ac:dyDescent="0.25">
      <c r="A279" t="s">
        <v>1491</v>
      </c>
      <c r="B279" t="s">
        <v>1490</v>
      </c>
      <c r="C279" t="s">
        <v>783</v>
      </c>
      <c r="D279">
        <v>44.114727100000003</v>
      </c>
      <c r="E279">
        <v>27.267190100000001</v>
      </c>
    </row>
    <row r="280" spans="1:5" x14ac:dyDescent="0.25">
      <c r="A280" t="s">
        <v>1493</v>
      </c>
      <c r="B280" t="s">
        <v>1492</v>
      </c>
      <c r="C280" t="s">
        <v>783</v>
      </c>
      <c r="D280">
        <v>42.681653599999997</v>
      </c>
      <c r="E280">
        <v>26.322868499999998</v>
      </c>
    </row>
    <row r="281" spans="1:5" x14ac:dyDescent="0.25">
      <c r="A281" t="s">
        <v>1495</v>
      </c>
      <c r="B281" t="s">
        <v>1494</v>
      </c>
      <c r="C281" t="s">
        <v>783</v>
      </c>
      <c r="D281">
        <v>41.5774233</v>
      </c>
      <c r="E281">
        <v>24.701113800000002</v>
      </c>
    </row>
    <row r="282" spans="1:5" x14ac:dyDescent="0.25">
      <c r="A282" t="s">
        <v>1496</v>
      </c>
      <c r="B282" t="s">
        <v>92</v>
      </c>
      <c r="C282" t="s">
        <v>783</v>
      </c>
      <c r="D282">
        <v>42.697708200000001</v>
      </c>
      <c r="E282">
        <v>23.3218675</v>
      </c>
    </row>
    <row r="283" spans="1:5" x14ac:dyDescent="0.25">
      <c r="A283" t="s">
        <v>1498</v>
      </c>
      <c r="B283" t="s">
        <v>1497</v>
      </c>
      <c r="C283" t="s">
        <v>783</v>
      </c>
      <c r="D283">
        <v>42.697708200000001</v>
      </c>
      <c r="E283">
        <v>23.3218675</v>
      </c>
    </row>
    <row r="284" spans="1:5" x14ac:dyDescent="0.25">
      <c r="A284" t="s">
        <v>1500</v>
      </c>
      <c r="B284" t="s">
        <v>1499</v>
      </c>
      <c r="C284" t="s">
        <v>783</v>
      </c>
      <c r="D284">
        <v>42.425776900000002</v>
      </c>
      <c r="E284">
        <v>25.634464399999999</v>
      </c>
    </row>
    <row r="285" spans="1:5" x14ac:dyDescent="0.25">
      <c r="A285" t="s">
        <v>1502</v>
      </c>
      <c r="B285" t="s">
        <v>1501</v>
      </c>
      <c r="C285" t="s">
        <v>783</v>
      </c>
      <c r="D285">
        <v>43.249355600000001</v>
      </c>
      <c r="E285">
        <v>26.572735699999999</v>
      </c>
    </row>
    <row r="286" spans="1:5" x14ac:dyDescent="0.25">
      <c r="A286" t="s">
        <v>1504</v>
      </c>
      <c r="B286" t="s">
        <v>1503</v>
      </c>
      <c r="C286" t="s">
        <v>783</v>
      </c>
      <c r="D286">
        <v>43.214050399999998</v>
      </c>
      <c r="E286">
        <v>27.914733300000002</v>
      </c>
    </row>
    <row r="287" spans="1:5" x14ac:dyDescent="0.25">
      <c r="A287" t="s">
        <v>1506</v>
      </c>
      <c r="B287" t="s">
        <v>1505</v>
      </c>
      <c r="C287" t="s">
        <v>783</v>
      </c>
      <c r="D287">
        <v>43.075673899999998</v>
      </c>
      <c r="E287">
        <v>25.617151400000001</v>
      </c>
    </row>
    <row r="288" spans="1:5" x14ac:dyDescent="0.25">
      <c r="A288" t="s">
        <v>1508</v>
      </c>
      <c r="B288" t="s">
        <v>1507</v>
      </c>
      <c r="C288" t="s">
        <v>783</v>
      </c>
      <c r="D288">
        <v>43.996158999999999</v>
      </c>
      <c r="E288">
        <v>22.8679302</v>
      </c>
    </row>
    <row r="289" spans="1:5" x14ac:dyDescent="0.25">
      <c r="A289" t="s">
        <v>1510</v>
      </c>
      <c r="B289" t="s">
        <v>1509</v>
      </c>
      <c r="C289" t="s">
        <v>783</v>
      </c>
      <c r="D289">
        <v>43.210237499999998</v>
      </c>
      <c r="E289">
        <v>23.552880300000002</v>
      </c>
    </row>
    <row r="290" spans="1:5" x14ac:dyDescent="0.25">
      <c r="A290" t="s">
        <v>1512</v>
      </c>
      <c r="B290" t="s">
        <v>1511</v>
      </c>
      <c r="C290" t="s">
        <v>783</v>
      </c>
      <c r="D290">
        <v>42.4841999</v>
      </c>
      <c r="E290">
        <v>26.503502300000001</v>
      </c>
    </row>
    <row r="291" spans="1:5" x14ac:dyDescent="0.25">
      <c r="A291" t="s">
        <v>1514</v>
      </c>
      <c r="B291" t="s">
        <v>1513</v>
      </c>
      <c r="C291" t="s">
        <v>768</v>
      </c>
      <c r="D291">
        <v>26.2217634</v>
      </c>
      <c r="E291">
        <v>50.565329400000003</v>
      </c>
    </row>
    <row r="292" spans="1:5" x14ac:dyDescent="0.25">
      <c r="A292" t="s">
        <v>1516</v>
      </c>
      <c r="B292" t="s">
        <v>1515</v>
      </c>
      <c r="C292" t="s">
        <v>768</v>
      </c>
      <c r="D292">
        <v>26.0303854</v>
      </c>
      <c r="E292">
        <v>50.554971899999998</v>
      </c>
    </row>
    <row r="293" spans="1:5" x14ac:dyDescent="0.25">
      <c r="A293" t="s">
        <v>1518</v>
      </c>
      <c r="B293" t="s">
        <v>1517</v>
      </c>
      <c r="C293" t="s">
        <v>768</v>
      </c>
      <c r="D293">
        <v>26.2534919</v>
      </c>
      <c r="E293">
        <v>50.608255800000002</v>
      </c>
    </row>
    <row r="294" spans="1:5" x14ac:dyDescent="0.25">
      <c r="A294" t="s">
        <v>1520</v>
      </c>
      <c r="B294" t="s">
        <v>1519</v>
      </c>
      <c r="C294" t="s">
        <v>768</v>
      </c>
      <c r="D294">
        <v>26.188230099999998</v>
      </c>
      <c r="E294">
        <v>50.492862799999997</v>
      </c>
    </row>
    <row r="295" spans="1:5" x14ac:dyDescent="0.25">
      <c r="A295" t="s">
        <v>1522</v>
      </c>
      <c r="B295" t="s">
        <v>1521</v>
      </c>
      <c r="C295" t="s">
        <v>785</v>
      </c>
      <c r="D295">
        <v>-3.3884140999999999</v>
      </c>
      <c r="E295">
        <v>29.3482646</v>
      </c>
    </row>
    <row r="296" spans="1:5" x14ac:dyDescent="0.25">
      <c r="A296" t="s">
        <v>1524</v>
      </c>
      <c r="B296" t="s">
        <v>1523</v>
      </c>
      <c r="C296" t="s">
        <v>785</v>
      </c>
      <c r="D296">
        <v>-3.9487391999999999</v>
      </c>
      <c r="E296">
        <v>29.625229600000001</v>
      </c>
    </row>
    <row r="297" spans="1:5" x14ac:dyDescent="0.25">
      <c r="A297" t="s">
        <v>1526</v>
      </c>
      <c r="B297" t="s">
        <v>1525</v>
      </c>
      <c r="C297" t="s">
        <v>785</v>
      </c>
      <c r="D297">
        <v>-2.9107321000000002</v>
      </c>
      <c r="E297">
        <v>29.126261299999999</v>
      </c>
    </row>
    <row r="298" spans="1:5" x14ac:dyDescent="0.25">
      <c r="A298" t="s">
        <v>1528</v>
      </c>
      <c r="B298" t="s">
        <v>1527</v>
      </c>
      <c r="C298" t="s">
        <v>785</v>
      </c>
      <c r="D298">
        <v>-3.4272754999999999</v>
      </c>
      <c r="E298">
        <v>29.924601599999999</v>
      </c>
    </row>
    <row r="299" spans="1:5" x14ac:dyDescent="0.25">
      <c r="A299" t="s">
        <v>1530</v>
      </c>
      <c r="B299" t="s">
        <v>1529</v>
      </c>
      <c r="C299" t="s">
        <v>785</v>
      </c>
      <c r="D299">
        <v>-2.5848377999999999</v>
      </c>
      <c r="E299">
        <v>30.096129600000001</v>
      </c>
    </row>
    <row r="300" spans="1:5" x14ac:dyDescent="0.25">
      <c r="A300" t="s">
        <v>1532</v>
      </c>
      <c r="B300" t="s">
        <v>1531</v>
      </c>
      <c r="C300" t="s">
        <v>785</v>
      </c>
      <c r="D300">
        <v>-3.4268749000000001</v>
      </c>
      <c r="E300">
        <v>29.639354600000001</v>
      </c>
    </row>
    <row r="301" spans="1:5" x14ac:dyDescent="0.25">
      <c r="A301" t="s">
        <v>1534</v>
      </c>
      <c r="B301" t="s">
        <v>1533</v>
      </c>
      <c r="C301" t="s">
        <v>785</v>
      </c>
      <c r="D301">
        <v>-2.9107175000000001</v>
      </c>
      <c r="E301">
        <v>29.824359900000001</v>
      </c>
    </row>
    <row r="302" spans="1:5" x14ac:dyDescent="0.25">
      <c r="A302" t="s">
        <v>1536</v>
      </c>
      <c r="B302" t="s">
        <v>1535</v>
      </c>
      <c r="C302" t="s">
        <v>785</v>
      </c>
      <c r="D302">
        <v>-3.9754049</v>
      </c>
      <c r="E302">
        <v>29.438801399999999</v>
      </c>
    </row>
    <row r="303" spans="1:5" x14ac:dyDescent="0.25">
      <c r="A303" t="s">
        <v>1538</v>
      </c>
      <c r="B303" t="s">
        <v>1537</v>
      </c>
      <c r="C303" t="s">
        <v>785</v>
      </c>
      <c r="D303">
        <v>-3.9285638999999999</v>
      </c>
      <c r="E303">
        <v>29.989876599999999</v>
      </c>
    </row>
    <row r="304" spans="1:5" x14ac:dyDescent="0.25">
      <c r="A304" t="s">
        <v>1540</v>
      </c>
      <c r="B304" t="s">
        <v>1539</v>
      </c>
      <c r="C304" t="s">
        <v>785</v>
      </c>
      <c r="D304">
        <v>-3.4760623000000002</v>
      </c>
      <c r="E304">
        <v>30.247977899999999</v>
      </c>
    </row>
    <row r="305" spans="1:5" x14ac:dyDescent="0.25">
      <c r="A305" t="s">
        <v>1542</v>
      </c>
      <c r="B305" t="s">
        <v>1541</v>
      </c>
      <c r="C305" t="s">
        <v>775</v>
      </c>
      <c r="D305">
        <v>6.6588390999999998</v>
      </c>
      <c r="E305">
        <v>2.2236666999999999</v>
      </c>
    </row>
    <row r="306" spans="1:5" x14ac:dyDescent="0.25">
      <c r="A306" t="s">
        <v>1544</v>
      </c>
      <c r="B306" t="s">
        <v>1543</v>
      </c>
      <c r="C306" t="s">
        <v>775</v>
      </c>
      <c r="D306">
        <v>9.5340863999999996</v>
      </c>
      <c r="E306">
        <v>2.7779813</v>
      </c>
    </row>
    <row r="307" spans="1:5" x14ac:dyDescent="0.25">
      <c r="A307" t="s">
        <v>1546</v>
      </c>
      <c r="B307" t="s">
        <v>1545</v>
      </c>
      <c r="C307" t="s">
        <v>775</v>
      </c>
      <c r="D307">
        <v>8.3022296999999998</v>
      </c>
      <c r="E307">
        <v>2.3024460000000002</v>
      </c>
    </row>
    <row r="308" spans="1:5" x14ac:dyDescent="0.25">
      <c r="A308" t="s">
        <v>1548</v>
      </c>
      <c r="B308" t="s">
        <v>1547</v>
      </c>
      <c r="C308" t="s">
        <v>775</v>
      </c>
      <c r="D308">
        <v>6.3806972999999996</v>
      </c>
      <c r="E308">
        <v>2.4406387</v>
      </c>
    </row>
    <row r="309" spans="1:5" x14ac:dyDescent="0.25">
      <c r="A309" t="s">
        <v>1550</v>
      </c>
      <c r="B309" t="s">
        <v>1549</v>
      </c>
      <c r="C309" t="s">
        <v>775</v>
      </c>
      <c r="D309">
        <v>6.6607181999999998</v>
      </c>
      <c r="E309">
        <v>1.7538817</v>
      </c>
    </row>
    <row r="310" spans="1:5" x14ac:dyDescent="0.25">
      <c r="A310" t="s">
        <v>1552</v>
      </c>
      <c r="B310" t="s">
        <v>1551</v>
      </c>
      <c r="C310" t="s">
        <v>775</v>
      </c>
      <c r="D310">
        <v>6.6148151999999998</v>
      </c>
      <c r="E310">
        <v>2.4999918000000001</v>
      </c>
    </row>
    <row r="311" spans="1:5" x14ac:dyDescent="0.25">
      <c r="A311" t="s">
        <v>1554</v>
      </c>
      <c r="B311" t="s">
        <v>1553</v>
      </c>
      <c r="C311" t="s">
        <v>775</v>
      </c>
      <c r="D311">
        <v>7.3445140999999996</v>
      </c>
      <c r="E311">
        <v>2.5396030000000001</v>
      </c>
    </row>
    <row r="312" spans="1:5" x14ac:dyDescent="0.25">
      <c r="A312" t="s">
        <v>1556</v>
      </c>
      <c r="B312" t="s">
        <v>1555</v>
      </c>
      <c r="C312" t="s">
        <v>775</v>
      </c>
      <c r="D312">
        <v>7.3469268000000003</v>
      </c>
      <c r="E312">
        <v>2.0665197000000002</v>
      </c>
    </row>
    <row r="313" spans="1:5" x14ac:dyDescent="0.25">
      <c r="A313" t="s">
        <v>850</v>
      </c>
      <c r="B313" t="s">
        <v>1558</v>
      </c>
      <c r="C313" t="s">
        <v>1557</v>
      </c>
      <c r="D313">
        <v>17.899999999999999</v>
      </c>
      <c r="E313">
        <v>-62.833333000000003</v>
      </c>
    </row>
    <row r="314" spans="1:5" x14ac:dyDescent="0.25">
      <c r="A314" t="s">
        <v>850</v>
      </c>
      <c r="B314" t="s">
        <v>114</v>
      </c>
      <c r="C314" t="s">
        <v>1559</v>
      </c>
      <c r="D314">
        <v>32.2950716</v>
      </c>
      <c r="E314">
        <v>-64.784241699999995</v>
      </c>
    </row>
    <row r="315" spans="1:5" x14ac:dyDescent="0.25">
      <c r="A315" t="s">
        <v>850</v>
      </c>
      <c r="B315" t="s">
        <v>1049</v>
      </c>
      <c r="C315" t="s">
        <v>1559</v>
      </c>
      <c r="D315">
        <v>32.381987700000003</v>
      </c>
      <c r="E315">
        <v>-64.676979299999999</v>
      </c>
    </row>
    <row r="316" spans="1:5" x14ac:dyDescent="0.25">
      <c r="A316" t="s">
        <v>1561</v>
      </c>
      <c r="B316" t="s">
        <v>1560</v>
      </c>
      <c r="C316" t="s">
        <v>782</v>
      </c>
      <c r="D316">
        <v>4.3750749000000004</v>
      </c>
      <c r="E316">
        <v>114.6192899</v>
      </c>
    </row>
    <row r="317" spans="1:5" x14ac:dyDescent="0.25">
      <c r="A317" t="s">
        <v>1563</v>
      </c>
      <c r="B317" t="s">
        <v>1562</v>
      </c>
      <c r="C317" t="s">
        <v>782</v>
      </c>
      <c r="D317">
        <v>4.9311205999999999</v>
      </c>
      <c r="E317">
        <v>114.9516869</v>
      </c>
    </row>
    <row r="318" spans="1:5" x14ac:dyDescent="0.25">
      <c r="A318" t="s">
        <v>1565</v>
      </c>
      <c r="B318" t="s">
        <v>1564</v>
      </c>
      <c r="C318" t="s">
        <v>782</v>
      </c>
      <c r="D318">
        <v>4.6204128000000004</v>
      </c>
      <c r="E318">
        <v>115.14148400000001</v>
      </c>
    </row>
    <row r="319" spans="1:5" x14ac:dyDescent="0.25">
      <c r="A319" t="s">
        <v>1567</v>
      </c>
      <c r="B319" t="s">
        <v>1566</v>
      </c>
      <c r="C319" t="s">
        <v>782</v>
      </c>
      <c r="D319">
        <v>4.8140523999999996</v>
      </c>
      <c r="E319">
        <v>114.6608562</v>
      </c>
    </row>
    <row r="320" spans="1:5" x14ac:dyDescent="0.25">
      <c r="A320" t="s">
        <v>1569</v>
      </c>
      <c r="B320" t="s">
        <v>1568</v>
      </c>
      <c r="C320" t="s">
        <v>778</v>
      </c>
      <c r="D320">
        <v>-20.0249144</v>
      </c>
      <c r="E320">
        <v>-64.147823599999995</v>
      </c>
    </row>
    <row r="321" spans="1:5" x14ac:dyDescent="0.25">
      <c r="A321" t="s">
        <v>1571</v>
      </c>
      <c r="B321" t="s">
        <v>1570</v>
      </c>
      <c r="C321" t="s">
        <v>778</v>
      </c>
      <c r="D321">
        <v>-17.413976600000002</v>
      </c>
      <c r="E321">
        <v>-66.165322399999994</v>
      </c>
    </row>
    <row r="322" spans="1:5" x14ac:dyDescent="0.25">
      <c r="A322" t="s">
        <v>1573</v>
      </c>
      <c r="B322" t="s">
        <v>1572</v>
      </c>
      <c r="C322" t="s">
        <v>778</v>
      </c>
      <c r="D322">
        <v>-14.3782747</v>
      </c>
      <c r="E322">
        <v>-65.095779199999996</v>
      </c>
    </row>
    <row r="323" spans="1:5" x14ac:dyDescent="0.25">
      <c r="A323" t="s">
        <v>1574</v>
      </c>
      <c r="B323" t="s">
        <v>117</v>
      </c>
      <c r="C323" t="s">
        <v>778</v>
      </c>
      <c r="D323">
        <v>-16.489688999999998</v>
      </c>
      <c r="E323">
        <v>-68.119293600000006</v>
      </c>
    </row>
    <row r="324" spans="1:5" x14ac:dyDescent="0.25">
      <c r="A324" t="s">
        <v>1576</v>
      </c>
      <c r="B324" t="s">
        <v>1575</v>
      </c>
      <c r="C324" t="s">
        <v>778</v>
      </c>
      <c r="D324">
        <v>-17.971672300000002</v>
      </c>
      <c r="E324">
        <v>-67.093137799999994</v>
      </c>
    </row>
    <row r="325" spans="1:5" x14ac:dyDescent="0.25">
      <c r="A325" t="s">
        <v>1578</v>
      </c>
      <c r="B325" t="s">
        <v>1577</v>
      </c>
      <c r="C325" t="s">
        <v>778</v>
      </c>
      <c r="D325">
        <v>-10.798890099999999</v>
      </c>
      <c r="E325">
        <v>-66.998801099999994</v>
      </c>
    </row>
    <row r="326" spans="1:5" x14ac:dyDescent="0.25">
      <c r="A326" t="s">
        <v>1580</v>
      </c>
      <c r="B326" t="s">
        <v>1579</v>
      </c>
      <c r="C326" t="s">
        <v>778</v>
      </c>
      <c r="D326">
        <v>-19.572280500000002</v>
      </c>
      <c r="E326">
        <v>-65.755006300000005</v>
      </c>
    </row>
    <row r="327" spans="1:5" x14ac:dyDescent="0.25">
      <c r="A327" t="s">
        <v>1581</v>
      </c>
      <c r="B327" t="s">
        <v>1178</v>
      </c>
      <c r="C327" t="s">
        <v>778</v>
      </c>
      <c r="D327">
        <v>-17.8145819</v>
      </c>
      <c r="E327">
        <v>-63.156085300000001</v>
      </c>
    </row>
    <row r="328" spans="1:5" x14ac:dyDescent="0.25">
      <c r="A328" t="s">
        <v>1583</v>
      </c>
      <c r="B328" t="s">
        <v>1582</v>
      </c>
      <c r="C328" t="s">
        <v>778</v>
      </c>
      <c r="D328">
        <v>-21.517788899999999</v>
      </c>
      <c r="E328">
        <v>-64.729566700000007</v>
      </c>
    </row>
    <row r="329" spans="1:5" x14ac:dyDescent="0.25">
      <c r="A329" t="s">
        <v>1586</v>
      </c>
      <c r="B329" t="s">
        <v>1585</v>
      </c>
      <c r="C329" t="s">
        <v>1584</v>
      </c>
      <c r="D329">
        <v>12.201890199999999</v>
      </c>
      <c r="E329">
        <v>-68.262382200000005</v>
      </c>
    </row>
    <row r="330" spans="1:5" x14ac:dyDescent="0.25">
      <c r="A330" t="s">
        <v>1588</v>
      </c>
      <c r="B330" t="s">
        <v>1587</v>
      </c>
      <c r="C330" t="s">
        <v>1584</v>
      </c>
      <c r="D330">
        <v>17.635464200000001</v>
      </c>
      <c r="E330">
        <v>-63.232676300000001</v>
      </c>
    </row>
    <row r="331" spans="1:5" x14ac:dyDescent="0.25">
      <c r="A331" t="s">
        <v>1590</v>
      </c>
      <c r="B331" t="s">
        <v>1589</v>
      </c>
      <c r="C331" t="s">
        <v>1584</v>
      </c>
      <c r="D331">
        <v>17.4890306</v>
      </c>
      <c r="E331">
        <v>-62.973554999999998</v>
      </c>
    </row>
    <row r="332" spans="1:5" x14ac:dyDescent="0.25">
      <c r="A332" t="s">
        <v>1592</v>
      </c>
      <c r="B332" t="s">
        <v>1591</v>
      </c>
      <c r="C332" t="s">
        <v>781</v>
      </c>
      <c r="D332">
        <v>-9.0237964000000002</v>
      </c>
      <c r="E332">
        <v>-70.811995300000007</v>
      </c>
    </row>
    <row r="333" spans="1:5" x14ac:dyDescent="0.25">
      <c r="A333" t="s">
        <v>1594</v>
      </c>
      <c r="B333" t="s">
        <v>1593</v>
      </c>
      <c r="C333" t="s">
        <v>781</v>
      </c>
      <c r="D333">
        <v>-9.5713057999999993</v>
      </c>
      <c r="E333">
        <v>-36.781950500000001</v>
      </c>
    </row>
    <row r="334" spans="1:5" x14ac:dyDescent="0.25">
      <c r="A334" t="s">
        <v>1596</v>
      </c>
      <c r="B334" t="s">
        <v>1595</v>
      </c>
      <c r="C334" t="s">
        <v>781</v>
      </c>
      <c r="D334">
        <v>1.4441146</v>
      </c>
      <c r="E334">
        <v>-52.021541499999998</v>
      </c>
    </row>
    <row r="335" spans="1:5" x14ac:dyDescent="0.25">
      <c r="A335" t="s">
        <v>1598</v>
      </c>
      <c r="B335" t="s">
        <v>1597</v>
      </c>
      <c r="C335" t="s">
        <v>781</v>
      </c>
      <c r="D335">
        <v>-3.4168427000000001</v>
      </c>
      <c r="E335">
        <v>-65.856064599999996</v>
      </c>
    </row>
    <row r="336" spans="1:5" x14ac:dyDescent="0.25">
      <c r="A336" t="s">
        <v>1600</v>
      </c>
      <c r="B336" t="s">
        <v>1599</v>
      </c>
      <c r="C336" t="s">
        <v>781</v>
      </c>
      <c r="D336">
        <v>-11.4098737</v>
      </c>
      <c r="E336">
        <v>-41.280857699999999</v>
      </c>
    </row>
    <row r="337" spans="1:5" x14ac:dyDescent="0.25">
      <c r="A337" t="s">
        <v>1602</v>
      </c>
      <c r="B337" t="s">
        <v>1601</v>
      </c>
      <c r="C337" t="s">
        <v>781</v>
      </c>
      <c r="D337">
        <v>-5.4983976999999999</v>
      </c>
      <c r="E337">
        <v>-39.320624100000003</v>
      </c>
    </row>
    <row r="338" spans="1:5" x14ac:dyDescent="0.25">
      <c r="A338" t="s">
        <v>1604</v>
      </c>
      <c r="B338" t="s">
        <v>1603</v>
      </c>
      <c r="C338" t="s">
        <v>781</v>
      </c>
      <c r="D338">
        <v>-15.826691</v>
      </c>
      <c r="E338">
        <v>-47.921820400000001</v>
      </c>
    </row>
    <row r="339" spans="1:5" x14ac:dyDescent="0.25">
      <c r="A339" t="s">
        <v>1606</v>
      </c>
      <c r="B339" t="s">
        <v>1605</v>
      </c>
      <c r="C339" t="s">
        <v>781</v>
      </c>
      <c r="D339">
        <v>-19.1834229</v>
      </c>
      <c r="E339">
        <v>-40.308862599999998</v>
      </c>
    </row>
    <row r="340" spans="1:5" x14ac:dyDescent="0.25">
      <c r="A340" t="s">
        <v>1608</v>
      </c>
      <c r="B340" t="s">
        <v>1607</v>
      </c>
      <c r="C340" t="s">
        <v>781</v>
      </c>
      <c r="D340">
        <v>-15.7050424</v>
      </c>
      <c r="E340">
        <v>-49.365314900000001</v>
      </c>
    </row>
    <row r="341" spans="1:5" x14ac:dyDescent="0.25">
      <c r="A341" t="s">
        <v>1610</v>
      </c>
      <c r="B341" t="s">
        <v>1609</v>
      </c>
      <c r="C341" t="s">
        <v>781</v>
      </c>
      <c r="D341">
        <v>-5.080419</v>
      </c>
      <c r="E341">
        <v>-45.600710800000002</v>
      </c>
    </row>
    <row r="342" spans="1:5" x14ac:dyDescent="0.25">
      <c r="A342" t="s">
        <v>1612</v>
      </c>
      <c r="B342" t="s">
        <v>1611</v>
      </c>
      <c r="C342" t="s">
        <v>781</v>
      </c>
      <c r="D342">
        <v>-12.6818712</v>
      </c>
      <c r="E342">
        <v>-56.921098999999998</v>
      </c>
    </row>
    <row r="343" spans="1:5" x14ac:dyDescent="0.25">
      <c r="A343" t="s">
        <v>1614</v>
      </c>
      <c r="B343" t="s">
        <v>1613</v>
      </c>
      <c r="C343" t="s">
        <v>781</v>
      </c>
      <c r="D343">
        <v>-20.772229500000002</v>
      </c>
      <c r="E343">
        <v>-54.785153100000002</v>
      </c>
    </row>
    <row r="344" spans="1:5" x14ac:dyDescent="0.25">
      <c r="A344" t="s">
        <v>1616</v>
      </c>
      <c r="B344" t="s">
        <v>1615</v>
      </c>
      <c r="C344" t="s">
        <v>781</v>
      </c>
      <c r="D344">
        <v>-17.930178000000002</v>
      </c>
      <c r="E344">
        <v>-43.790845300000001</v>
      </c>
    </row>
    <row r="345" spans="1:5" x14ac:dyDescent="0.25">
      <c r="A345" t="s">
        <v>1618</v>
      </c>
      <c r="B345" t="s">
        <v>1617</v>
      </c>
      <c r="C345" t="s">
        <v>781</v>
      </c>
      <c r="D345">
        <v>-6.2071019999999999</v>
      </c>
      <c r="E345">
        <v>-52.702795600000002</v>
      </c>
    </row>
    <row r="346" spans="1:5" x14ac:dyDescent="0.25">
      <c r="A346" t="s">
        <v>1620</v>
      </c>
      <c r="B346" t="s">
        <v>1619</v>
      </c>
      <c r="C346" t="s">
        <v>781</v>
      </c>
      <c r="D346">
        <v>-7.2399608999999998</v>
      </c>
      <c r="E346">
        <v>-36.781950500000001</v>
      </c>
    </row>
    <row r="347" spans="1:5" x14ac:dyDescent="0.25">
      <c r="A347" t="s">
        <v>1622</v>
      </c>
      <c r="B347" t="s">
        <v>1621</v>
      </c>
      <c r="C347" t="s">
        <v>781</v>
      </c>
      <c r="D347">
        <v>-25.252088799999999</v>
      </c>
      <c r="E347">
        <v>-52.021541499999998</v>
      </c>
    </row>
    <row r="348" spans="1:5" x14ac:dyDescent="0.25">
      <c r="A348" t="s">
        <v>1624</v>
      </c>
      <c r="B348" t="s">
        <v>1623</v>
      </c>
      <c r="C348" t="s">
        <v>781</v>
      </c>
      <c r="D348">
        <v>-8.8137173000000004</v>
      </c>
      <c r="E348">
        <v>-36.954107</v>
      </c>
    </row>
    <row r="349" spans="1:5" x14ac:dyDescent="0.25">
      <c r="A349" t="s">
        <v>1626</v>
      </c>
      <c r="B349" t="s">
        <v>1625</v>
      </c>
      <c r="C349" t="s">
        <v>781</v>
      </c>
      <c r="D349">
        <v>-8.3229488000000007</v>
      </c>
      <c r="E349">
        <v>-43.174716199999999</v>
      </c>
    </row>
    <row r="350" spans="1:5" x14ac:dyDescent="0.25">
      <c r="A350" t="s">
        <v>1628</v>
      </c>
      <c r="B350" t="s">
        <v>1627</v>
      </c>
      <c r="C350" t="s">
        <v>781</v>
      </c>
      <c r="D350">
        <v>-5.4025803000000003</v>
      </c>
      <c r="E350">
        <v>-36.954107</v>
      </c>
    </row>
    <row r="351" spans="1:5" x14ac:dyDescent="0.25">
      <c r="A351" t="s">
        <v>1630</v>
      </c>
      <c r="B351" t="s">
        <v>1629</v>
      </c>
      <c r="C351" t="s">
        <v>781</v>
      </c>
      <c r="D351">
        <v>-29.364645899999999</v>
      </c>
      <c r="E351">
        <v>-51.6657692</v>
      </c>
    </row>
    <row r="352" spans="1:5" x14ac:dyDescent="0.25">
      <c r="A352" t="s">
        <v>1632</v>
      </c>
      <c r="B352" t="s">
        <v>1631</v>
      </c>
      <c r="C352" t="s">
        <v>781</v>
      </c>
      <c r="D352">
        <v>-22.906846699999999</v>
      </c>
      <c r="E352">
        <v>-43.1728965</v>
      </c>
    </row>
    <row r="353" spans="1:5" x14ac:dyDescent="0.25">
      <c r="A353" t="s">
        <v>1634</v>
      </c>
      <c r="B353" t="s">
        <v>1633</v>
      </c>
      <c r="C353" t="s">
        <v>781</v>
      </c>
      <c r="D353">
        <v>-11.5057341</v>
      </c>
      <c r="E353">
        <v>-63.580610999999998</v>
      </c>
    </row>
    <row r="354" spans="1:5" x14ac:dyDescent="0.25">
      <c r="A354" t="s">
        <v>1636</v>
      </c>
      <c r="B354" t="s">
        <v>1635</v>
      </c>
      <c r="C354" t="s">
        <v>781</v>
      </c>
      <c r="D354">
        <v>1.5957682</v>
      </c>
      <c r="E354">
        <v>-60.582067600000002</v>
      </c>
    </row>
    <row r="355" spans="1:5" x14ac:dyDescent="0.25">
      <c r="A355" t="s">
        <v>1638</v>
      </c>
      <c r="B355" t="s">
        <v>1637</v>
      </c>
      <c r="C355" t="s">
        <v>781</v>
      </c>
      <c r="D355">
        <v>-26.928571999999999</v>
      </c>
      <c r="E355">
        <v>-49.365314900000001</v>
      </c>
    </row>
    <row r="356" spans="1:5" x14ac:dyDescent="0.25">
      <c r="A356" t="s">
        <v>1640</v>
      </c>
      <c r="B356" t="s">
        <v>1639</v>
      </c>
      <c r="C356" t="s">
        <v>781</v>
      </c>
      <c r="D356">
        <v>-23.555771400000001</v>
      </c>
      <c r="E356">
        <v>-46.639557099999998</v>
      </c>
    </row>
    <row r="357" spans="1:5" x14ac:dyDescent="0.25">
      <c r="A357" t="s">
        <v>1642</v>
      </c>
      <c r="B357" t="s">
        <v>1641</v>
      </c>
      <c r="C357" t="s">
        <v>781</v>
      </c>
      <c r="D357">
        <v>-10.673887799999999</v>
      </c>
      <c r="E357">
        <v>-37.468139600000001</v>
      </c>
    </row>
    <row r="358" spans="1:5" x14ac:dyDescent="0.25">
      <c r="A358" t="s">
        <v>1644</v>
      </c>
      <c r="B358" t="s">
        <v>1643</v>
      </c>
      <c r="C358" t="s">
        <v>781</v>
      </c>
      <c r="D358">
        <v>-11.4098737</v>
      </c>
      <c r="E358">
        <v>-48.719142300000001</v>
      </c>
    </row>
    <row r="359" spans="1:5" x14ac:dyDescent="0.25">
      <c r="A359" t="s">
        <v>1646</v>
      </c>
      <c r="B359" t="s">
        <v>1645</v>
      </c>
      <c r="C359" t="s">
        <v>767</v>
      </c>
      <c r="D359">
        <v>24.086191199999998</v>
      </c>
      <c r="E359">
        <v>-76.3955603</v>
      </c>
    </row>
    <row r="360" spans="1:5" x14ac:dyDescent="0.25">
      <c r="A360" t="s">
        <v>1648</v>
      </c>
      <c r="B360" t="s">
        <v>1647</v>
      </c>
      <c r="C360" t="s">
        <v>767</v>
      </c>
      <c r="D360">
        <v>26.355502900000001</v>
      </c>
      <c r="E360">
        <v>-77.148516299999997</v>
      </c>
    </row>
    <row r="361" spans="1:5" x14ac:dyDescent="0.25">
      <c r="A361" t="s">
        <v>1650</v>
      </c>
      <c r="B361" t="s">
        <v>1649</v>
      </c>
      <c r="C361" t="s">
        <v>767</v>
      </c>
      <c r="D361">
        <v>26.541609300000001</v>
      </c>
      <c r="E361">
        <v>-78.645547500000006</v>
      </c>
    </row>
    <row r="362" spans="1:5" x14ac:dyDescent="0.25">
      <c r="A362" t="s">
        <v>1652</v>
      </c>
      <c r="B362" t="s">
        <v>1651</v>
      </c>
      <c r="C362" t="s">
        <v>767</v>
      </c>
      <c r="D362">
        <v>26.6582823</v>
      </c>
      <c r="E362">
        <v>-78.224829099999994</v>
      </c>
    </row>
    <row r="363" spans="1:5" x14ac:dyDescent="0.25">
      <c r="A363" t="s">
        <v>1654</v>
      </c>
      <c r="B363" t="s">
        <v>1653</v>
      </c>
      <c r="C363" t="s">
        <v>767</v>
      </c>
      <c r="D363">
        <v>25.500109999999999</v>
      </c>
      <c r="E363">
        <v>-76.634051099999994</v>
      </c>
    </row>
    <row r="364" spans="1:5" x14ac:dyDescent="0.25">
      <c r="A364" t="s">
        <v>1656</v>
      </c>
      <c r="B364" t="s">
        <v>1655</v>
      </c>
      <c r="C364" t="s">
        <v>767</v>
      </c>
      <c r="D364">
        <v>23.1764239</v>
      </c>
      <c r="E364">
        <v>-75.096154900000002</v>
      </c>
    </row>
    <row r="365" spans="1:5" x14ac:dyDescent="0.25">
      <c r="A365" t="s">
        <v>1658</v>
      </c>
      <c r="B365" t="s">
        <v>1657</v>
      </c>
      <c r="C365" t="s">
        <v>767</v>
      </c>
      <c r="D365">
        <v>25.044325600000001</v>
      </c>
      <c r="E365">
        <v>-77.350355899999997</v>
      </c>
    </row>
    <row r="366" spans="1:5" x14ac:dyDescent="0.25">
      <c r="A366" t="s">
        <v>8689</v>
      </c>
      <c r="B366" t="s">
        <v>23938</v>
      </c>
      <c r="C366" t="s">
        <v>767</v>
      </c>
      <c r="D366">
        <v>26.7871697</v>
      </c>
      <c r="E366">
        <v>-77.435773900000001</v>
      </c>
    </row>
    <row r="367" spans="1:5" x14ac:dyDescent="0.25">
      <c r="A367" t="s">
        <v>1660</v>
      </c>
      <c r="B367" t="s">
        <v>1659</v>
      </c>
      <c r="C367" t="s">
        <v>767</v>
      </c>
      <c r="D367">
        <v>24.706380500000002</v>
      </c>
      <c r="E367">
        <v>-78.019538699999998</v>
      </c>
    </row>
    <row r="368" spans="1:5" x14ac:dyDescent="0.25">
      <c r="A368" t="s">
        <v>1662</v>
      </c>
      <c r="B368" t="s">
        <v>1661</v>
      </c>
      <c r="C368" t="s">
        <v>767</v>
      </c>
      <c r="D368">
        <v>25.464751700000001</v>
      </c>
      <c r="E368">
        <v>-76.675922</v>
      </c>
    </row>
    <row r="369" spans="1:5" x14ac:dyDescent="0.25">
      <c r="A369" t="s">
        <v>1663</v>
      </c>
      <c r="B369" t="s">
        <v>615</v>
      </c>
      <c r="C369" t="s">
        <v>767</v>
      </c>
      <c r="D369">
        <v>24.077554599999999</v>
      </c>
      <c r="E369">
        <v>-74.476008800000002</v>
      </c>
    </row>
    <row r="370" spans="1:5" x14ac:dyDescent="0.25">
      <c r="A370" t="s">
        <v>1665</v>
      </c>
      <c r="B370" t="s">
        <v>1664</v>
      </c>
      <c r="C370" t="s">
        <v>767</v>
      </c>
      <c r="D370">
        <v>24.770856200000001</v>
      </c>
      <c r="E370">
        <v>-76.213147399999997</v>
      </c>
    </row>
    <row r="371" spans="1:5" x14ac:dyDescent="0.25">
      <c r="A371" t="s">
        <v>1667</v>
      </c>
      <c r="B371" t="s">
        <v>1666</v>
      </c>
      <c r="C371" t="s">
        <v>767</v>
      </c>
      <c r="D371">
        <v>26.659447</v>
      </c>
      <c r="E371">
        <v>-78.520650000000003</v>
      </c>
    </row>
    <row r="372" spans="1:5" x14ac:dyDescent="0.25">
      <c r="A372" t="s">
        <v>1669</v>
      </c>
      <c r="B372" t="s">
        <v>1668</v>
      </c>
      <c r="C372" t="s">
        <v>776</v>
      </c>
      <c r="D372">
        <v>27.641839000000001</v>
      </c>
      <c r="E372">
        <v>90.677304599999999</v>
      </c>
    </row>
    <row r="373" spans="1:5" x14ac:dyDescent="0.25">
      <c r="A373" t="s">
        <v>1671</v>
      </c>
      <c r="B373" t="s">
        <v>1670</v>
      </c>
      <c r="C373" t="s">
        <v>776</v>
      </c>
      <c r="D373">
        <v>27.0522919</v>
      </c>
      <c r="E373">
        <v>89.575698700000004</v>
      </c>
    </row>
    <row r="374" spans="1:5" x14ac:dyDescent="0.25">
      <c r="A374" t="s">
        <v>1673</v>
      </c>
      <c r="B374" t="s">
        <v>1672</v>
      </c>
      <c r="C374" t="s">
        <v>776</v>
      </c>
      <c r="D374">
        <v>27.097003399999998</v>
      </c>
      <c r="E374">
        <v>89.873898699999998</v>
      </c>
    </row>
    <row r="375" spans="1:5" x14ac:dyDescent="0.25">
      <c r="A375" t="s">
        <v>1675</v>
      </c>
      <c r="B375" t="s">
        <v>1674</v>
      </c>
      <c r="C375" t="s">
        <v>776</v>
      </c>
      <c r="D375">
        <v>27.898274600000001</v>
      </c>
      <c r="E375">
        <v>89.730953400000004</v>
      </c>
    </row>
    <row r="376" spans="1:5" x14ac:dyDescent="0.25">
      <c r="A376" t="s">
        <v>1677</v>
      </c>
      <c r="B376" t="s">
        <v>1676</v>
      </c>
      <c r="C376" t="s">
        <v>776</v>
      </c>
      <c r="D376">
        <v>27.664920800000001</v>
      </c>
      <c r="E376">
        <v>91.176100399999996</v>
      </c>
    </row>
    <row r="377" spans="1:5" x14ac:dyDescent="0.25">
      <c r="A377" t="s">
        <v>1679</v>
      </c>
      <c r="B377" t="s">
        <v>1678</v>
      </c>
      <c r="C377" t="s">
        <v>776</v>
      </c>
      <c r="D377">
        <v>27.275373900000002</v>
      </c>
      <c r="E377">
        <v>91.239777500000002</v>
      </c>
    </row>
    <row r="378" spans="1:5" x14ac:dyDescent="0.25">
      <c r="A378" t="s">
        <v>1681</v>
      </c>
      <c r="B378" t="s">
        <v>1680</v>
      </c>
      <c r="C378" t="s">
        <v>776</v>
      </c>
      <c r="D378">
        <v>27.428684000000001</v>
      </c>
      <c r="E378">
        <v>89.416365400000004</v>
      </c>
    </row>
    <row r="379" spans="1:5" x14ac:dyDescent="0.25">
      <c r="A379" t="s">
        <v>1683</v>
      </c>
      <c r="B379" t="s">
        <v>1682</v>
      </c>
      <c r="C379" t="s">
        <v>776</v>
      </c>
      <c r="D379">
        <v>27.040092399999999</v>
      </c>
      <c r="E379">
        <v>91.402410799999998</v>
      </c>
    </row>
    <row r="380" spans="1:5" x14ac:dyDescent="0.25">
      <c r="A380" t="s">
        <v>1685</v>
      </c>
      <c r="B380" t="s">
        <v>1684</v>
      </c>
      <c r="C380" t="s">
        <v>776</v>
      </c>
      <c r="D380">
        <v>27.592086900000002</v>
      </c>
      <c r="E380">
        <v>89.879745900000003</v>
      </c>
    </row>
    <row r="381" spans="1:5" x14ac:dyDescent="0.25">
      <c r="A381" t="s">
        <v>1687</v>
      </c>
      <c r="B381" t="s">
        <v>1686</v>
      </c>
      <c r="C381" t="s">
        <v>776</v>
      </c>
      <c r="D381">
        <v>26.803568200000001</v>
      </c>
      <c r="E381">
        <v>91.503920699999995</v>
      </c>
    </row>
    <row r="382" spans="1:5" x14ac:dyDescent="0.25">
      <c r="A382" t="s">
        <v>1689</v>
      </c>
      <c r="B382" t="s">
        <v>1688</v>
      </c>
      <c r="C382" t="s">
        <v>776</v>
      </c>
      <c r="D382">
        <v>26.913104100000002</v>
      </c>
      <c r="E382">
        <v>89.083601900000005</v>
      </c>
    </row>
    <row r="383" spans="1:5" x14ac:dyDescent="0.25">
      <c r="A383" t="s">
        <v>1691</v>
      </c>
      <c r="B383" t="s">
        <v>1690</v>
      </c>
      <c r="C383" t="s">
        <v>776</v>
      </c>
      <c r="D383">
        <v>26.864276100000001</v>
      </c>
      <c r="E383">
        <v>90.269046599999996</v>
      </c>
    </row>
    <row r="384" spans="1:5" x14ac:dyDescent="0.25">
      <c r="A384" t="s">
        <v>1692</v>
      </c>
      <c r="B384" t="s">
        <v>130</v>
      </c>
      <c r="C384" t="s">
        <v>776</v>
      </c>
      <c r="D384">
        <v>27.471585999999999</v>
      </c>
      <c r="E384">
        <v>89.638610799999995</v>
      </c>
    </row>
    <row r="385" spans="1:5" x14ac:dyDescent="0.25">
      <c r="A385" t="s">
        <v>1694</v>
      </c>
      <c r="B385" t="s">
        <v>1693</v>
      </c>
      <c r="C385" t="s">
        <v>776</v>
      </c>
      <c r="D385">
        <v>27.332501400000002</v>
      </c>
      <c r="E385">
        <v>91.552343500000006</v>
      </c>
    </row>
    <row r="386" spans="1:5" x14ac:dyDescent="0.25">
      <c r="A386" t="s">
        <v>1696</v>
      </c>
      <c r="B386" t="s">
        <v>1695</v>
      </c>
      <c r="C386" t="s">
        <v>776</v>
      </c>
      <c r="D386">
        <v>27.500226900000001</v>
      </c>
      <c r="E386">
        <v>90.508063399999998</v>
      </c>
    </row>
    <row r="387" spans="1:5" x14ac:dyDescent="0.25">
      <c r="A387" t="s">
        <v>1698</v>
      </c>
      <c r="B387" t="s">
        <v>1697</v>
      </c>
      <c r="C387" t="s">
        <v>776</v>
      </c>
      <c r="D387">
        <v>27.032207</v>
      </c>
      <c r="E387">
        <v>90.186964399999994</v>
      </c>
    </row>
    <row r="388" spans="1:5" x14ac:dyDescent="0.25">
      <c r="A388" t="s">
        <v>1700</v>
      </c>
      <c r="B388" t="s">
        <v>1699</v>
      </c>
      <c r="C388" t="s">
        <v>776</v>
      </c>
      <c r="D388">
        <v>27.487901799999999</v>
      </c>
      <c r="E388">
        <v>89.899619599999994</v>
      </c>
    </row>
    <row r="389" spans="1:5" x14ac:dyDescent="0.25">
      <c r="A389" t="s">
        <v>850</v>
      </c>
      <c r="B389" t="s">
        <v>132</v>
      </c>
      <c r="C389" t="s">
        <v>1701</v>
      </c>
      <c r="D389">
        <v>-54.4207915</v>
      </c>
      <c r="E389">
        <v>3.3464497</v>
      </c>
    </row>
    <row r="390" spans="1:5" x14ac:dyDescent="0.25">
      <c r="A390" t="s">
        <v>1703</v>
      </c>
      <c r="B390" t="s">
        <v>1702</v>
      </c>
      <c r="C390" t="s">
        <v>780</v>
      </c>
      <c r="D390">
        <v>-21.583159500000001</v>
      </c>
      <c r="E390">
        <v>26.041388900000001</v>
      </c>
    </row>
    <row r="391" spans="1:5" x14ac:dyDescent="0.25">
      <c r="A391" t="s">
        <v>1705</v>
      </c>
      <c r="B391" t="s">
        <v>1704</v>
      </c>
      <c r="C391" t="s">
        <v>780</v>
      </c>
      <c r="D391">
        <v>-18.425628100000001</v>
      </c>
      <c r="E391">
        <v>24.714291800000002</v>
      </c>
    </row>
    <row r="392" spans="1:5" x14ac:dyDescent="0.25">
      <c r="A392" t="s">
        <v>1707</v>
      </c>
      <c r="B392" t="s">
        <v>1706</v>
      </c>
      <c r="C392" t="s">
        <v>780</v>
      </c>
      <c r="D392">
        <v>-21.696099100000001</v>
      </c>
      <c r="E392">
        <v>21.6481861</v>
      </c>
    </row>
    <row r="393" spans="1:5" x14ac:dyDescent="0.25">
      <c r="A393" t="s">
        <v>1709</v>
      </c>
      <c r="B393" t="s">
        <v>1708</v>
      </c>
      <c r="C393" t="s">
        <v>780</v>
      </c>
      <c r="D393">
        <v>-24.197044500000001</v>
      </c>
      <c r="E393">
        <v>26.230461600000002</v>
      </c>
    </row>
    <row r="394" spans="1:5" x14ac:dyDescent="0.25">
      <c r="A394" t="s">
        <v>1711</v>
      </c>
      <c r="B394" t="s">
        <v>1710</v>
      </c>
      <c r="C394" t="s">
        <v>780</v>
      </c>
      <c r="D394">
        <v>-23.8983478</v>
      </c>
      <c r="E394">
        <v>25.957436099999999</v>
      </c>
    </row>
    <row r="395" spans="1:5" x14ac:dyDescent="0.25">
      <c r="A395" t="s">
        <v>1713</v>
      </c>
      <c r="B395" t="s">
        <v>1712</v>
      </c>
      <c r="C395" t="s">
        <v>780</v>
      </c>
      <c r="D395">
        <v>-20.903055500000001</v>
      </c>
      <c r="E395">
        <v>27.455638799999999</v>
      </c>
    </row>
    <row r="396" spans="1:5" x14ac:dyDescent="0.25">
      <c r="A396" t="s">
        <v>1715</v>
      </c>
      <c r="B396" t="s">
        <v>1714</v>
      </c>
      <c r="C396" t="s">
        <v>780</v>
      </c>
      <c r="D396">
        <v>-19.9070787</v>
      </c>
      <c r="E396">
        <v>23.001198899999999</v>
      </c>
    </row>
    <row r="397" spans="1:5" x14ac:dyDescent="0.25">
      <c r="A397" t="s">
        <v>1717</v>
      </c>
      <c r="B397" t="s">
        <v>1716</v>
      </c>
      <c r="C397" t="s">
        <v>780</v>
      </c>
      <c r="D397">
        <v>-24.963028600000001</v>
      </c>
      <c r="E397">
        <v>25.781186900000002</v>
      </c>
    </row>
    <row r="398" spans="1:5" x14ac:dyDescent="0.25">
      <c r="A398" t="s">
        <v>1719</v>
      </c>
      <c r="B398" t="s">
        <v>1718</v>
      </c>
      <c r="C398" t="s">
        <v>780</v>
      </c>
      <c r="D398">
        <v>-25.178249600000001</v>
      </c>
      <c r="E398">
        <v>24.714291800000002</v>
      </c>
    </row>
    <row r="399" spans="1:5" x14ac:dyDescent="0.25">
      <c r="A399" t="s">
        <v>1721</v>
      </c>
      <c r="B399" t="s">
        <v>1720</v>
      </c>
      <c r="C399" t="s">
        <v>771</v>
      </c>
      <c r="D399">
        <v>52.529664099999998</v>
      </c>
      <c r="E399">
        <v>25.460647999999999</v>
      </c>
    </row>
    <row r="400" spans="1:5" x14ac:dyDescent="0.25">
      <c r="A400" t="s">
        <v>1723</v>
      </c>
      <c r="B400" t="s">
        <v>1722</v>
      </c>
      <c r="C400" t="s">
        <v>771</v>
      </c>
      <c r="D400">
        <v>52.1648754</v>
      </c>
      <c r="E400">
        <v>29.1333251</v>
      </c>
    </row>
    <row r="401" spans="1:5" x14ac:dyDescent="0.25">
      <c r="A401" t="s">
        <v>1725</v>
      </c>
      <c r="B401" t="s">
        <v>1724</v>
      </c>
      <c r="C401" t="s">
        <v>771</v>
      </c>
      <c r="D401">
        <v>53.900601100000003</v>
      </c>
      <c r="E401">
        <v>27.558972000000001</v>
      </c>
    </row>
    <row r="402" spans="1:5" x14ac:dyDescent="0.25">
      <c r="A402" t="s">
        <v>1727</v>
      </c>
      <c r="B402" t="s">
        <v>1726</v>
      </c>
      <c r="C402" t="s">
        <v>771</v>
      </c>
      <c r="D402">
        <v>53.659994500000003</v>
      </c>
      <c r="E402">
        <v>25.344857000000001</v>
      </c>
    </row>
    <row r="403" spans="1:5" x14ac:dyDescent="0.25">
      <c r="A403" t="s">
        <v>1729</v>
      </c>
      <c r="B403" t="s">
        <v>1728</v>
      </c>
      <c r="C403" t="s">
        <v>771</v>
      </c>
      <c r="D403">
        <v>53.510179100000002</v>
      </c>
      <c r="E403">
        <v>30.4006443</v>
      </c>
    </row>
    <row r="404" spans="1:5" x14ac:dyDescent="0.25">
      <c r="A404" t="s">
        <v>1731</v>
      </c>
      <c r="B404" t="s">
        <v>1730</v>
      </c>
      <c r="C404" t="s">
        <v>771</v>
      </c>
      <c r="D404">
        <v>54.106788899999998</v>
      </c>
      <c r="E404">
        <v>27.412924499999999</v>
      </c>
    </row>
    <row r="405" spans="1:5" x14ac:dyDescent="0.25">
      <c r="A405" t="s">
        <v>1733</v>
      </c>
      <c r="B405" t="s">
        <v>1732</v>
      </c>
      <c r="C405" t="s">
        <v>771</v>
      </c>
      <c r="D405">
        <v>55.295983300000003</v>
      </c>
      <c r="E405">
        <v>28.758362600000002</v>
      </c>
    </row>
    <row r="406" spans="1:5" x14ac:dyDescent="0.25">
      <c r="A406" t="s">
        <v>1734</v>
      </c>
      <c r="B406" t="s">
        <v>110</v>
      </c>
      <c r="C406" t="s">
        <v>773</v>
      </c>
      <c r="D406">
        <v>17.189876999999999</v>
      </c>
      <c r="E406">
        <v>-88.497649999999993</v>
      </c>
    </row>
    <row r="407" spans="1:5" x14ac:dyDescent="0.25">
      <c r="A407" t="s">
        <v>1736</v>
      </c>
      <c r="B407" t="s">
        <v>1735</v>
      </c>
      <c r="C407" t="s">
        <v>773</v>
      </c>
      <c r="D407">
        <v>17.098444499999999</v>
      </c>
      <c r="E407">
        <v>-88.941386499999993</v>
      </c>
    </row>
    <row r="408" spans="1:5" x14ac:dyDescent="0.25">
      <c r="A408" t="s">
        <v>1738</v>
      </c>
      <c r="B408" t="s">
        <v>1737</v>
      </c>
      <c r="C408" t="s">
        <v>773</v>
      </c>
      <c r="D408">
        <v>18.403080200000002</v>
      </c>
      <c r="E408">
        <v>-88.396753599999997</v>
      </c>
    </row>
    <row r="409" spans="1:5" x14ac:dyDescent="0.25">
      <c r="A409" t="s">
        <v>1740</v>
      </c>
      <c r="B409" t="s">
        <v>1739</v>
      </c>
      <c r="C409" t="s">
        <v>773</v>
      </c>
      <c r="D409">
        <v>18.0842472</v>
      </c>
      <c r="E409">
        <v>-88.571026599999996</v>
      </c>
    </row>
    <row r="410" spans="1:5" x14ac:dyDescent="0.25">
      <c r="A410" t="s">
        <v>1742</v>
      </c>
      <c r="B410" t="s">
        <v>1741</v>
      </c>
      <c r="C410" t="s">
        <v>773</v>
      </c>
      <c r="D410">
        <v>16.811663100000001</v>
      </c>
      <c r="E410">
        <v>-88.4016041</v>
      </c>
    </row>
    <row r="411" spans="1:5" x14ac:dyDescent="0.25">
      <c r="A411" t="s">
        <v>1744</v>
      </c>
      <c r="B411" t="s">
        <v>1743</v>
      </c>
      <c r="C411" t="s">
        <v>773</v>
      </c>
      <c r="D411">
        <v>16.249192300000001</v>
      </c>
      <c r="E411">
        <v>-88.864698000000004</v>
      </c>
    </row>
    <row r="412" spans="1:5" x14ac:dyDescent="0.25">
      <c r="A412" t="s">
        <v>1746</v>
      </c>
      <c r="B412" t="s">
        <v>1745</v>
      </c>
      <c r="C412" t="s">
        <v>788</v>
      </c>
      <c r="D412">
        <v>53.9332706</v>
      </c>
      <c r="E412">
        <v>-116.5765035</v>
      </c>
    </row>
    <row r="413" spans="1:5" x14ac:dyDescent="0.25">
      <c r="A413" t="s">
        <v>1748</v>
      </c>
      <c r="B413" t="s">
        <v>1747</v>
      </c>
      <c r="C413" t="s">
        <v>788</v>
      </c>
      <c r="D413">
        <v>53.7266683</v>
      </c>
      <c r="E413">
        <v>-127.6476206</v>
      </c>
    </row>
    <row r="414" spans="1:5" x14ac:dyDescent="0.25">
      <c r="A414" t="s">
        <v>1750</v>
      </c>
      <c r="B414" t="s">
        <v>1749</v>
      </c>
      <c r="C414" t="s">
        <v>788</v>
      </c>
      <c r="D414">
        <v>53.760860800000003</v>
      </c>
      <c r="E414">
        <v>-98.813876300000004</v>
      </c>
    </row>
    <row r="415" spans="1:5" x14ac:dyDescent="0.25">
      <c r="A415" t="s">
        <v>1752</v>
      </c>
      <c r="B415" t="s">
        <v>1751</v>
      </c>
      <c r="C415" t="s">
        <v>788</v>
      </c>
      <c r="D415">
        <v>46.565316299999999</v>
      </c>
      <c r="E415">
        <v>-66.461916400000007</v>
      </c>
    </row>
    <row r="416" spans="1:5" x14ac:dyDescent="0.25">
      <c r="A416" t="s">
        <v>1754</v>
      </c>
      <c r="B416" t="s">
        <v>1753</v>
      </c>
      <c r="C416" t="s">
        <v>788</v>
      </c>
      <c r="D416">
        <v>53.1355091</v>
      </c>
      <c r="E416">
        <v>-57.660436400000002</v>
      </c>
    </row>
    <row r="417" spans="1:5" x14ac:dyDescent="0.25">
      <c r="A417" t="s">
        <v>1756</v>
      </c>
      <c r="B417" t="s">
        <v>1755</v>
      </c>
      <c r="C417" t="s">
        <v>788</v>
      </c>
      <c r="D417">
        <v>64.825544100000002</v>
      </c>
      <c r="E417">
        <v>-124.8457334</v>
      </c>
    </row>
    <row r="418" spans="1:5" x14ac:dyDescent="0.25">
      <c r="A418" t="s">
        <v>1758</v>
      </c>
      <c r="B418" t="s">
        <v>1757</v>
      </c>
      <c r="C418" t="s">
        <v>788</v>
      </c>
      <c r="D418">
        <v>44.692261299999998</v>
      </c>
      <c r="E418">
        <v>-62.657188499999997</v>
      </c>
    </row>
    <row r="419" spans="1:5" x14ac:dyDescent="0.25">
      <c r="A419" t="s">
        <v>1760</v>
      </c>
      <c r="B419" t="s">
        <v>1759</v>
      </c>
      <c r="C419" t="s">
        <v>788</v>
      </c>
      <c r="D419">
        <v>70.299771100000001</v>
      </c>
      <c r="E419">
        <v>-83.107576899999998</v>
      </c>
    </row>
    <row r="420" spans="1:5" x14ac:dyDescent="0.25">
      <c r="A420" t="s">
        <v>1762</v>
      </c>
      <c r="B420" t="s">
        <v>1761</v>
      </c>
      <c r="C420" t="s">
        <v>788</v>
      </c>
      <c r="D420">
        <v>51.253774999999997</v>
      </c>
      <c r="E420">
        <v>-85.323213899999999</v>
      </c>
    </row>
    <row r="421" spans="1:5" x14ac:dyDescent="0.25">
      <c r="A421" t="s">
        <v>1764</v>
      </c>
      <c r="B421" t="s">
        <v>1763</v>
      </c>
      <c r="C421" t="s">
        <v>788</v>
      </c>
      <c r="D421">
        <v>46.510711999999998</v>
      </c>
      <c r="E421">
        <v>-63.416813599999998</v>
      </c>
    </row>
    <row r="422" spans="1:5" x14ac:dyDescent="0.25">
      <c r="A422" t="s">
        <v>1766</v>
      </c>
      <c r="B422" t="s">
        <v>1765</v>
      </c>
      <c r="C422" t="s">
        <v>788</v>
      </c>
      <c r="D422">
        <v>46.813081599999997</v>
      </c>
      <c r="E422">
        <v>-71.207459600000007</v>
      </c>
    </row>
    <row r="423" spans="1:5" x14ac:dyDescent="0.25">
      <c r="A423" t="s">
        <v>1768</v>
      </c>
      <c r="B423" t="s">
        <v>1767</v>
      </c>
      <c r="C423" t="s">
        <v>788</v>
      </c>
      <c r="D423">
        <v>52.939915900000003</v>
      </c>
      <c r="E423">
        <v>-106.4508639</v>
      </c>
    </row>
    <row r="424" spans="1:5" x14ac:dyDescent="0.25">
      <c r="A424" t="s">
        <v>1770</v>
      </c>
      <c r="B424" t="s">
        <v>1769</v>
      </c>
      <c r="C424" t="s">
        <v>788</v>
      </c>
      <c r="D424">
        <v>64.2823274</v>
      </c>
      <c r="E424">
        <v>-135</v>
      </c>
    </row>
    <row r="425" spans="1:5" x14ac:dyDescent="0.25">
      <c r="A425" t="s">
        <v>850</v>
      </c>
      <c r="B425" t="s">
        <v>143</v>
      </c>
      <c r="C425" t="s">
        <v>1771</v>
      </c>
      <c r="D425">
        <v>-12.164165000000001</v>
      </c>
      <c r="E425">
        <v>96.870956000000007</v>
      </c>
    </row>
    <row r="426" spans="1:5" x14ac:dyDescent="0.25">
      <c r="A426" t="s">
        <v>1773</v>
      </c>
      <c r="B426" t="s">
        <v>1772</v>
      </c>
      <c r="C426" t="s">
        <v>801</v>
      </c>
      <c r="D426">
        <v>0.2</v>
      </c>
      <c r="E426">
        <v>18.933330000000002</v>
      </c>
    </row>
    <row r="427" spans="1:5" x14ac:dyDescent="0.25">
      <c r="A427" t="s">
        <v>1775</v>
      </c>
      <c r="B427" t="s">
        <v>1774</v>
      </c>
      <c r="C427" t="s">
        <v>801</v>
      </c>
      <c r="D427">
        <v>-11.064648500000001</v>
      </c>
      <c r="E427">
        <v>27.549584599999999</v>
      </c>
    </row>
    <row r="428" spans="1:5" x14ac:dyDescent="0.25">
      <c r="A428" t="s">
        <v>1777</v>
      </c>
      <c r="B428" t="s">
        <v>1776</v>
      </c>
      <c r="C428" t="s">
        <v>801</v>
      </c>
      <c r="D428">
        <v>-7.7052752</v>
      </c>
      <c r="E428">
        <v>24.904220800000001</v>
      </c>
    </row>
    <row r="429" spans="1:5" x14ac:dyDescent="0.25">
      <c r="A429" t="s">
        <v>1779</v>
      </c>
      <c r="B429" t="s">
        <v>1778</v>
      </c>
      <c r="C429" t="s">
        <v>801</v>
      </c>
      <c r="D429">
        <v>1.8754518</v>
      </c>
      <c r="E429">
        <v>29.045992699999999</v>
      </c>
    </row>
    <row r="430" spans="1:5" x14ac:dyDescent="0.25">
      <c r="A430" t="s">
        <v>23940</v>
      </c>
      <c r="B430" t="s">
        <v>23939</v>
      </c>
      <c r="C430" t="s">
        <v>801</v>
      </c>
      <c r="D430">
        <v>-5.0471978999999996</v>
      </c>
      <c r="E430">
        <v>20.712246499999999</v>
      </c>
    </row>
    <row r="431" spans="1:5" x14ac:dyDescent="0.25">
      <c r="A431" t="s">
        <v>1781</v>
      </c>
      <c r="B431" t="s">
        <v>1780</v>
      </c>
      <c r="C431" t="s">
        <v>801</v>
      </c>
      <c r="D431">
        <v>-6.2514921000000001</v>
      </c>
      <c r="E431">
        <v>22.238401700000001</v>
      </c>
    </row>
    <row r="432" spans="1:5" x14ac:dyDescent="0.25">
      <c r="A432" t="s">
        <v>1783</v>
      </c>
      <c r="B432" t="s">
        <v>1782</v>
      </c>
      <c r="C432" t="s">
        <v>801</v>
      </c>
      <c r="D432">
        <v>-6.0336230000000004</v>
      </c>
      <c r="E432">
        <v>23.5728501</v>
      </c>
    </row>
    <row r="433" spans="1:5" x14ac:dyDescent="0.25">
      <c r="A433" t="s">
        <v>1784</v>
      </c>
      <c r="B433" t="s">
        <v>162</v>
      </c>
      <c r="C433" t="s">
        <v>801</v>
      </c>
      <c r="D433">
        <v>-4.3032526999999998</v>
      </c>
      <c r="E433">
        <v>15.310528</v>
      </c>
    </row>
    <row r="434" spans="1:5" x14ac:dyDescent="0.25">
      <c r="A434" t="s">
        <v>1786</v>
      </c>
      <c r="B434" t="s">
        <v>1785</v>
      </c>
      <c r="C434" t="s">
        <v>801</v>
      </c>
      <c r="D434">
        <v>-10.480869999999999</v>
      </c>
      <c r="E434">
        <v>25.634159</v>
      </c>
    </row>
    <row r="435" spans="1:5" x14ac:dyDescent="0.25">
      <c r="A435" t="s">
        <v>8830</v>
      </c>
      <c r="B435" t="s">
        <v>23941</v>
      </c>
      <c r="C435" t="s">
        <v>801</v>
      </c>
      <c r="D435">
        <v>-3.0730928999999998</v>
      </c>
      <c r="E435">
        <v>26.041388900000001</v>
      </c>
    </row>
    <row r="436" spans="1:5" x14ac:dyDescent="0.25">
      <c r="A436" t="s">
        <v>1788</v>
      </c>
      <c r="B436" t="s">
        <v>1787</v>
      </c>
      <c r="C436" t="s">
        <v>801</v>
      </c>
      <c r="D436">
        <v>-0.7917729</v>
      </c>
      <c r="E436">
        <v>29.045992699999999</v>
      </c>
    </row>
    <row r="437" spans="1:5" x14ac:dyDescent="0.25">
      <c r="A437" t="s">
        <v>1790</v>
      </c>
      <c r="B437" t="s">
        <v>1789</v>
      </c>
      <c r="C437" t="s">
        <v>801</v>
      </c>
      <c r="D437">
        <v>-2.8437453000000001</v>
      </c>
      <c r="E437">
        <v>23.382354500000002</v>
      </c>
    </row>
    <row r="438" spans="1:5" x14ac:dyDescent="0.25">
      <c r="A438" t="s">
        <v>1792</v>
      </c>
      <c r="B438" t="s">
        <v>1791</v>
      </c>
      <c r="C438" t="s">
        <v>801</v>
      </c>
      <c r="D438">
        <v>-3.0116580000000002</v>
      </c>
      <c r="E438">
        <v>28.299434999999999</v>
      </c>
    </row>
    <row r="439" spans="1:5" x14ac:dyDescent="0.25">
      <c r="A439" t="s">
        <v>1794</v>
      </c>
      <c r="B439" t="s">
        <v>1793</v>
      </c>
      <c r="C439" t="s">
        <v>801</v>
      </c>
      <c r="D439">
        <v>-6.2740118000000002</v>
      </c>
      <c r="E439">
        <v>27.9249002</v>
      </c>
    </row>
    <row r="440" spans="1:5" x14ac:dyDescent="0.25">
      <c r="A440" t="s">
        <v>1796</v>
      </c>
      <c r="B440" t="s">
        <v>1795</v>
      </c>
      <c r="C440" t="s">
        <v>801</v>
      </c>
      <c r="D440">
        <v>0.54554619999999998</v>
      </c>
      <c r="E440">
        <v>24.904220800000001</v>
      </c>
    </row>
    <row r="441" spans="1:5" x14ac:dyDescent="0.25">
      <c r="A441" t="s">
        <v>1798</v>
      </c>
      <c r="B441" t="s">
        <v>1797</v>
      </c>
      <c r="C441" t="s">
        <v>790</v>
      </c>
      <c r="D441">
        <v>8.2733454999999996</v>
      </c>
      <c r="E441">
        <v>20.712246499999999</v>
      </c>
    </row>
    <row r="442" spans="1:5" x14ac:dyDescent="0.25">
      <c r="A442" t="s">
        <v>1799</v>
      </c>
      <c r="B442" t="s">
        <v>138</v>
      </c>
      <c r="C442" t="s">
        <v>790</v>
      </c>
      <c r="D442">
        <v>4.3946734999999997</v>
      </c>
      <c r="E442">
        <v>18.558189899999999</v>
      </c>
    </row>
    <row r="443" spans="1:5" x14ac:dyDescent="0.25">
      <c r="A443" t="s">
        <v>1801</v>
      </c>
      <c r="B443" t="s">
        <v>1800</v>
      </c>
      <c r="C443" t="s">
        <v>790</v>
      </c>
      <c r="D443">
        <v>7.1848606999999998</v>
      </c>
      <c r="E443">
        <v>19.378320599999999</v>
      </c>
    </row>
    <row r="444" spans="1:5" x14ac:dyDescent="0.25">
      <c r="A444" t="s">
        <v>1803</v>
      </c>
      <c r="B444" t="s">
        <v>1802</v>
      </c>
      <c r="C444" t="s">
        <v>790</v>
      </c>
      <c r="D444">
        <v>5.8867794</v>
      </c>
      <c r="E444">
        <v>19.378320599999999</v>
      </c>
    </row>
    <row r="445" spans="1:5" x14ac:dyDescent="0.25">
      <c r="A445" t="s">
        <v>1805</v>
      </c>
      <c r="B445" t="s">
        <v>1804</v>
      </c>
      <c r="C445" t="s">
        <v>790</v>
      </c>
      <c r="D445">
        <v>4.5417920000000001</v>
      </c>
      <c r="E445">
        <v>16.158093699999998</v>
      </c>
    </row>
    <row r="446" spans="1:5" x14ac:dyDescent="0.25">
      <c r="A446" t="s">
        <v>1807</v>
      </c>
      <c r="B446" t="s">
        <v>1806</v>
      </c>
      <c r="C446" t="s">
        <v>790</v>
      </c>
      <c r="D446">
        <v>5.8514026000000001</v>
      </c>
      <c r="E446">
        <v>15.4068079</v>
      </c>
    </row>
    <row r="447" spans="1:5" x14ac:dyDescent="0.25">
      <c r="A447" t="s">
        <v>1809</v>
      </c>
      <c r="B447" t="s">
        <v>1808</v>
      </c>
      <c r="C447" t="s">
        <v>790</v>
      </c>
      <c r="D447">
        <v>6.3168215999999999</v>
      </c>
      <c r="E447">
        <v>20.712246499999999</v>
      </c>
    </row>
    <row r="448" spans="1:5" x14ac:dyDescent="0.25">
      <c r="A448" t="s">
        <v>1811</v>
      </c>
      <c r="B448" t="s">
        <v>1810</v>
      </c>
      <c r="C448" t="s">
        <v>790</v>
      </c>
      <c r="D448">
        <v>7.0909110000000002</v>
      </c>
      <c r="E448">
        <v>17.668887000000002</v>
      </c>
    </row>
    <row r="449" spans="1:5" x14ac:dyDescent="0.25">
      <c r="A449" t="s">
        <v>1813</v>
      </c>
      <c r="B449" t="s">
        <v>1812</v>
      </c>
      <c r="C449" t="s">
        <v>790</v>
      </c>
      <c r="D449">
        <v>6.6562516</v>
      </c>
      <c r="E449">
        <v>15.9699878</v>
      </c>
    </row>
    <row r="450" spans="1:5" x14ac:dyDescent="0.25">
      <c r="A450" t="s">
        <v>23943</v>
      </c>
      <c r="B450" t="s">
        <v>23942</v>
      </c>
      <c r="C450" t="s">
        <v>790</v>
      </c>
      <c r="D450">
        <v>9.5113295999999998</v>
      </c>
      <c r="E450">
        <v>22.238401700000001</v>
      </c>
    </row>
    <row r="451" spans="1:5" x14ac:dyDescent="0.25">
      <c r="A451" t="s">
        <v>1817</v>
      </c>
      <c r="B451" t="s">
        <v>1816</v>
      </c>
      <c r="C451" t="s">
        <v>906</v>
      </c>
      <c r="D451">
        <v>-4.1128079</v>
      </c>
      <c r="E451">
        <v>13.728916699999999</v>
      </c>
    </row>
    <row r="452" spans="1:5" x14ac:dyDescent="0.25">
      <c r="A452" t="s">
        <v>1818</v>
      </c>
      <c r="B452" t="s">
        <v>165</v>
      </c>
      <c r="C452" t="s">
        <v>906</v>
      </c>
      <c r="D452">
        <v>-0.228021</v>
      </c>
      <c r="E452">
        <v>15.827659000000001</v>
      </c>
    </row>
    <row r="453" spans="1:5" x14ac:dyDescent="0.25">
      <c r="A453" t="s">
        <v>1820</v>
      </c>
      <c r="B453" t="s">
        <v>1819</v>
      </c>
      <c r="C453" t="s">
        <v>906</v>
      </c>
      <c r="D453">
        <v>-0.28774460000000002</v>
      </c>
      <c r="E453">
        <v>16.158093699999998</v>
      </c>
    </row>
    <row r="454" spans="1:5" x14ac:dyDescent="0.25">
      <c r="A454" t="s">
        <v>1822</v>
      </c>
      <c r="B454" t="s">
        <v>1821</v>
      </c>
      <c r="C454" t="s">
        <v>906</v>
      </c>
      <c r="D454">
        <v>-3.1842700000000002</v>
      </c>
      <c r="E454">
        <v>12.254791900000001</v>
      </c>
    </row>
    <row r="455" spans="1:5" x14ac:dyDescent="0.25">
      <c r="A455" t="s">
        <v>1824</v>
      </c>
      <c r="B455" t="s">
        <v>1823</v>
      </c>
      <c r="C455" t="s">
        <v>906</v>
      </c>
      <c r="D455">
        <v>-4.7691622999999996</v>
      </c>
      <c r="E455">
        <v>11.866362000000001</v>
      </c>
    </row>
    <row r="456" spans="1:5" x14ac:dyDescent="0.25">
      <c r="A456" t="s">
        <v>1825</v>
      </c>
      <c r="B456" t="s">
        <v>1814</v>
      </c>
      <c r="C456" t="s">
        <v>906</v>
      </c>
      <c r="D456">
        <v>1.3333299999999999</v>
      </c>
      <c r="E456">
        <v>15.5</v>
      </c>
    </row>
    <row r="457" spans="1:5" x14ac:dyDescent="0.25">
      <c r="A457" t="s">
        <v>1827</v>
      </c>
      <c r="B457" t="s">
        <v>1826</v>
      </c>
      <c r="C457" t="s">
        <v>934</v>
      </c>
      <c r="D457">
        <v>47.387666400000001</v>
      </c>
      <c r="E457">
        <v>8.2554295</v>
      </c>
    </row>
    <row r="458" spans="1:5" x14ac:dyDescent="0.25">
      <c r="A458" t="s">
        <v>1829</v>
      </c>
      <c r="B458" t="s">
        <v>1828</v>
      </c>
      <c r="C458" t="s">
        <v>934</v>
      </c>
      <c r="D458">
        <v>47.366481</v>
      </c>
      <c r="E458">
        <v>9.3000916</v>
      </c>
    </row>
    <row r="459" spans="1:5" x14ac:dyDescent="0.25">
      <c r="A459" t="s">
        <v>1831</v>
      </c>
      <c r="B459" t="s">
        <v>1830</v>
      </c>
      <c r="C459" t="s">
        <v>934</v>
      </c>
      <c r="D459">
        <v>47.3161925</v>
      </c>
      <c r="E459">
        <v>9.4316572999999995</v>
      </c>
    </row>
    <row r="460" spans="1:5" x14ac:dyDescent="0.25">
      <c r="A460" t="s">
        <v>1833</v>
      </c>
      <c r="B460" t="s">
        <v>1832</v>
      </c>
      <c r="C460" t="s">
        <v>934</v>
      </c>
      <c r="D460">
        <v>47.441812200000001</v>
      </c>
      <c r="E460">
        <v>7.7644001999999999</v>
      </c>
    </row>
    <row r="461" spans="1:5" x14ac:dyDescent="0.25">
      <c r="A461" t="s">
        <v>1835</v>
      </c>
      <c r="B461" t="s">
        <v>1834</v>
      </c>
      <c r="C461" t="s">
        <v>934</v>
      </c>
      <c r="D461">
        <v>47.584827400000002</v>
      </c>
      <c r="E461">
        <v>7.6499110999999997</v>
      </c>
    </row>
    <row r="462" spans="1:5" x14ac:dyDescent="0.25">
      <c r="A462" t="s">
        <v>1836</v>
      </c>
      <c r="B462" t="s">
        <v>147</v>
      </c>
      <c r="C462" t="s">
        <v>934</v>
      </c>
      <c r="D462">
        <v>46.947973900000001</v>
      </c>
      <c r="E462">
        <v>7.4474467999999998</v>
      </c>
    </row>
    <row r="463" spans="1:5" x14ac:dyDescent="0.25">
      <c r="A463" t="s">
        <v>1838</v>
      </c>
      <c r="B463" t="s">
        <v>1837</v>
      </c>
      <c r="C463" t="s">
        <v>934</v>
      </c>
      <c r="D463">
        <v>46.806477299999997</v>
      </c>
      <c r="E463">
        <v>7.1619719000000002</v>
      </c>
    </row>
    <row r="464" spans="1:5" x14ac:dyDescent="0.25">
      <c r="A464" t="s">
        <v>1840</v>
      </c>
      <c r="B464" t="s">
        <v>1839</v>
      </c>
      <c r="C464" t="s">
        <v>934</v>
      </c>
      <c r="D464">
        <v>46.204390699999998</v>
      </c>
      <c r="E464">
        <v>6.1431576999999997</v>
      </c>
    </row>
    <row r="465" spans="1:5" x14ac:dyDescent="0.25">
      <c r="A465" t="s">
        <v>1842</v>
      </c>
      <c r="B465" t="s">
        <v>1841</v>
      </c>
      <c r="C465" t="s">
        <v>934</v>
      </c>
      <c r="D465">
        <v>47.041123200000001</v>
      </c>
      <c r="E465">
        <v>9.0678999999999998</v>
      </c>
    </row>
    <row r="466" spans="1:5" x14ac:dyDescent="0.25">
      <c r="A466" t="s">
        <v>1844</v>
      </c>
      <c r="B466" t="s">
        <v>1843</v>
      </c>
      <c r="C466" t="s">
        <v>934</v>
      </c>
      <c r="D466">
        <v>46.656987100000002</v>
      </c>
      <c r="E466">
        <v>9.5780256999999995</v>
      </c>
    </row>
    <row r="467" spans="1:5" x14ac:dyDescent="0.25">
      <c r="A467" t="s">
        <v>1846</v>
      </c>
      <c r="B467" t="s">
        <v>1845</v>
      </c>
      <c r="C467" t="s">
        <v>934</v>
      </c>
      <c r="D467">
        <v>47.3444474</v>
      </c>
      <c r="E467">
        <v>7.1430607999999998</v>
      </c>
    </row>
    <row r="468" spans="1:5" x14ac:dyDescent="0.25">
      <c r="A468" t="s">
        <v>1848</v>
      </c>
      <c r="B468" t="s">
        <v>1847</v>
      </c>
      <c r="C468" t="s">
        <v>934</v>
      </c>
      <c r="D468">
        <v>47.050168200000002</v>
      </c>
      <c r="E468">
        <v>8.3093071999999992</v>
      </c>
    </row>
    <row r="469" spans="1:5" x14ac:dyDescent="0.25">
      <c r="A469" t="s">
        <v>1850</v>
      </c>
      <c r="B469" t="s">
        <v>1849</v>
      </c>
      <c r="C469" t="s">
        <v>934</v>
      </c>
      <c r="D469">
        <v>46.989987399999997</v>
      </c>
      <c r="E469">
        <v>6.9292731999999999</v>
      </c>
    </row>
    <row r="470" spans="1:5" x14ac:dyDescent="0.25">
      <c r="A470" t="s">
        <v>1852</v>
      </c>
      <c r="B470" t="s">
        <v>1851</v>
      </c>
      <c r="C470" t="s">
        <v>934</v>
      </c>
      <c r="D470">
        <v>46.926701600000001</v>
      </c>
      <c r="E470">
        <v>8.3849982000000001</v>
      </c>
    </row>
    <row r="471" spans="1:5" x14ac:dyDescent="0.25">
      <c r="A471" t="s">
        <v>1854</v>
      </c>
      <c r="B471" t="s">
        <v>1853</v>
      </c>
      <c r="C471" t="s">
        <v>934</v>
      </c>
      <c r="D471">
        <v>46.877858000000003</v>
      </c>
      <c r="E471">
        <v>8.2512489999999996</v>
      </c>
    </row>
    <row r="472" spans="1:5" x14ac:dyDescent="0.25">
      <c r="A472" t="s">
        <v>1856</v>
      </c>
      <c r="B472" t="s">
        <v>1855</v>
      </c>
      <c r="C472" t="s">
        <v>934</v>
      </c>
      <c r="D472">
        <v>47.424481800000002</v>
      </c>
      <c r="E472">
        <v>9.3767172999999993</v>
      </c>
    </row>
    <row r="473" spans="1:5" x14ac:dyDescent="0.25">
      <c r="A473" t="s">
        <v>1858</v>
      </c>
      <c r="B473" t="s">
        <v>1857</v>
      </c>
      <c r="C473" t="s">
        <v>934</v>
      </c>
      <c r="D473">
        <v>47.695889700000002</v>
      </c>
      <c r="E473">
        <v>8.6380488</v>
      </c>
    </row>
    <row r="474" spans="1:5" x14ac:dyDescent="0.25">
      <c r="A474" t="s">
        <v>1860</v>
      </c>
      <c r="B474" t="s">
        <v>1859</v>
      </c>
      <c r="C474" t="s">
        <v>934</v>
      </c>
      <c r="D474">
        <v>47.020713800000003</v>
      </c>
      <c r="E474">
        <v>8.6529883999999999</v>
      </c>
    </row>
    <row r="475" spans="1:5" x14ac:dyDescent="0.25">
      <c r="A475" t="s">
        <v>1862</v>
      </c>
      <c r="B475" t="s">
        <v>1861</v>
      </c>
      <c r="C475" t="s">
        <v>934</v>
      </c>
      <c r="D475">
        <v>47.208834799999998</v>
      </c>
      <c r="E475">
        <v>7.5322909999999998</v>
      </c>
    </row>
    <row r="476" spans="1:5" x14ac:dyDescent="0.25">
      <c r="A476" t="s">
        <v>1864</v>
      </c>
      <c r="B476" t="s">
        <v>1863</v>
      </c>
      <c r="C476" t="s">
        <v>934</v>
      </c>
      <c r="D476">
        <v>47.5960787</v>
      </c>
      <c r="E476">
        <v>9.1523231999999997</v>
      </c>
    </row>
    <row r="477" spans="1:5" x14ac:dyDescent="0.25">
      <c r="A477" t="s">
        <v>1866</v>
      </c>
      <c r="B477" t="s">
        <v>1865</v>
      </c>
      <c r="C477" t="s">
        <v>934</v>
      </c>
      <c r="D477">
        <v>46.331733999999997</v>
      </c>
      <c r="E477">
        <v>8.8004528999999998</v>
      </c>
    </row>
    <row r="478" spans="1:5" x14ac:dyDescent="0.25">
      <c r="A478" t="s">
        <v>1868</v>
      </c>
      <c r="B478" t="s">
        <v>1867</v>
      </c>
      <c r="C478" t="s">
        <v>934</v>
      </c>
      <c r="D478">
        <v>46.773862899999997</v>
      </c>
      <c r="E478">
        <v>8.6025153000000003</v>
      </c>
    </row>
    <row r="479" spans="1:5" x14ac:dyDescent="0.25">
      <c r="A479" t="s">
        <v>1870</v>
      </c>
      <c r="B479" t="s">
        <v>1869</v>
      </c>
      <c r="C479" t="s">
        <v>934</v>
      </c>
      <c r="D479">
        <v>46.190461399999997</v>
      </c>
      <c r="E479">
        <v>7.5449225999999996</v>
      </c>
    </row>
    <row r="480" spans="1:5" x14ac:dyDescent="0.25">
      <c r="A480" t="s">
        <v>1872</v>
      </c>
      <c r="B480" t="s">
        <v>1871</v>
      </c>
      <c r="C480" t="s">
        <v>934</v>
      </c>
      <c r="D480">
        <v>46.561313499999997</v>
      </c>
      <c r="E480">
        <v>6.5367649999999999</v>
      </c>
    </row>
    <row r="481" spans="1:5" x14ac:dyDescent="0.25">
      <c r="A481" t="s">
        <v>1874</v>
      </c>
      <c r="B481" t="s">
        <v>1873</v>
      </c>
      <c r="C481" t="s">
        <v>934</v>
      </c>
      <c r="D481">
        <v>47.166167199999997</v>
      </c>
      <c r="E481">
        <v>8.5154946000000002</v>
      </c>
    </row>
    <row r="482" spans="1:5" x14ac:dyDescent="0.25">
      <c r="A482" t="s">
        <v>1876</v>
      </c>
      <c r="B482" t="s">
        <v>1875</v>
      </c>
      <c r="C482" t="s">
        <v>934</v>
      </c>
      <c r="D482">
        <v>47.376886599999999</v>
      </c>
      <c r="E482">
        <v>8.5416939999999997</v>
      </c>
    </row>
    <row r="483" spans="1:5" x14ac:dyDescent="0.25">
      <c r="A483" t="s">
        <v>1877</v>
      </c>
      <c r="B483" t="s">
        <v>157</v>
      </c>
      <c r="C483" t="s">
        <v>841</v>
      </c>
      <c r="D483">
        <v>5.3599516999999999</v>
      </c>
      <c r="E483">
        <v>-4.0082563000000002</v>
      </c>
    </row>
    <row r="484" spans="1:5" x14ac:dyDescent="0.25">
      <c r="A484" t="s">
        <v>1879</v>
      </c>
      <c r="B484" t="s">
        <v>1878</v>
      </c>
      <c r="C484" t="s">
        <v>841</v>
      </c>
      <c r="D484">
        <v>5.5253376999999997</v>
      </c>
      <c r="E484">
        <v>-6.5783386999999998</v>
      </c>
    </row>
    <row r="485" spans="1:5" x14ac:dyDescent="0.25">
      <c r="A485" t="s">
        <v>1880</v>
      </c>
      <c r="B485" t="s">
        <v>1396</v>
      </c>
      <c r="C485" t="s">
        <v>841</v>
      </c>
      <c r="D485">
        <v>7.2156476999999999</v>
      </c>
      <c r="E485">
        <v>-3.7042185000000001</v>
      </c>
    </row>
    <row r="486" spans="1:5" x14ac:dyDescent="0.25">
      <c r="A486" t="s">
        <v>1882</v>
      </c>
      <c r="B486" t="s">
        <v>1881</v>
      </c>
      <c r="C486" t="s">
        <v>841</v>
      </c>
      <c r="D486">
        <v>9.6466743000000008</v>
      </c>
      <c r="E486">
        <v>-7.2652858</v>
      </c>
    </row>
    <row r="487" spans="1:5" x14ac:dyDescent="0.25">
      <c r="A487" t="s">
        <v>1884</v>
      </c>
      <c r="B487" t="s">
        <v>1883</v>
      </c>
      <c r="C487" t="s">
        <v>841</v>
      </c>
      <c r="D487">
        <v>5.8711393000000003</v>
      </c>
      <c r="E487">
        <v>-5.5617279000000002</v>
      </c>
    </row>
    <row r="488" spans="1:5" x14ac:dyDescent="0.25">
      <c r="A488" t="s">
        <v>1886</v>
      </c>
      <c r="B488" t="s">
        <v>1885</v>
      </c>
      <c r="C488" t="s">
        <v>841</v>
      </c>
      <c r="D488">
        <v>6.8991943999999998</v>
      </c>
      <c r="E488">
        <v>-4.5624425999999998</v>
      </c>
    </row>
    <row r="489" spans="1:5" x14ac:dyDescent="0.25">
      <c r="A489" t="s">
        <v>1888</v>
      </c>
      <c r="B489" t="s">
        <v>1887</v>
      </c>
      <c r="C489" t="s">
        <v>841</v>
      </c>
      <c r="D489">
        <v>5.8827334000000002</v>
      </c>
      <c r="E489">
        <v>-4.2333354999999999</v>
      </c>
    </row>
    <row r="490" spans="1:5" x14ac:dyDescent="0.25">
      <c r="A490" t="s">
        <v>1890</v>
      </c>
      <c r="B490" t="s">
        <v>1889</v>
      </c>
      <c r="C490" t="s">
        <v>841</v>
      </c>
      <c r="D490">
        <v>7.3762372999999997</v>
      </c>
      <c r="E490">
        <v>-7.4381354999999996</v>
      </c>
    </row>
    <row r="491" spans="1:5" x14ac:dyDescent="0.25">
      <c r="A491" t="s">
        <v>1892</v>
      </c>
      <c r="B491" t="s">
        <v>1891</v>
      </c>
      <c r="C491" t="s">
        <v>841</v>
      </c>
      <c r="D491">
        <v>7.2227300000000003</v>
      </c>
      <c r="E491">
        <v>-6.2375946999999998</v>
      </c>
    </row>
    <row r="492" spans="1:5" x14ac:dyDescent="0.25">
      <c r="A492" t="s">
        <v>1894</v>
      </c>
      <c r="B492" t="s">
        <v>1893</v>
      </c>
      <c r="C492" t="s">
        <v>841</v>
      </c>
      <c r="D492">
        <v>9.6783614</v>
      </c>
      <c r="E492">
        <v>-5.5617279000000002</v>
      </c>
    </row>
    <row r="493" spans="1:5" x14ac:dyDescent="0.25">
      <c r="A493" t="s">
        <v>1896</v>
      </c>
      <c r="B493" t="s">
        <v>1895</v>
      </c>
      <c r="C493" t="s">
        <v>841</v>
      </c>
      <c r="D493">
        <v>8.2789780000000004</v>
      </c>
      <c r="E493">
        <v>-4.8935627000000004</v>
      </c>
    </row>
    <row r="494" spans="1:5" x14ac:dyDescent="0.25">
      <c r="A494" t="s">
        <v>1898</v>
      </c>
      <c r="B494" t="s">
        <v>1897</v>
      </c>
      <c r="C494" t="s">
        <v>841</v>
      </c>
      <c r="D494">
        <v>8.2548961999999992</v>
      </c>
      <c r="E494">
        <v>-6.5783386999999998</v>
      </c>
    </row>
    <row r="495" spans="1:5" x14ac:dyDescent="0.25">
      <c r="A495" t="s">
        <v>1899</v>
      </c>
      <c r="B495" t="s">
        <v>840</v>
      </c>
      <c r="C495" t="s">
        <v>841</v>
      </c>
      <c r="D495">
        <v>6.8276228000000003</v>
      </c>
      <c r="E495">
        <v>-5.2893432999999996</v>
      </c>
    </row>
    <row r="496" spans="1:5" x14ac:dyDescent="0.25">
      <c r="A496" t="s">
        <v>1901</v>
      </c>
      <c r="B496" t="s">
        <v>1900</v>
      </c>
      <c r="C496" t="s">
        <v>841</v>
      </c>
      <c r="D496">
        <v>8.8207903999999999</v>
      </c>
      <c r="E496">
        <v>-3.4195527000000001</v>
      </c>
    </row>
    <row r="497" spans="1:5" x14ac:dyDescent="0.25">
      <c r="A497" t="s">
        <v>850</v>
      </c>
      <c r="B497" t="s">
        <v>167</v>
      </c>
      <c r="C497" t="s">
        <v>1902</v>
      </c>
      <c r="D497">
        <v>-21.236736000000001</v>
      </c>
      <c r="E497">
        <v>-159.777671</v>
      </c>
    </row>
    <row r="498" spans="1:5" x14ac:dyDescent="0.25">
      <c r="A498" t="s">
        <v>1904</v>
      </c>
      <c r="B498" t="s">
        <v>1903</v>
      </c>
      <c r="C498" t="s">
        <v>792</v>
      </c>
      <c r="D498">
        <v>-46.378345000000003</v>
      </c>
      <c r="E498">
        <v>-72.300762300000002</v>
      </c>
    </row>
    <row r="499" spans="1:5" x14ac:dyDescent="0.25">
      <c r="A499" t="s">
        <v>1906</v>
      </c>
      <c r="B499" t="s">
        <v>1905</v>
      </c>
      <c r="C499" t="s">
        <v>792</v>
      </c>
      <c r="D499">
        <v>-23.650927899999999</v>
      </c>
      <c r="E499">
        <v>-70.397502200000005</v>
      </c>
    </row>
    <row r="500" spans="1:5" x14ac:dyDescent="0.25">
      <c r="A500" t="s">
        <v>1908</v>
      </c>
      <c r="B500" t="s">
        <v>1907</v>
      </c>
      <c r="C500" t="s">
        <v>792</v>
      </c>
      <c r="D500">
        <v>-18.5940485</v>
      </c>
      <c r="E500">
        <v>-69.478454099999993</v>
      </c>
    </row>
    <row r="501" spans="1:5" x14ac:dyDescent="0.25">
      <c r="A501" t="s">
        <v>1910</v>
      </c>
      <c r="B501" t="s">
        <v>1909</v>
      </c>
      <c r="C501" t="s">
        <v>792</v>
      </c>
      <c r="D501">
        <v>-23.863418899999999</v>
      </c>
      <c r="E501">
        <v>-69.132849100000001</v>
      </c>
    </row>
    <row r="502" spans="1:5" x14ac:dyDescent="0.25">
      <c r="A502" t="s">
        <v>1912</v>
      </c>
      <c r="B502" t="s">
        <v>1911</v>
      </c>
      <c r="C502" t="s">
        <v>792</v>
      </c>
      <c r="D502">
        <v>-37.4464428</v>
      </c>
      <c r="E502">
        <v>-72.141613199999995</v>
      </c>
    </row>
    <row r="503" spans="1:5" x14ac:dyDescent="0.25">
      <c r="A503" t="s">
        <v>1914</v>
      </c>
      <c r="B503" t="s">
        <v>1913</v>
      </c>
      <c r="C503" t="s">
        <v>792</v>
      </c>
      <c r="D503">
        <v>-29.959000899999999</v>
      </c>
      <c r="E503">
        <v>-71.338918300000003</v>
      </c>
    </row>
    <row r="504" spans="1:5" x14ac:dyDescent="0.25">
      <c r="A504" t="s">
        <v>1916</v>
      </c>
      <c r="B504" t="s">
        <v>1915</v>
      </c>
      <c r="C504" t="s">
        <v>792</v>
      </c>
      <c r="D504">
        <v>-38.948920999999999</v>
      </c>
      <c r="E504">
        <v>-72.331113000000002</v>
      </c>
    </row>
    <row r="505" spans="1:5" x14ac:dyDescent="0.25">
      <c r="A505" t="s">
        <v>1918</v>
      </c>
      <c r="B505" t="s">
        <v>1917</v>
      </c>
      <c r="C505" t="s">
        <v>792</v>
      </c>
      <c r="D505">
        <v>-34.575537400000002</v>
      </c>
      <c r="E505">
        <v>-71.002231100000003</v>
      </c>
    </row>
    <row r="506" spans="1:5" x14ac:dyDescent="0.25">
      <c r="A506" t="s">
        <v>1920</v>
      </c>
      <c r="B506" t="s">
        <v>1919</v>
      </c>
      <c r="C506" t="s">
        <v>792</v>
      </c>
      <c r="D506">
        <v>-41.9197779</v>
      </c>
      <c r="E506">
        <v>-72.141613199999995</v>
      </c>
    </row>
    <row r="507" spans="1:5" x14ac:dyDescent="0.25">
      <c r="A507" t="s">
        <v>1922</v>
      </c>
      <c r="B507" t="s">
        <v>1921</v>
      </c>
      <c r="C507" t="s">
        <v>792</v>
      </c>
      <c r="D507">
        <v>-40.231021699999999</v>
      </c>
      <c r="E507">
        <v>-72.331113000000002</v>
      </c>
    </row>
    <row r="508" spans="1:5" x14ac:dyDescent="0.25">
      <c r="A508" t="s">
        <v>1924</v>
      </c>
      <c r="B508" t="s">
        <v>1923</v>
      </c>
      <c r="C508" t="s">
        <v>792</v>
      </c>
      <c r="D508">
        <v>-53.442834400000002</v>
      </c>
      <c r="E508">
        <v>-72.149681700000002</v>
      </c>
    </row>
    <row r="509" spans="1:5" x14ac:dyDescent="0.25">
      <c r="A509" t="s">
        <v>1926</v>
      </c>
      <c r="B509" t="s">
        <v>1925</v>
      </c>
      <c r="C509" t="s">
        <v>792</v>
      </c>
      <c r="D509">
        <v>-35.518336400000003</v>
      </c>
      <c r="E509">
        <v>-71.688491200000001</v>
      </c>
    </row>
    <row r="510" spans="1:5" x14ac:dyDescent="0.25">
      <c r="A510" t="s">
        <v>1928</v>
      </c>
      <c r="B510" t="s">
        <v>1927</v>
      </c>
      <c r="C510" t="s">
        <v>792</v>
      </c>
      <c r="D510">
        <v>-36.722574299999998</v>
      </c>
      <c r="E510">
        <v>-71.762248099999994</v>
      </c>
    </row>
    <row r="511" spans="1:5" x14ac:dyDescent="0.25">
      <c r="A511" t="s">
        <v>1930</v>
      </c>
      <c r="B511" t="s">
        <v>1929</v>
      </c>
      <c r="C511" t="s">
        <v>792</v>
      </c>
      <c r="D511">
        <v>-33.484335399999999</v>
      </c>
      <c r="E511">
        <v>-70.621679400000005</v>
      </c>
    </row>
    <row r="512" spans="1:5" x14ac:dyDescent="0.25">
      <c r="A512" t="s">
        <v>1932</v>
      </c>
      <c r="B512" t="s">
        <v>1931</v>
      </c>
      <c r="C512" t="s">
        <v>792</v>
      </c>
      <c r="D512">
        <v>-19.924349200000002</v>
      </c>
      <c r="E512">
        <v>-69.510951300000002</v>
      </c>
    </row>
    <row r="513" spans="1:5" x14ac:dyDescent="0.25">
      <c r="A513" t="s">
        <v>1934</v>
      </c>
      <c r="B513" t="s">
        <v>1933</v>
      </c>
      <c r="C513" t="s">
        <v>792</v>
      </c>
      <c r="D513">
        <v>-33.047238</v>
      </c>
      <c r="E513">
        <v>-71.612688500000004</v>
      </c>
    </row>
    <row r="514" spans="1:5" x14ac:dyDescent="0.25">
      <c r="A514" t="s">
        <v>1936</v>
      </c>
      <c r="B514" t="s">
        <v>1935</v>
      </c>
      <c r="C514" t="s">
        <v>787</v>
      </c>
      <c r="D514">
        <v>6.9181954000000001</v>
      </c>
      <c r="E514">
        <v>12.805475299999999</v>
      </c>
    </row>
    <row r="515" spans="1:5" x14ac:dyDescent="0.25">
      <c r="A515" t="s">
        <v>1938</v>
      </c>
      <c r="B515" t="s">
        <v>1937</v>
      </c>
      <c r="C515" t="s">
        <v>787</v>
      </c>
      <c r="D515">
        <v>4.6298411000000002</v>
      </c>
      <c r="E515">
        <v>11.7068294</v>
      </c>
    </row>
    <row r="516" spans="1:5" x14ac:dyDescent="0.25">
      <c r="A516" t="s">
        <v>1940</v>
      </c>
      <c r="B516" t="s">
        <v>1939</v>
      </c>
      <c r="C516" t="s">
        <v>787</v>
      </c>
      <c r="D516">
        <v>7.3697220000000003</v>
      </c>
      <c r="E516">
        <v>12.354722000000001</v>
      </c>
    </row>
    <row r="517" spans="1:5" x14ac:dyDescent="0.25">
      <c r="A517" t="s">
        <v>1942</v>
      </c>
      <c r="B517" t="s">
        <v>1941</v>
      </c>
      <c r="C517" t="s">
        <v>787</v>
      </c>
      <c r="D517">
        <v>10.6315589</v>
      </c>
      <c r="E517">
        <v>14.6587821</v>
      </c>
    </row>
    <row r="518" spans="1:5" x14ac:dyDescent="0.25">
      <c r="A518" t="s">
        <v>1943</v>
      </c>
      <c r="B518" t="s">
        <v>1547</v>
      </c>
      <c r="C518" t="s">
        <v>787</v>
      </c>
      <c r="D518">
        <v>4.1682138000000002</v>
      </c>
      <c r="E518">
        <v>10.0807298</v>
      </c>
    </row>
    <row r="519" spans="1:5" x14ac:dyDescent="0.25">
      <c r="A519" t="s">
        <v>1945</v>
      </c>
      <c r="B519" t="s">
        <v>1944</v>
      </c>
      <c r="C519" t="s">
        <v>787</v>
      </c>
      <c r="D519">
        <v>8.5809013000000007</v>
      </c>
      <c r="E519">
        <v>13.914399</v>
      </c>
    </row>
    <row r="520" spans="1:5" x14ac:dyDescent="0.25">
      <c r="A520" t="s">
        <v>1947</v>
      </c>
      <c r="B520" t="s">
        <v>1946</v>
      </c>
      <c r="C520" t="s">
        <v>787</v>
      </c>
      <c r="D520">
        <v>6.4703739000000002</v>
      </c>
      <c r="E520">
        <v>10.439655999999999</v>
      </c>
    </row>
    <row r="521" spans="1:5" x14ac:dyDescent="0.25">
      <c r="A521" t="s">
        <v>1949</v>
      </c>
      <c r="B521" t="s">
        <v>1948</v>
      </c>
      <c r="C521" t="s">
        <v>787</v>
      </c>
      <c r="D521">
        <v>5.4638157999999999</v>
      </c>
      <c r="E521">
        <v>10.8000051</v>
      </c>
    </row>
    <row r="522" spans="1:5" x14ac:dyDescent="0.25">
      <c r="A522" t="s">
        <v>1951</v>
      </c>
      <c r="B522" t="s">
        <v>1950</v>
      </c>
      <c r="C522" t="s">
        <v>787</v>
      </c>
      <c r="D522">
        <v>2.7202831999999999</v>
      </c>
      <c r="E522">
        <v>11.7068294</v>
      </c>
    </row>
    <row r="523" spans="1:5" x14ac:dyDescent="0.25">
      <c r="A523" t="s">
        <v>1953</v>
      </c>
      <c r="B523" t="s">
        <v>1952</v>
      </c>
      <c r="C523" t="s">
        <v>787</v>
      </c>
      <c r="D523">
        <v>5.1573492999999999</v>
      </c>
      <c r="E523">
        <v>9.3673084000000006</v>
      </c>
    </row>
    <row r="524" spans="1:5" x14ac:dyDescent="0.25">
      <c r="A524" t="s">
        <v>1955</v>
      </c>
      <c r="B524" t="s">
        <v>1954</v>
      </c>
      <c r="C524" t="s">
        <v>793</v>
      </c>
      <c r="D524">
        <v>31.861569899999999</v>
      </c>
      <c r="E524">
        <v>117.28565</v>
      </c>
    </row>
    <row r="525" spans="1:5" x14ac:dyDescent="0.25">
      <c r="A525" t="s">
        <v>1956</v>
      </c>
      <c r="B525" t="s">
        <v>153</v>
      </c>
      <c r="C525" t="s">
        <v>793</v>
      </c>
      <c r="D525">
        <v>39.904210999999997</v>
      </c>
      <c r="E525">
        <v>116.40739499999999</v>
      </c>
    </row>
    <row r="526" spans="1:5" x14ac:dyDescent="0.25">
      <c r="A526" t="s">
        <v>1958</v>
      </c>
      <c r="B526" t="s">
        <v>1957</v>
      </c>
      <c r="C526" t="s">
        <v>793</v>
      </c>
      <c r="D526">
        <v>29.565684300000001</v>
      </c>
      <c r="E526">
        <v>106.5511838</v>
      </c>
    </row>
    <row r="527" spans="1:5" x14ac:dyDescent="0.25">
      <c r="A527" t="s">
        <v>1960</v>
      </c>
      <c r="B527" t="s">
        <v>1959</v>
      </c>
      <c r="C527" t="s">
        <v>793</v>
      </c>
      <c r="D527">
        <v>26.0998199</v>
      </c>
      <c r="E527">
        <v>119.2965899</v>
      </c>
    </row>
    <row r="528" spans="1:5" x14ac:dyDescent="0.25">
      <c r="A528" t="s">
        <v>1962</v>
      </c>
      <c r="B528" t="s">
        <v>1961</v>
      </c>
      <c r="C528" t="s">
        <v>793</v>
      </c>
      <c r="D528">
        <v>36.059419900000002</v>
      </c>
      <c r="E528">
        <v>103.82634</v>
      </c>
    </row>
    <row r="529" spans="1:5" x14ac:dyDescent="0.25">
      <c r="A529" t="s">
        <v>1964</v>
      </c>
      <c r="B529" t="s">
        <v>1963</v>
      </c>
      <c r="C529" t="s">
        <v>793</v>
      </c>
      <c r="D529">
        <v>23.131709900000001</v>
      </c>
      <c r="E529">
        <v>113.26627000000001</v>
      </c>
    </row>
    <row r="530" spans="1:5" x14ac:dyDescent="0.25">
      <c r="A530" t="s">
        <v>1966</v>
      </c>
      <c r="B530" t="s">
        <v>1965</v>
      </c>
      <c r="C530" t="s">
        <v>793</v>
      </c>
      <c r="D530">
        <v>22.815209899999999</v>
      </c>
      <c r="E530">
        <v>108.32754</v>
      </c>
    </row>
    <row r="531" spans="1:5" x14ac:dyDescent="0.25">
      <c r="A531" t="s">
        <v>1968</v>
      </c>
      <c r="B531" t="s">
        <v>1967</v>
      </c>
      <c r="C531" t="s">
        <v>793</v>
      </c>
      <c r="D531">
        <v>26.598199900000001</v>
      </c>
      <c r="E531">
        <v>106.70722000000001</v>
      </c>
    </row>
    <row r="532" spans="1:5" x14ac:dyDescent="0.25">
      <c r="A532" t="s">
        <v>1970</v>
      </c>
      <c r="B532" t="s">
        <v>1969</v>
      </c>
      <c r="C532" t="s">
        <v>793</v>
      </c>
      <c r="D532">
        <v>20.0199699</v>
      </c>
      <c r="E532">
        <v>110.34863</v>
      </c>
    </row>
    <row r="533" spans="1:5" x14ac:dyDescent="0.25">
      <c r="A533" t="s">
        <v>1972</v>
      </c>
      <c r="B533" t="s">
        <v>1971</v>
      </c>
      <c r="C533" t="s">
        <v>793</v>
      </c>
      <c r="D533">
        <v>38.035989899999997</v>
      </c>
      <c r="E533">
        <v>114.46979</v>
      </c>
    </row>
    <row r="534" spans="1:5" x14ac:dyDescent="0.25">
      <c r="A534" t="s">
        <v>1974</v>
      </c>
      <c r="B534" t="s">
        <v>1973</v>
      </c>
      <c r="C534" t="s">
        <v>793</v>
      </c>
      <c r="D534">
        <v>45.7420799</v>
      </c>
      <c r="E534">
        <v>126.66285000000001</v>
      </c>
    </row>
    <row r="535" spans="1:5" x14ac:dyDescent="0.25">
      <c r="A535" t="s">
        <v>1976</v>
      </c>
      <c r="B535" t="s">
        <v>1975</v>
      </c>
      <c r="C535" t="s">
        <v>793</v>
      </c>
      <c r="D535">
        <v>34.765709899999997</v>
      </c>
      <c r="E535">
        <v>113.75322</v>
      </c>
    </row>
    <row r="536" spans="1:5" x14ac:dyDescent="0.25">
      <c r="A536" t="s">
        <v>1978</v>
      </c>
      <c r="B536" t="s">
        <v>1977</v>
      </c>
      <c r="C536" t="s">
        <v>793</v>
      </c>
      <c r="D536">
        <v>30.5453899</v>
      </c>
      <c r="E536">
        <v>114.34233999999999</v>
      </c>
    </row>
    <row r="537" spans="1:5" x14ac:dyDescent="0.25">
      <c r="A537" t="s">
        <v>1980</v>
      </c>
      <c r="B537" t="s">
        <v>1979</v>
      </c>
      <c r="C537" t="s">
        <v>793</v>
      </c>
      <c r="D537">
        <v>28.1142216</v>
      </c>
      <c r="E537">
        <v>112.98333409999999</v>
      </c>
    </row>
    <row r="538" spans="1:5" x14ac:dyDescent="0.25">
      <c r="A538" t="s">
        <v>1982</v>
      </c>
      <c r="B538" t="s">
        <v>1981</v>
      </c>
      <c r="C538" t="s">
        <v>793</v>
      </c>
      <c r="D538">
        <v>32.060709899999999</v>
      </c>
      <c r="E538">
        <v>118.76295</v>
      </c>
    </row>
    <row r="539" spans="1:5" x14ac:dyDescent="0.25">
      <c r="A539" t="s">
        <v>1984</v>
      </c>
      <c r="B539" t="s">
        <v>1983</v>
      </c>
      <c r="C539" t="s">
        <v>793</v>
      </c>
      <c r="D539">
        <v>28.674169899999999</v>
      </c>
      <c r="E539">
        <v>115.91004</v>
      </c>
    </row>
    <row r="540" spans="1:5" x14ac:dyDescent="0.25">
      <c r="A540" t="s">
        <v>1986</v>
      </c>
      <c r="B540" t="s">
        <v>1985</v>
      </c>
      <c r="C540" t="s">
        <v>793</v>
      </c>
      <c r="D540">
        <v>43.837839899999999</v>
      </c>
      <c r="E540">
        <v>126.54944</v>
      </c>
    </row>
    <row r="541" spans="1:5" x14ac:dyDescent="0.25">
      <c r="A541" t="s">
        <v>1988</v>
      </c>
      <c r="B541" t="s">
        <v>1987</v>
      </c>
      <c r="C541" t="s">
        <v>793</v>
      </c>
      <c r="D541">
        <v>41.835709899999998</v>
      </c>
      <c r="E541">
        <v>123.42925</v>
      </c>
    </row>
    <row r="542" spans="1:5" x14ac:dyDescent="0.25">
      <c r="A542" t="s">
        <v>1990</v>
      </c>
      <c r="B542" t="s">
        <v>1989</v>
      </c>
      <c r="C542" t="s">
        <v>793</v>
      </c>
      <c r="D542">
        <v>40.817329899999997</v>
      </c>
      <c r="E542">
        <v>111.76522</v>
      </c>
    </row>
    <row r="543" spans="1:5" x14ac:dyDescent="0.25">
      <c r="A543" t="s">
        <v>1992</v>
      </c>
      <c r="B543" t="s">
        <v>1991</v>
      </c>
      <c r="C543" t="s">
        <v>793</v>
      </c>
      <c r="D543">
        <v>38.4711699</v>
      </c>
      <c r="E543">
        <v>106.25867</v>
      </c>
    </row>
    <row r="544" spans="1:5" x14ac:dyDescent="0.25">
      <c r="A544" t="s">
        <v>1994</v>
      </c>
      <c r="B544" t="s">
        <v>1993</v>
      </c>
      <c r="C544" t="s">
        <v>793</v>
      </c>
      <c r="D544">
        <v>36.620869900000002</v>
      </c>
      <c r="E544">
        <v>101.7801099</v>
      </c>
    </row>
    <row r="545" spans="1:5" x14ac:dyDescent="0.25">
      <c r="A545" t="s">
        <v>1996</v>
      </c>
      <c r="B545" t="s">
        <v>1995</v>
      </c>
      <c r="C545" t="s">
        <v>793</v>
      </c>
      <c r="D545">
        <v>34.264859899999998</v>
      </c>
      <c r="E545">
        <v>108.95424</v>
      </c>
    </row>
    <row r="546" spans="1:5" x14ac:dyDescent="0.25">
      <c r="A546" t="s">
        <v>1998</v>
      </c>
      <c r="B546" t="s">
        <v>1997</v>
      </c>
      <c r="C546" t="s">
        <v>793</v>
      </c>
      <c r="D546">
        <v>36.668259900000002</v>
      </c>
      <c r="E546">
        <v>117.02076</v>
      </c>
    </row>
    <row r="547" spans="1:5" x14ac:dyDescent="0.25">
      <c r="A547" t="s">
        <v>2000</v>
      </c>
      <c r="B547" t="s">
        <v>1999</v>
      </c>
      <c r="C547" t="s">
        <v>793</v>
      </c>
      <c r="D547">
        <v>31.230416000000002</v>
      </c>
      <c r="E547">
        <v>121.47370100000001</v>
      </c>
    </row>
    <row r="548" spans="1:5" x14ac:dyDescent="0.25">
      <c r="A548" t="s">
        <v>2002</v>
      </c>
      <c r="B548" t="s">
        <v>2001</v>
      </c>
      <c r="C548" t="s">
        <v>793</v>
      </c>
      <c r="D548">
        <v>37.873429899999998</v>
      </c>
      <c r="E548">
        <v>112.56272</v>
      </c>
    </row>
    <row r="549" spans="1:5" x14ac:dyDescent="0.25">
      <c r="A549" t="s">
        <v>2004</v>
      </c>
      <c r="B549" t="s">
        <v>2003</v>
      </c>
      <c r="C549" t="s">
        <v>793</v>
      </c>
      <c r="D549">
        <v>30.650889899999999</v>
      </c>
      <c r="E549">
        <v>104.07572</v>
      </c>
    </row>
    <row r="550" spans="1:5" x14ac:dyDescent="0.25">
      <c r="A550" t="s">
        <v>2006</v>
      </c>
      <c r="B550" t="s">
        <v>2005</v>
      </c>
      <c r="C550" t="s">
        <v>793</v>
      </c>
      <c r="D550">
        <v>39.085099</v>
      </c>
      <c r="E550">
        <v>117.199369</v>
      </c>
    </row>
    <row r="551" spans="1:5" x14ac:dyDescent="0.25">
      <c r="A551" t="s">
        <v>2008</v>
      </c>
      <c r="B551" t="s">
        <v>2007</v>
      </c>
      <c r="C551" t="s">
        <v>793</v>
      </c>
      <c r="D551">
        <v>43.7934299</v>
      </c>
      <c r="E551">
        <v>87.627099999999999</v>
      </c>
    </row>
    <row r="552" spans="1:5" x14ac:dyDescent="0.25">
      <c r="A552" t="s">
        <v>2010</v>
      </c>
      <c r="B552" t="s">
        <v>2009</v>
      </c>
      <c r="C552" t="s">
        <v>793</v>
      </c>
      <c r="D552">
        <v>29.647239899999999</v>
      </c>
      <c r="E552">
        <v>91.117450000000005</v>
      </c>
    </row>
    <row r="553" spans="1:5" x14ac:dyDescent="0.25">
      <c r="A553" t="s">
        <v>2012</v>
      </c>
      <c r="B553" t="s">
        <v>2011</v>
      </c>
      <c r="C553" t="s">
        <v>793</v>
      </c>
      <c r="D553">
        <v>25.0452999</v>
      </c>
      <c r="E553">
        <v>102.7097299</v>
      </c>
    </row>
    <row r="554" spans="1:5" x14ac:dyDescent="0.25">
      <c r="A554" t="s">
        <v>2014</v>
      </c>
      <c r="B554" t="s">
        <v>2013</v>
      </c>
      <c r="C554" t="s">
        <v>793</v>
      </c>
      <c r="D554">
        <v>30.2655499</v>
      </c>
      <c r="E554">
        <v>120.1536</v>
      </c>
    </row>
    <row r="555" spans="1:5" x14ac:dyDescent="0.25">
      <c r="A555" t="s">
        <v>2015</v>
      </c>
      <c r="B555" t="s">
        <v>1597</v>
      </c>
      <c r="C555" t="s">
        <v>794</v>
      </c>
      <c r="D555">
        <v>-1.4429122999999999</v>
      </c>
      <c r="E555">
        <v>-71.572395299999997</v>
      </c>
    </row>
    <row r="556" spans="1:5" x14ac:dyDescent="0.25">
      <c r="A556" t="s">
        <v>2017</v>
      </c>
      <c r="B556" t="s">
        <v>2016</v>
      </c>
      <c r="C556" t="s">
        <v>794</v>
      </c>
      <c r="D556">
        <v>6.2476598000000001</v>
      </c>
      <c r="E556">
        <v>-75.565815999999998</v>
      </c>
    </row>
    <row r="557" spans="1:5" x14ac:dyDescent="0.25">
      <c r="A557" t="s">
        <v>2019</v>
      </c>
      <c r="B557" t="s">
        <v>2018</v>
      </c>
      <c r="C557" t="s">
        <v>794</v>
      </c>
      <c r="D557">
        <v>6.7801280999999998</v>
      </c>
      <c r="E557">
        <v>-70.716846899999993</v>
      </c>
    </row>
    <row r="558" spans="1:5" x14ac:dyDescent="0.25">
      <c r="A558" t="s">
        <v>2021</v>
      </c>
      <c r="B558" t="s">
        <v>2020</v>
      </c>
      <c r="C558" t="s">
        <v>794</v>
      </c>
      <c r="D558">
        <v>10.696615899999999</v>
      </c>
      <c r="E558">
        <v>-74.874104500000001</v>
      </c>
    </row>
    <row r="559" spans="1:5" x14ac:dyDescent="0.25">
      <c r="A559" t="s">
        <v>2023</v>
      </c>
      <c r="B559" t="s">
        <v>2022</v>
      </c>
      <c r="C559" t="s">
        <v>794</v>
      </c>
      <c r="D559">
        <v>8.6704381999999995</v>
      </c>
      <c r="E559">
        <v>-74.030012200000002</v>
      </c>
    </row>
    <row r="560" spans="1:5" x14ac:dyDescent="0.25">
      <c r="A560" t="s">
        <v>2025</v>
      </c>
      <c r="B560" t="s">
        <v>2024</v>
      </c>
      <c r="C560" t="s">
        <v>794</v>
      </c>
      <c r="D560">
        <v>5.4545110000000001</v>
      </c>
      <c r="E560">
        <v>-73.362003000000001</v>
      </c>
    </row>
    <row r="561" spans="1:5" x14ac:dyDescent="0.25">
      <c r="A561" t="s">
        <v>2027</v>
      </c>
      <c r="B561" t="s">
        <v>2026</v>
      </c>
      <c r="C561" t="s">
        <v>794</v>
      </c>
      <c r="D561">
        <v>5.29826</v>
      </c>
      <c r="E561">
        <v>-75.247906099999994</v>
      </c>
    </row>
    <row r="562" spans="1:5" x14ac:dyDescent="0.25">
      <c r="A562" t="s">
        <v>2029</v>
      </c>
      <c r="B562" t="s">
        <v>2028</v>
      </c>
      <c r="C562" t="s">
        <v>794</v>
      </c>
      <c r="D562">
        <v>0.869892</v>
      </c>
      <c r="E562">
        <v>-73.841906300000005</v>
      </c>
    </row>
    <row r="563" spans="1:5" x14ac:dyDescent="0.25">
      <c r="A563" t="s">
        <v>2031</v>
      </c>
      <c r="B563" t="s">
        <v>2030</v>
      </c>
      <c r="C563" t="s">
        <v>794</v>
      </c>
      <c r="D563">
        <v>5.7589268999999996</v>
      </c>
      <c r="E563">
        <v>-71.572395299999997</v>
      </c>
    </row>
    <row r="564" spans="1:5" x14ac:dyDescent="0.25">
      <c r="A564" t="s">
        <v>2033</v>
      </c>
      <c r="B564" t="s">
        <v>2032</v>
      </c>
      <c r="C564" t="s">
        <v>794</v>
      </c>
      <c r="D564">
        <v>2.2084899999999998</v>
      </c>
      <c r="E564">
        <v>-77.828819899999999</v>
      </c>
    </row>
    <row r="565" spans="1:5" x14ac:dyDescent="0.25">
      <c r="A565" t="s">
        <v>2035</v>
      </c>
      <c r="B565" t="s">
        <v>2034</v>
      </c>
      <c r="C565" t="s">
        <v>794</v>
      </c>
      <c r="D565">
        <v>9.3372948000000004</v>
      </c>
      <c r="E565">
        <v>-73.653620900000007</v>
      </c>
    </row>
    <row r="566" spans="1:5" x14ac:dyDescent="0.25">
      <c r="A566" t="s">
        <v>2037</v>
      </c>
      <c r="B566" t="s">
        <v>2036</v>
      </c>
      <c r="C566" t="s">
        <v>794</v>
      </c>
      <c r="D566">
        <v>5.6914547999999998</v>
      </c>
      <c r="E566">
        <v>-76.658979400000007</v>
      </c>
    </row>
    <row r="567" spans="1:5" x14ac:dyDescent="0.25">
      <c r="A567" t="s">
        <v>2038</v>
      </c>
      <c r="B567" t="s">
        <v>1151</v>
      </c>
      <c r="C567" t="s">
        <v>794</v>
      </c>
      <c r="D567">
        <v>8.7509715999999997</v>
      </c>
      <c r="E567">
        <v>-75.878543800000003</v>
      </c>
    </row>
    <row r="568" spans="1:5" x14ac:dyDescent="0.25">
      <c r="A568" t="s">
        <v>2040</v>
      </c>
      <c r="B568" t="s">
        <v>2039</v>
      </c>
      <c r="C568" t="s">
        <v>794</v>
      </c>
      <c r="D568">
        <v>5.0260030000000002</v>
      </c>
      <c r="E568">
        <v>-74.030012200000002</v>
      </c>
    </row>
    <row r="569" spans="1:5" x14ac:dyDescent="0.25">
      <c r="A569" t="s">
        <v>2042</v>
      </c>
      <c r="B569" t="s">
        <v>2041</v>
      </c>
      <c r="C569" t="s">
        <v>794</v>
      </c>
      <c r="D569">
        <v>4.7109886000000003</v>
      </c>
      <c r="E569">
        <v>-74.072091999999998</v>
      </c>
    </row>
    <row r="570" spans="1:5" x14ac:dyDescent="0.25">
      <c r="A570" t="s">
        <v>2044</v>
      </c>
      <c r="B570" t="s">
        <v>2043</v>
      </c>
      <c r="C570" t="s">
        <v>794</v>
      </c>
      <c r="D570">
        <v>2.5853929999999998</v>
      </c>
      <c r="E570">
        <v>-68.524714900000006</v>
      </c>
    </row>
    <row r="571" spans="1:5" x14ac:dyDescent="0.25">
      <c r="A571" t="s">
        <v>2046</v>
      </c>
      <c r="B571" t="s">
        <v>2045</v>
      </c>
      <c r="C571" t="s">
        <v>794</v>
      </c>
      <c r="D571">
        <v>2.0439240000000001</v>
      </c>
      <c r="E571">
        <v>-72.331113000000002</v>
      </c>
    </row>
    <row r="572" spans="1:5" x14ac:dyDescent="0.25">
      <c r="A572" t="s">
        <v>2047</v>
      </c>
      <c r="B572" t="s">
        <v>1124</v>
      </c>
      <c r="C572" t="s">
        <v>794</v>
      </c>
      <c r="D572">
        <v>3.3762395999999999</v>
      </c>
      <c r="E572">
        <v>-74.802365100000003</v>
      </c>
    </row>
    <row r="573" spans="1:5" x14ac:dyDescent="0.25">
      <c r="A573" t="s">
        <v>2049</v>
      </c>
      <c r="B573" t="s">
        <v>2048</v>
      </c>
      <c r="C573" t="s">
        <v>794</v>
      </c>
      <c r="D573">
        <v>11.354774300000001</v>
      </c>
      <c r="E573">
        <v>-72.520482700000002</v>
      </c>
    </row>
    <row r="574" spans="1:5" x14ac:dyDescent="0.25">
      <c r="A574" t="s">
        <v>2051</v>
      </c>
      <c r="B574" t="s">
        <v>2050</v>
      </c>
      <c r="C574" t="s">
        <v>794</v>
      </c>
      <c r="D574">
        <v>10.411301399999999</v>
      </c>
      <c r="E574">
        <v>-74.405661199999997</v>
      </c>
    </row>
    <row r="575" spans="1:5" x14ac:dyDescent="0.25">
      <c r="A575" t="s">
        <v>2053</v>
      </c>
      <c r="B575" t="s">
        <v>2052</v>
      </c>
      <c r="C575" t="s">
        <v>794</v>
      </c>
      <c r="D575">
        <v>3.2719904</v>
      </c>
      <c r="E575">
        <v>-73.087749000000002</v>
      </c>
    </row>
    <row r="576" spans="1:5" x14ac:dyDescent="0.25">
      <c r="A576" t="s">
        <v>2055</v>
      </c>
      <c r="B576" t="s">
        <v>2054</v>
      </c>
      <c r="C576" t="s">
        <v>794</v>
      </c>
      <c r="D576">
        <v>1.2897467</v>
      </c>
      <c r="E576">
        <v>-77.358003299999993</v>
      </c>
    </row>
    <row r="577" spans="1:5" x14ac:dyDescent="0.25">
      <c r="A577" t="s">
        <v>2057</v>
      </c>
      <c r="B577" t="s">
        <v>2056</v>
      </c>
      <c r="C577" t="s">
        <v>794</v>
      </c>
      <c r="D577">
        <v>7.9462830999999996</v>
      </c>
      <c r="E577">
        <v>-72.898806899999997</v>
      </c>
    </row>
    <row r="578" spans="1:5" x14ac:dyDescent="0.25">
      <c r="A578" t="s">
        <v>2059</v>
      </c>
      <c r="B578" t="s">
        <v>2058</v>
      </c>
      <c r="C578" t="s">
        <v>794</v>
      </c>
      <c r="D578">
        <v>0.43595060000000002</v>
      </c>
      <c r="E578">
        <v>-75.527669900000006</v>
      </c>
    </row>
    <row r="579" spans="1:5" x14ac:dyDescent="0.25">
      <c r="A579" t="s">
        <v>2061</v>
      </c>
      <c r="B579" t="s">
        <v>2060</v>
      </c>
      <c r="C579" t="s">
        <v>794</v>
      </c>
      <c r="D579">
        <v>4.4610190999999997</v>
      </c>
      <c r="E579">
        <v>-75.667355999999998</v>
      </c>
    </row>
    <row r="580" spans="1:5" x14ac:dyDescent="0.25">
      <c r="A580" t="s">
        <v>2063</v>
      </c>
      <c r="B580" t="s">
        <v>2062</v>
      </c>
      <c r="C580" t="s">
        <v>794</v>
      </c>
      <c r="D580">
        <v>5.3158475000000003</v>
      </c>
      <c r="E580">
        <v>-75.992765199999994</v>
      </c>
    </row>
    <row r="581" spans="1:5" x14ac:dyDescent="0.25">
      <c r="A581" t="s">
        <v>2065</v>
      </c>
      <c r="B581" t="s">
        <v>2064</v>
      </c>
      <c r="C581" t="s">
        <v>794</v>
      </c>
      <c r="D581">
        <v>12.5567324</v>
      </c>
      <c r="E581">
        <v>-81.718525299999996</v>
      </c>
    </row>
    <row r="582" spans="1:5" x14ac:dyDescent="0.25">
      <c r="A582" t="s">
        <v>2067</v>
      </c>
      <c r="B582" t="s">
        <v>2066</v>
      </c>
      <c r="C582" t="s">
        <v>794</v>
      </c>
      <c r="D582">
        <v>6.6437075999999999</v>
      </c>
      <c r="E582">
        <v>-73.653620900000007</v>
      </c>
    </row>
    <row r="583" spans="1:5" x14ac:dyDescent="0.25">
      <c r="A583" t="s">
        <v>2068</v>
      </c>
      <c r="B583" t="s">
        <v>777</v>
      </c>
      <c r="C583" t="s">
        <v>794</v>
      </c>
      <c r="D583">
        <v>8.8139769999999995</v>
      </c>
      <c r="E583">
        <v>-74.723282999999995</v>
      </c>
    </row>
    <row r="584" spans="1:5" x14ac:dyDescent="0.25">
      <c r="A584" t="s">
        <v>2070</v>
      </c>
      <c r="B584" t="s">
        <v>2069</v>
      </c>
      <c r="C584" t="s">
        <v>794</v>
      </c>
      <c r="D584">
        <v>4.0925168000000003</v>
      </c>
      <c r="E584">
        <v>-75.154538099999996</v>
      </c>
    </row>
    <row r="585" spans="1:5" x14ac:dyDescent="0.25">
      <c r="A585" t="s">
        <v>2072</v>
      </c>
      <c r="B585" t="s">
        <v>2071</v>
      </c>
      <c r="C585" t="s">
        <v>794</v>
      </c>
      <c r="D585">
        <v>3.8008893000000001</v>
      </c>
      <c r="E585">
        <v>-76.641271200000006</v>
      </c>
    </row>
    <row r="586" spans="1:5" x14ac:dyDescent="0.25">
      <c r="A586" t="s">
        <v>9123</v>
      </c>
      <c r="B586" t="s">
        <v>23944</v>
      </c>
      <c r="C586" t="s">
        <v>794</v>
      </c>
      <c r="D586">
        <v>0.85535609999999995</v>
      </c>
      <c r="E586">
        <v>-70.811995300000007</v>
      </c>
    </row>
    <row r="587" spans="1:5" x14ac:dyDescent="0.25">
      <c r="A587" t="s">
        <v>2074</v>
      </c>
      <c r="B587" t="s">
        <v>2073</v>
      </c>
      <c r="C587" t="s">
        <v>794</v>
      </c>
      <c r="D587">
        <v>4.4234451999999997</v>
      </c>
      <c r="E587">
        <v>-69.287753499999994</v>
      </c>
    </row>
    <row r="588" spans="1:5" x14ac:dyDescent="0.25">
      <c r="A588" t="s">
        <v>2076</v>
      </c>
      <c r="B588" t="s">
        <v>2075</v>
      </c>
      <c r="C588" t="s">
        <v>796</v>
      </c>
      <c r="D588">
        <v>10.015939400000001</v>
      </c>
      <c r="E588">
        <v>-84.214170100000004</v>
      </c>
    </row>
    <row r="589" spans="1:5" x14ac:dyDescent="0.25">
      <c r="A589" t="s">
        <v>2078</v>
      </c>
      <c r="B589" t="s">
        <v>2077</v>
      </c>
      <c r="C589" t="s">
        <v>796</v>
      </c>
      <c r="D589">
        <v>9.8638090999999992</v>
      </c>
      <c r="E589">
        <v>-83.916193500000006</v>
      </c>
    </row>
    <row r="590" spans="1:5" x14ac:dyDescent="0.25">
      <c r="A590" t="s">
        <v>2080</v>
      </c>
      <c r="B590" t="s">
        <v>2079</v>
      </c>
      <c r="C590" t="s">
        <v>796</v>
      </c>
      <c r="D590">
        <v>10.6267399</v>
      </c>
      <c r="E590">
        <v>-85.443670600000004</v>
      </c>
    </row>
    <row r="591" spans="1:5" x14ac:dyDescent="0.25">
      <c r="A591" t="s">
        <v>2082</v>
      </c>
      <c r="B591" t="s">
        <v>2081</v>
      </c>
      <c r="C591" t="s">
        <v>796</v>
      </c>
      <c r="D591">
        <v>9.9981413000000003</v>
      </c>
      <c r="E591">
        <v>-84.1197643</v>
      </c>
    </row>
    <row r="592" spans="1:5" x14ac:dyDescent="0.25">
      <c r="A592" t="s">
        <v>2084</v>
      </c>
      <c r="B592" t="s">
        <v>2083</v>
      </c>
      <c r="C592" t="s">
        <v>796</v>
      </c>
      <c r="D592">
        <v>9.9913106000000003</v>
      </c>
      <c r="E592">
        <v>-83.041507800000005</v>
      </c>
    </row>
    <row r="593" spans="1:5" x14ac:dyDescent="0.25">
      <c r="A593" t="s">
        <v>2086</v>
      </c>
      <c r="B593" t="s">
        <v>2085</v>
      </c>
      <c r="C593" t="s">
        <v>796</v>
      </c>
      <c r="D593">
        <v>9.9778438999999999</v>
      </c>
      <c r="E593">
        <v>-84.829421100000005</v>
      </c>
    </row>
    <row r="594" spans="1:5" x14ac:dyDescent="0.25">
      <c r="A594" t="s">
        <v>2087</v>
      </c>
      <c r="B594" t="s">
        <v>180</v>
      </c>
      <c r="C594" t="s">
        <v>796</v>
      </c>
      <c r="D594">
        <v>9.9280694</v>
      </c>
      <c r="E594">
        <v>-84.090724600000001</v>
      </c>
    </row>
    <row r="595" spans="1:5" x14ac:dyDescent="0.25">
      <c r="A595" t="s">
        <v>2089</v>
      </c>
      <c r="B595" t="s">
        <v>2088</v>
      </c>
      <c r="C595" t="s">
        <v>798</v>
      </c>
      <c r="D595">
        <v>22.8159074</v>
      </c>
      <c r="E595">
        <v>-82.758985899999999</v>
      </c>
    </row>
    <row r="596" spans="1:5" x14ac:dyDescent="0.25">
      <c r="A596" t="s">
        <v>2091</v>
      </c>
      <c r="B596" t="s">
        <v>2090</v>
      </c>
      <c r="C596" t="s">
        <v>798</v>
      </c>
      <c r="D596">
        <v>21.3926035</v>
      </c>
      <c r="E596">
        <v>-77.905318199999996</v>
      </c>
    </row>
    <row r="597" spans="1:5" x14ac:dyDescent="0.25">
      <c r="A597" t="s">
        <v>2093</v>
      </c>
      <c r="B597" t="s">
        <v>2092</v>
      </c>
      <c r="C597" t="s">
        <v>798</v>
      </c>
      <c r="D597">
        <v>21.840536499999999</v>
      </c>
      <c r="E597">
        <v>-78.758955799999995</v>
      </c>
    </row>
    <row r="598" spans="1:5" x14ac:dyDescent="0.25">
      <c r="A598" t="s">
        <v>2095</v>
      </c>
      <c r="B598" t="s">
        <v>2094</v>
      </c>
      <c r="C598" t="s">
        <v>798</v>
      </c>
      <c r="D598">
        <v>22.159975299999999</v>
      </c>
      <c r="E598">
        <v>-80.443778100000003</v>
      </c>
    </row>
    <row r="599" spans="1:5" x14ac:dyDescent="0.25">
      <c r="A599" t="s">
        <v>2097</v>
      </c>
      <c r="B599" t="s">
        <v>2096</v>
      </c>
      <c r="C599" t="s">
        <v>798</v>
      </c>
      <c r="D599">
        <v>20.384490199999998</v>
      </c>
      <c r="E599">
        <v>-76.641271200000006</v>
      </c>
    </row>
    <row r="600" spans="1:5" x14ac:dyDescent="0.25">
      <c r="A600" t="s">
        <v>2099</v>
      </c>
      <c r="B600" t="s">
        <v>2098</v>
      </c>
      <c r="C600" t="s">
        <v>798</v>
      </c>
      <c r="D600">
        <v>20.1400094</v>
      </c>
      <c r="E600">
        <v>-75.2128996</v>
      </c>
    </row>
    <row r="601" spans="1:5" x14ac:dyDescent="0.25">
      <c r="A601" t="s">
        <v>2101</v>
      </c>
      <c r="B601" t="s">
        <v>2100</v>
      </c>
      <c r="C601" t="s">
        <v>798</v>
      </c>
      <c r="D601">
        <v>20.879512900000002</v>
      </c>
      <c r="E601">
        <v>-76.259498100000002</v>
      </c>
    </row>
    <row r="602" spans="1:5" x14ac:dyDescent="0.25">
      <c r="A602" t="s">
        <v>2103</v>
      </c>
      <c r="B602" t="s">
        <v>2102</v>
      </c>
      <c r="C602" t="s">
        <v>798</v>
      </c>
      <c r="D602">
        <v>21.708473699999999</v>
      </c>
      <c r="E602">
        <v>-82.822023200000004</v>
      </c>
    </row>
    <row r="603" spans="1:5" x14ac:dyDescent="0.25">
      <c r="A603" t="s">
        <v>2105</v>
      </c>
      <c r="B603" t="s">
        <v>2104</v>
      </c>
      <c r="C603" t="s">
        <v>798</v>
      </c>
      <c r="D603">
        <v>23.113592499999999</v>
      </c>
      <c r="E603">
        <v>-82.366595599999997</v>
      </c>
    </row>
    <row r="604" spans="1:5" x14ac:dyDescent="0.25">
      <c r="A604" t="s">
        <v>2107</v>
      </c>
      <c r="B604" t="s">
        <v>2106</v>
      </c>
      <c r="C604" t="s">
        <v>798</v>
      </c>
      <c r="D604">
        <v>20.957937999999999</v>
      </c>
      <c r="E604">
        <v>-76.952783600000004</v>
      </c>
    </row>
    <row r="605" spans="1:5" x14ac:dyDescent="0.25">
      <c r="A605" t="s">
        <v>2109</v>
      </c>
      <c r="B605" t="s">
        <v>2108</v>
      </c>
      <c r="C605" t="s">
        <v>798</v>
      </c>
      <c r="D605">
        <v>23.0303395</v>
      </c>
      <c r="E605">
        <v>-81.5322149</v>
      </c>
    </row>
    <row r="606" spans="1:5" x14ac:dyDescent="0.25">
      <c r="A606" t="s">
        <v>2111</v>
      </c>
      <c r="B606" t="s">
        <v>2110</v>
      </c>
      <c r="C606" t="s">
        <v>798</v>
      </c>
      <c r="D606">
        <v>22.892652900000002</v>
      </c>
      <c r="E606">
        <v>-81.953481499999995</v>
      </c>
    </row>
    <row r="607" spans="1:5" x14ac:dyDescent="0.25">
      <c r="A607" t="s">
        <v>2113</v>
      </c>
      <c r="B607" t="s">
        <v>2112</v>
      </c>
      <c r="C607" t="s">
        <v>798</v>
      </c>
      <c r="D607">
        <v>22.4133651</v>
      </c>
      <c r="E607">
        <v>-83.688025699999997</v>
      </c>
    </row>
    <row r="608" spans="1:5" x14ac:dyDescent="0.25">
      <c r="A608" t="s">
        <v>2115</v>
      </c>
      <c r="B608" t="s">
        <v>2114</v>
      </c>
      <c r="C608" t="s">
        <v>798</v>
      </c>
      <c r="D608">
        <v>21.932755400000001</v>
      </c>
      <c r="E608">
        <v>-79.436632399999993</v>
      </c>
    </row>
    <row r="609" spans="1:5" x14ac:dyDescent="0.25">
      <c r="A609" t="s">
        <v>2117</v>
      </c>
      <c r="B609" t="s">
        <v>2116</v>
      </c>
      <c r="C609" t="s">
        <v>798</v>
      </c>
      <c r="D609">
        <v>20.016929999999999</v>
      </c>
      <c r="E609">
        <v>-75.830153699999997</v>
      </c>
    </row>
    <row r="610" spans="1:5" x14ac:dyDescent="0.25">
      <c r="A610" t="s">
        <v>2119</v>
      </c>
      <c r="B610" t="s">
        <v>2118</v>
      </c>
      <c r="C610" t="s">
        <v>798</v>
      </c>
      <c r="D610">
        <v>22.493720400000001</v>
      </c>
      <c r="E610">
        <v>-79.9192702</v>
      </c>
    </row>
    <row r="611" spans="1:5" x14ac:dyDescent="0.25">
      <c r="A611" t="s">
        <v>2121</v>
      </c>
      <c r="B611" t="s">
        <v>2120</v>
      </c>
      <c r="C611" t="s">
        <v>789</v>
      </c>
      <c r="D611">
        <v>16.095010800000001</v>
      </c>
      <c r="E611">
        <v>-22.807833500000001</v>
      </c>
    </row>
    <row r="612" spans="1:5" x14ac:dyDescent="0.25">
      <c r="A612" t="s">
        <v>2123</v>
      </c>
      <c r="B612" t="s">
        <v>2122</v>
      </c>
      <c r="C612" t="s">
        <v>789</v>
      </c>
      <c r="D612">
        <v>14.8661257</v>
      </c>
      <c r="E612">
        <v>-24.7024179</v>
      </c>
    </row>
    <row r="613" spans="1:5" x14ac:dyDescent="0.25">
      <c r="A613" t="s">
        <v>2125</v>
      </c>
      <c r="B613" t="s">
        <v>2124</v>
      </c>
      <c r="C613" t="s">
        <v>789</v>
      </c>
      <c r="D613">
        <v>15.031175299999999</v>
      </c>
      <c r="E613">
        <v>-24.325229100000001</v>
      </c>
    </row>
    <row r="614" spans="1:5" x14ac:dyDescent="0.25">
      <c r="A614" t="s">
        <v>2126</v>
      </c>
      <c r="B614" t="s">
        <v>774</v>
      </c>
      <c r="C614" t="s">
        <v>789</v>
      </c>
      <c r="D614">
        <v>17.021517599999999</v>
      </c>
      <c r="E614">
        <v>-25.0673575</v>
      </c>
    </row>
    <row r="615" spans="1:5" x14ac:dyDescent="0.25">
      <c r="A615" t="s">
        <v>2127</v>
      </c>
      <c r="B615" t="s">
        <v>177</v>
      </c>
      <c r="C615" t="s">
        <v>789</v>
      </c>
      <c r="D615">
        <v>14.93305</v>
      </c>
      <c r="E615">
        <v>-23.5133267</v>
      </c>
    </row>
    <row r="616" spans="1:5" x14ac:dyDescent="0.25">
      <c r="A616" t="s">
        <v>2129</v>
      </c>
      <c r="B616" t="s">
        <v>2128</v>
      </c>
      <c r="C616" t="s">
        <v>789</v>
      </c>
      <c r="D616">
        <v>14.983029800000001</v>
      </c>
      <c r="E616">
        <v>-23.6561725</v>
      </c>
    </row>
    <row r="617" spans="1:5" x14ac:dyDescent="0.25">
      <c r="A617" t="s">
        <v>2131</v>
      </c>
      <c r="B617" t="s">
        <v>2130</v>
      </c>
      <c r="C617" t="s">
        <v>789</v>
      </c>
      <c r="D617">
        <v>16.726615200000001</v>
      </c>
      <c r="E617">
        <v>-22.9297109</v>
      </c>
    </row>
    <row r="618" spans="1:5" x14ac:dyDescent="0.25">
      <c r="A618" t="s">
        <v>2133</v>
      </c>
      <c r="B618" t="s">
        <v>2132</v>
      </c>
      <c r="C618" t="s">
        <v>789</v>
      </c>
      <c r="D618">
        <v>15.0286165</v>
      </c>
      <c r="E618">
        <v>-23.563922000000002</v>
      </c>
    </row>
    <row r="619" spans="1:5" x14ac:dyDescent="0.25">
      <c r="A619" t="s">
        <v>2135</v>
      </c>
      <c r="B619" t="s">
        <v>2134</v>
      </c>
      <c r="C619" t="s">
        <v>789</v>
      </c>
      <c r="D619">
        <v>16.8280067</v>
      </c>
      <c r="E619">
        <v>-24.975417499999999</v>
      </c>
    </row>
    <row r="620" spans="1:5" x14ac:dyDescent="0.25">
      <c r="A620" t="s">
        <v>2137</v>
      </c>
      <c r="B620" t="s">
        <v>2136</v>
      </c>
      <c r="C620" t="s">
        <v>789</v>
      </c>
      <c r="D620">
        <v>15.2760578</v>
      </c>
      <c r="E620">
        <v>-23.748407700000001</v>
      </c>
    </row>
    <row r="621" spans="1:5" x14ac:dyDescent="0.25">
      <c r="A621" t="s">
        <v>850</v>
      </c>
      <c r="B621" t="s">
        <v>2139</v>
      </c>
      <c r="C621" t="s">
        <v>2138</v>
      </c>
      <c r="D621">
        <v>12.16957</v>
      </c>
      <c r="E621">
        <v>-68.990020000000001</v>
      </c>
    </row>
    <row r="622" spans="1:5" x14ac:dyDescent="0.25">
      <c r="A622" t="s">
        <v>850</v>
      </c>
      <c r="B622" t="s">
        <v>188</v>
      </c>
      <c r="C622" t="s">
        <v>2140</v>
      </c>
      <c r="D622">
        <v>-10.447525000000001</v>
      </c>
      <c r="E622">
        <v>105.690449</v>
      </c>
    </row>
    <row r="623" spans="1:5" x14ac:dyDescent="0.25">
      <c r="A623" t="s">
        <v>2142</v>
      </c>
      <c r="B623" t="s">
        <v>2141</v>
      </c>
      <c r="C623" t="s">
        <v>799</v>
      </c>
      <c r="D623">
        <v>35.114911599999999</v>
      </c>
      <c r="E623">
        <v>33.919244999999997</v>
      </c>
    </row>
    <row r="624" spans="1:5" x14ac:dyDescent="0.25">
      <c r="A624" t="s">
        <v>2144</v>
      </c>
      <c r="B624" t="s">
        <v>2143</v>
      </c>
      <c r="C624" t="s">
        <v>799</v>
      </c>
      <c r="D624">
        <v>35.299194</v>
      </c>
      <c r="E624">
        <v>33.236324600000003</v>
      </c>
    </row>
    <row r="625" spans="1:5" x14ac:dyDescent="0.25">
      <c r="A625" t="s">
        <v>2146</v>
      </c>
      <c r="B625" t="s">
        <v>2145</v>
      </c>
      <c r="C625" t="s">
        <v>799</v>
      </c>
      <c r="D625">
        <v>34.918222200000002</v>
      </c>
      <c r="E625">
        <v>33.620062500000003</v>
      </c>
    </row>
    <row r="626" spans="1:5" x14ac:dyDescent="0.25">
      <c r="A626" t="s">
        <v>2148</v>
      </c>
      <c r="B626" t="s">
        <v>2147</v>
      </c>
      <c r="C626" t="s">
        <v>799</v>
      </c>
      <c r="D626">
        <v>35.1855659</v>
      </c>
      <c r="E626">
        <v>33.382276400000002</v>
      </c>
    </row>
    <row r="627" spans="1:5" x14ac:dyDescent="0.25">
      <c r="A627" t="s">
        <v>2150</v>
      </c>
      <c r="B627" t="s">
        <v>2149</v>
      </c>
      <c r="C627" t="s">
        <v>799</v>
      </c>
      <c r="D627">
        <v>34.678632200000003</v>
      </c>
      <c r="E627">
        <v>33.0413055</v>
      </c>
    </row>
    <row r="628" spans="1:5" x14ac:dyDescent="0.25">
      <c r="A628" t="s">
        <v>2152</v>
      </c>
      <c r="B628" t="s">
        <v>2151</v>
      </c>
      <c r="C628" t="s">
        <v>799</v>
      </c>
      <c r="D628">
        <v>34.775394900000002</v>
      </c>
      <c r="E628">
        <v>32.421778600000003</v>
      </c>
    </row>
    <row r="629" spans="1:5" x14ac:dyDescent="0.25">
      <c r="A629" t="s">
        <v>2154</v>
      </c>
      <c r="B629" t="s">
        <v>2153</v>
      </c>
      <c r="C629" t="s">
        <v>800</v>
      </c>
      <c r="D629">
        <v>48.945778900000001</v>
      </c>
      <c r="E629">
        <v>14.4416055</v>
      </c>
    </row>
    <row r="630" spans="1:5" x14ac:dyDescent="0.25">
      <c r="A630" t="s">
        <v>2156</v>
      </c>
      <c r="B630" t="s">
        <v>2155</v>
      </c>
      <c r="C630" t="s">
        <v>800</v>
      </c>
      <c r="D630">
        <v>48.954452799999999</v>
      </c>
      <c r="E630">
        <v>16.767689900000001</v>
      </c>
    </row>
    <row r="631" spans="1:5" x14ac:dyDescent="0.25">
      <c r="A631" t="s">
        <v>2158</v>
      </c>
      <c r="B631" t="s">
        <v>2157</v>
      </c>
      <c r="C631" t="s">
        <v>800</v>
      </c>
      <c r="D631">
        <v>50.143500000000003</v>
      </c>
      <c r="E631">
        <v>12.750189900000001</v>
      </c>
    </row>
    <row r="632" spans="1:5" x14ac:dyDescent="0.25">
      <c r="A632" t="s">
        <v>2160</v>
      </c>
      <c r="B632" t="s">
        <v>2159</v>
      </c>
      <c r="C632" t="s">
        <v>800</v>
      </c>
      <c r="D632">
        <v>49.449005200000002</v>
      </c>
      <c r="E632">
        <v>15.6405934</v>
      </c>
    </row>
    <row r="633" spans="1:5" x14ac:dyDescent="0.25">
      <c r="A633" t="s">
        <v>2162</v>
      </c>
      <c r="B633" t="s">
        <v>2161</v>
      </c>
      <c r="C633" t="s">
        <v>800</v>
      </c>
      <c r="D633">
        <v>50.351248400000003</v>
      </c>
      <c r="E633">
        <v>15.797645899999999</v>
      </c>
    </row>
    <row r="634" spans="1:5" x14ac:dyDescent="0.25">
      <c r="A634" t="s">
        <v>2164</v>
      </c>
      <c r="B634" t="s">
        <v>2163</v>
      </c>
      <c r="C634" t="s">
        <v>800</v>
      </c>
      <c r="D634">
        <v>50.659424000000001</v>
      </c>
      <c r="E634">
        <v>14.763242399999999</v>
      </c>
    </row>
    <row r="635" spans="1:5" x14ac:dyDescent="0.25">
      <c r="A635" t="s">
        <v>2166</v>
      </c>
      <c r="B635" t="s">
        <v>2165</v>
      </c>
      <c r="C635" t="s">
        <v>800</v>
      </c>
      <c r="D635">
        <v>49.730532699999998</v>
      </c>
      <c r="E635">
        <v>18.233263699999998</v>
      </c>
    </row>
    <row r="636" spans="1:5" x14ac:dyDescent="0.25">
      <c r="A636" t="s">
        <v>2168</v>
      </c>
      <c r="B636" t="s">
        <v>2167</v>
      </c>
      <c r="C636" t="s">
        <v>800</v>
      </c>
      <c r="D636">
        <v>49.658654900000002</v>
      </c>
      <c r="E636">
        <v>17.081140600000001</v>
      </c>
    </row>
    <row r="637" spans="1:5" x14ac:dyDescent="0.25">
      <c r="A637" t="s">
        <v>2170</v>
      </c>
      <c r="B637" t="s">
        <v>2169</v>
      </c>
      <c r="C637" t="s">
        <v>800</v>
      </c>
      <c r="D637">
        <v>49.9444479</v>
      </c>
      <c r="E637">
        <v>16.2856916</v>
      </c>
    </row>
    <row r="638" spans="1:5" x14ac:dyDescent="0.25">
      <c r="A638" t="s">
        <v>2172</v>
      </c>
      <c r="B638" t="s">
        <v>2171</v>
      </c>
      <c r="C638" t="s">
        <v>800</v>
      </c>
      <c r="D638">
        <v>49.4134812</v>
      </c>
      <c r="E638">
        <v>13.315724599999999</v>
      </c>
    </row>
    <row r="639" spans="1:5" x14ac:dyDescent="0.25">
      <c r="A639" t="s">
        <v>2174</v>
      </c>
      <c r="B639" t="s">
        <v>2173</v>
      </c>
      <c r="C639" t="s">
        <v>800</v>
      </c>
      <c r="D639">
        <v>50.075538100000003</v>
      </c>
      <c r="E639">
        <v>14.4378005</v>
      </c>
    </row>
    <row r="640" spans="1:5" x14ac:dyDescent="0.25">
      <c r="A640" t="s">
        <v>2176</v>
      </c>
      <c r="B640" t="s">
        <v>2175</v>
      </c>
      <c r="C640" t="s">
        <v>800</v>
      </c>
      <c r="D640">
        <v>49.878222299999997</v>
      </c>
      <c r="E640">
        <v>14.9362955</v>
      </c>
    </row>
    <row r="641" spans="1:5" x14ac:dyDescent="0.25">
      <c r="A641" t="s">
        <v>2178</v>
      </c>
      <c r="B641" t="s">
        <v>2177</v>
      </c>
      <c r="C641" t="s">
        <v>800</v>
      </c>
      <c r="D641">
        <v>50.611903699999999</v>
      </c>
      <c r="E641">
        <v>13.7870086</v>
      </c>
    </row>
    <row r="642" spans="1:5" x14ac:dyDescent="0.25">
      <c r="A642" t="s">
        <v>2180</v>
      </c>
      <c r="B642" t="s">
        <v>2179</v>
      </c>
      <c r="C642" t="s">
        <v>800</v>
      </c>
      <c r="D642">
        <v>49.216229599999998</v>
      </c>
      <c r="E642">
        <v>17.772035299999999</v>
      </c>
    </row>
    <row r="643" spans="1:5" x14ac:dyDescent="0.25">
      <c r="A643" t="s">
        <v>2182</v>
      </c>
      <c r="B643" t="s">
        <v>2181</v>
      </c>
      <c r="C643" t="s">
        <v>821</v>
      </c>
      <c r="D643">
        <v>48.661603700000001</v>
      </c>
      <c r="E643">
        <v>9.3501335999999995</v>
      </c>
    </row>
    <row r="644" spans="1:5" x14ac:dyDescent="0.25">
      <c r="A644" t="s">
        <v>2184</v>
      </c>
      <c r="B644" t="s">
        <v>2183</v>
      </c>
      <c r="C644" t="s">
        <v>821</v>
      </c>
      <c r="D644">
        <v>48.790447200000003</v>
      </c>
      <c r="E644">
        <v>11.497889499999999</v>
      </c>
    </row>
    <row r="645" spans="1:5" x14ac:dyDescent="0.25">
      <c r="A645" t="s">
        <v>2185</v>
      </c>
      <c r="B645" t="s">
        <v>201</v>
      </c>
      <c r="C645" t="s">
        <v>821</v>
      </c>
      <c r="D645">
        <v>52.520006600000002</v>
      </c>
      <c r="E645">
        <v>13.404954</v>
      </c>
    </row>
    <row r="646" spans="1:5" x14ac:dyDescent="0.25">
      <c r="A646" t="s">
        <v>2187</v>
      </c>
      <c r="B646" t="s">
        <v>2186</v>
      </c>
      <c r="C646" t="s">
        <v>821</v>
      </c>
      <c r="D646">
        <v>52.131392200000001</v>
      </c>
      <c r="E646">
        <v>13.216249400000001</v>
      </c>
    </row>
    <row r="647" spans="1:5" x14ac:dyDescent="0.25">
      <c r="A647" t="s">
        <v>2189</v>
      </c>
      <c r="B647" t="s">
        <v>2188</v>
      </c>
      <c r="C647" t="s">
        <v>821</v>
      </c>
      <c r="D647">
        <v>53.079296200000002</v>
      </c>
      <c r="E647">
        <v>8.8016936999999995</v>
      </c>
    </row>
    <row r="648" spans="1:5" x14ac:dyDescent="0.25">
      <c r="A648" t="s">
        <v>2191</v>
      </c>
      <c r="B648" t="s">
        <v>2190</v>
      </c>
      <c r="C648" t="s">
        <v>821</v>
      </c>
      <c r="D648">
        <v>53.548828200000003</v>
      </c>
      <c r="E648">
        <v>9.9871703000000007</v>
      </c>
    </row>
    <row r="649" spans="1:5" x14ac:dyDescent="0.25">
      <c r="A649" t="s">
        <v>2193</v>
      </c>
      <c r="B649" t="s">
        <v>2192</v>
      </c>
      <c r="C649" t="s">
        <v>821</v>
      </c>
      <c r="D649">
        <v>50.652051499999999</v>
      </c>
      <c r="E649">
        <v>9.1624376000000005</v>
      </c>
    </row>
    <row r="650" spans="1:5" x14ac:dyDescent="0.25">
      <c r="A650" t="s">
        <v>2195</v>
      </c>
      <c r="B650" t="s">
        <v>2194</v>
      </c>
      <c r="C650" t="s">
        <v>821</v>
      </c>
      <c r="D650">
        <v>53.612650500000001</v>
      </c>
      <c r="E650">
        <v>12.429595300000001</v>
      </c>
    </row>
    <row r="651" spans="1:5" x14ac:dyDescent="0.25">
      <c r="A651" t="s">
        <v>2197</v>
      </c>
      <c r="B651" t="s">
        <v>2196</v>
      </c>
      <c r="C651" t="s">
        <v>821</v>
      </c>
      <c r="D651">
        <v>52.636703599999997</v>
      </c>
      <c r="E651">
        <v>9.8450764999999993</v>
      </c>
    </row>
    <row r="652" spans="1:5" x14ac:dyDescent="0.25">
      <c r="A652" t="s">
        <v>2199</v>
      </c>
      <c r="B652" t="s">
        <v>2198</v>
      </c>
      <c r="C652" t="s">
        <v>821</v>
      </c>
      <c r="D652">
        <v>51.433236700000002</v>
      </c>
      <c r="E652">
        <v>7.6615938000000003</v>
      </c>
    </row>
    <row r="653" spans="1:5" x14ac:dyDescent="0.25">
      <c r="A653" t="s">
        <v>2201</v>
      </c>
      <c r="B653" t="s">
        <v>2200</v>
      </c>
      <c r="C653" t="s">
        <v>821</v>
      </c>
      <c r="D653">
        <v>50.118346000000003</v>
      </c>
      <c r="E653">
        <v>7.3089526999999999</v>
      </c>
    </row>
    <row r="654" spans="1:5" x14ac:dyDescent="0.25">
      <c r="A654" t="s">
        <v>2203</v>
      </c>
      <c r="B654" t="s">
        <v>2202</v>
      </c>
      <c r="C654" t="s">
        <v>821</v>
      </c>
      <c r="D654">
        <v>49.396423400000003</v>
      </c>
      <c r="E654">
        <v>7.0229606999999996</v>
      </c>
    </row>
    <row r="655" spans="1:5" x14ac:dyDescent="0.25">
      <c r="A655" t="s">
        <v>2205</v>
      </c>
      <c r="B655" t="s">
        <v>2204</v>
      </c>
      <c r="C655" t="s">
        <v>821</v>
      </c>
      <c r="D655">
        <v>51.104540700000001</v>
      </c>
      <c r="E655">
        <v>13.2017384</v>
      </c>
    </row>
    <row r="656" spans="1:5" x14ac:dyDescent="0.25">
      <c r="A656" t="s">
        <v>2207</v>
      </c>
      <c r="B656" t="s">
        <v>2206</v>
      </c>
      <c r="C656" t="s">
        <v>821</v>
      </c>
      <c r="D656">
        <v>51.950264900000001</v>
      </c>
      <c r="E656">
        <v>11.692273500000001</v>
      </c>
    </row>
    <row r="657" spans="1:5" x14ac:dyDescent="0.25">
      <c r="A657" t="s">
        <v>2209</v>
      </c>
      <c r="B657" t="s">
        <v>2208</v>
      </c>
      <c r="C657" t="s">
        <v>821</v>
      </c>
      <c r="D657">
        <v>54.219367200000001</v>
      </c>
      <c r="E657">
        <v>9.6961166999999993</v>
      </c>
    </row>
    <row r="658" spans="1:5" x14ac:dyDescent="0.25">
      <c r="A658" t="s">
        <v>2211</v>
      </c>
      <c r="B658" t="s">
        <v>2210</v>
      </c>
      <c r="C658" t="s">
        <v>821</v>
      </c>
      <c r="D658">
        <v>51.010989199999997</v>
      </c>
      <c r="E658">
        <v>10.845345999999999</v>
      </c>
    </row>
    <row r="659" spans="1:5" x14ac:dyDescent="0.25">
      <c r="A659" t="s">
        <v>2213</v>
      </c>
      <c r="B659" t="s">
        <v>2212</v>
      </c>
      <c r="C659" t="s">
        <v>803</v>
      </c>
      <c r="D659">
        <v>11.5255528</v>
      </c>
      <c r="E659">
        <v>42.847947400000002</v>
      </c>
    </row>
    <row r="660" spans="1:5" x14ac:dyDescent="0.25">
      <c r="A660" t="s">
        <v>2215</v>
      </c>
      <c r="B660" t="s">
        <v>2214</v>
      </c>
      <c r="C660" t="s">
        <v>803</v>
      </c>
      <c r="D660">
        <v>11.1054336</v>
      </c>
      <c r="E660">
        <v>42.370474399999999</v>
      </c>
    </row>
    <row r="661" spans="1:5" x14ac:dyDescent="0.25">
      <c r="A661" t="s">
        <v>2216</v>
      </c>
      <c r="B661" t="s">
        <v>203</v>
      </c>
      <c r="C661" t="s">
        <v>803</v>
      </c>
      <c r="D661">
        <v>11.825138000000001</v>
      </c>
      <c r="E661">
        <v>42.590274999999998</v>
      </c>
    </row>
    <row r="662" spans="1:5" x14ac:dyDescent="0.25">
      <c r="A662" t="s">
        <v>2218</v>
      </c>
      <c r="B662" t="s">
        <v>2217</v>
      </c>
      <c r="C662" t="s">
        <v>802</v>
      </c>
      <c r="D662">
        <v>55.675181199999997</v>
      </c>
      <c r="E662">
        <v>12.5493261</v>
      </c>
    </row>
    <row r="663" spans="1:5" x14ac:dyDescent="0.25">
      <c r="A663" t="s">
        <v>2220</v>
      </c>
      <c r="B663" t="s">
        <v>2219</v>
      </c>
      <c r="C663" t="s">
        <v>802</v>
      </c>
      <c r="D663">
        <v>56.302138999999997</v>
      </c>
      <c r="E663">
        <v>9.3027768999999996</v>
      </c>
    </row>
    <row r="664" spans="1:5" x14ac:dyDescent="0.25">
      <c r="A664" t="s">
        <v>2222</v>
      </c>
      <c r="B664" t="s">
        <v>2221</v>
      </c>
      <c r="C664" t="s">
        <v>802</v>
      </c>
      <c r="D664">
        <v>56.830741600000003</v>
      </c>
      <c r="E664">
        <v>9.4930527999999992</v>
      </c>
    </row>
    <row r="665" spans="1:5" x14ac:dyDescent="0.25">
      <c r="A665" t="s">
        <v>2224</v>
      </c>
      <c r="B665" t="s">
        <v>2223</v>
      </c>
      <c r="C665" t="s">
        <v>802</v>
      </c>
      <c r="D665">
        <v>55.463251800000002</v>
      </c>
      <c r="E665">
        <v>11.721497899999999</v>
      </c>
    </row>
    <row r="666" spans="1:5" x14ac:dyDescent="0.25">
      <c r="A666" t="s">
        <v>2226</v>
      </c>
      <c r="B666" t="s">
        <v>2225</v>
      </c>
      <c r="C666" t="s">
        <v>802</v>
      </c>
      <c r="D666">
        <v>55.330771400000003</v>
      </c>
      <c r="E666">
        <v>9.0924902999999997</v>
      </c>
    </row>
    <row r="667" spans="1:5" x14ac:dyDescent="0.25">
      <c r="A667" t="s">
        <v>2227</v>
      </c>
      <c r="B667" t="s">
        <v>1336</v>
      </c>
      <c r="C667" t="s">
        <v>804</v>
      </c>
      <c r="D667">
        <v>15.554244199999999</v>
      </c>
      <c r="E667">
        <v>-61.350185600000003</v>
      </c>
    </row>
    <row r="668" spans="1:5" x14ac:dyDescent="0.25">
      <c r="A668" t="s">
        <v>2228</v>
      </c>
      <c r="B668" t="s">
        <v>1049</v>
      </c>
      <c r="C668" t="s">
        <v>804</v>
      </c>
      <c r="D668">
        <v>15.3087847</v>
      </c>
      <c r="E668">
        <v>-61.338519099999999</v>
      </c>
    </row>
    <row r="669" spans="1:5" x14ac:dyDescent="0.25">
      <c r="A669" t="s">
        <v>2229</v>
      </c>
      <c r="B669" t="s">
        <v>1051</v>
      </c>
      <c r="C669" t="s">
        <v>804</v>
      </c>
      <c r="D669">
        <v>15.5763757</v>
      </c>
      <c r="E669">
        <v>-61.431874200000003</v>
      </c>
    </row>
    <row r="670" spans="1:5" x14ac:dyDescent="0.25">
      <c r="A670" t="s">
        <v>2231</v>
      </c>
      <c r="B670" t="s">
        <v>2230</v>
      </c>
      <c r="C670" t="s">
        <v>804</v>
      </c>
      <c r="D670">
        <v>15.4335083</v>
      </c>
      <c r="E670">
        <v>-61.396859800000001</v>
      </c>
    </row>
    <row r="671" spans="1:5" x14ac:dyDescent="0.25">
      <c r="A671" t="s">
        <v>2233</v>
      </c>
      <c r="B671" t="s">
        <v>2232</v>
      </c>
      <c r="C671" t="s">
        <v>804</v>
      </c>
      <c r="D671">
        <v>15.254587000000001</v>
      </c>
      <c r="E671">
        <v>-61.367686800000001</v>
      </c>
    </row>
    <row r="672" spans="1:5" x14ac:dyDescent="0.25">
      <c r="A672" t="s">
        <v>2235</v>
      </c>
      <c r="B672" t="s">
        <v>2234</v>
      </c>
      <c r="C672" t="s">
        <v>804</v>
      </c>
      <c r="D672">
        <v>15.2811117</v>
      </c>
      <c r="E672">
        <v>-61.2918618</v>
      </c>
    </row>
    <row r="673" spans="1:5" x14ac:dyDescent="0.25">
      <c r="A673" t="s">
        <v>2237</v>
      </c>
      <c r="B673" t="s">
        <v>2236</v>
      </c>
      <c r="C673" t="s">
        <v>804</v>
      </c>
      <c r="D673">
        <v>15.3756073</v>
      </c>
      <c r="E673">
        <v>-61.361852900000002</v>
      </c>
    </row>
    <row r="674" spans="1:5" x14ac:dyDescent="0.25">
      <c r="A674" t="s">
        <v>2239</v>
      </c>
      <c r="B674" t="s">
        <v>2238</v>
      </c>
      <c r="C674" t="s">
        <v>805</v>
      </c>
      <c r="D674">
        <v>18.453174199999999</v>
      </c>
      <c r="E674">
        <v>-70.734688700000007</v>
      </c>
    </row>
    <row r="675" spans="1:5" x14ac:dyDescent="0.25">
      <c r="A675" t="s">
        <v>2241</v>
      </c>
      <c r="B675" t="s">
        <v>2240</v>
      </c>
      <c r="C675" t="s">
        <v>805</v>
      </c>
      <c r="D675">
        <v>18.487989800000001</v>
      </c>
      <c r="E675">
        <v>-71.418224899999998</v>
      </c>
    </row>
    <row r="676" spans="1:5" x14ac:dyDescent="0.25">
      <c r="A676" t="s">
        <v>2243</v>
      </c>
      <c r="B676" t="s">
        <v>2242</v>
      </c>
      <c r="C676" t="s">
        <v>805</v>
      </c>
      <c r="D676">
        <v>18.212080700000001</v>
      </c>
      <c r="E676">
        <v>-71.102407600000006</v>
      </c>
    </row>
    <row r="677" spans="1:5" x14ac:dyDescent="0.25">
      <c r="A677" t="s">
        <v>2245</v>
      </c>
      <c r="B677" t="s">
        <v>2244</v>
      </c>
      <c r="C677" t="s">
        <v>805</v>
      </c>
      <c r="D677">
        <v>19.549924099999998</v>
      </c>
      <c r="E677">
        <v>-71.708651399999994</v>
      </c>
    </row>
    <row r="678" spans="1:5" x14ac:dyDescent="0.25">
      <c r="A678" t="s">
        <v>2247</v>
      </c>
      <c r="B678" t="s">
        <v>2246</v>
      </c>
      <c r="C678" t="s">
        <v>805</v>
      </c>
      <c r="D678">
        <v>18.486057500000001</v>
      </c>
      <c r="E678">
        <v>-69.931211700000006</v>
      </c>
    </row>
    <row r="679" spans="1:5" x14ac:dyDescent="0.25">
      <c r="A679" t="s">
        <v>2249</v>
      </c>
      <c r="B679" t="s">
        <v>2248</v>
      </c>
      <c r="C679" t="s">
        <v>805</v>
      </c>
      <c r="D679">
        <v>19.209082299999999</v>
      </c>
      <c r="E679">
        <v>-70.027000400000006</v>
      </c>
    </row>
    <row r="680" spans="1:5" x14ac:dyDescent="0.25">
      <c r="A680" t="s">
        <v>2251</v>
      </c>
      <c r="B680" t="s">
        <v>2250</v>
      </c>
      <c r="C680" t="s">
        <v>805</v>
      </c>
      <c r="D680">
        <v>18.765303599999999</v>
      </c>
      <c r="E680">
        <v>-69.038904799999997</v>
      </c>
    </row>
    <row r="681" spans="1:5" x14ac:dyDescent="0.25">
      <c r="A681" t="s">
        <v>2253</v>
      </c>
      <c r="B681" t="s">
        <v>2252</v>
      </c>
      <c r="C681" t="s">
        <v>805</v>
      </c>
      <c r="D681">
        <v>18.8766964</v>
      </c>
      <c r="E681">
        <v>-71.704413799999998</v>
      </c>
    </row>
    <row r="682" spans="1:5" x14ac:dyDescent="0.25">
      <c r="A682" t="s">
        <v>2255</v>
      </c>
      <c r="B682" t="s">
        <v>2254</v>
      </c>
      <c r="C682" t="s">
        <v>805</v>
      </c>
      <c r="D682">
        <v>19.627765799999999</v>
      </c>
      <c r="E682">
        <v>-70.278677500000001</v>
      </c>
    </row>
    <row r="683" spans="1:5" x14ac:dyDescent="0.25">
      <c r="A683" t="s">
        <v>2257</v>
      </c>
      <c r="B683" t="s">
        <v>2256</v>
      </c>
      <c r="C683" t="s">
        <v>805</v>
      </c>
      <c r="D683">
        <v>18.7635428</v>
      </c>
      <c r="E683">
        <v>-69.2549736</v>
      </c>
    </row>
    <row r="684" spans="1:5" x14ac:dyDescent="0.25">
      <c r="A684" t="s">
        <v>2259</v>
      </c>
      <c r="B684" t="s">
        <v>2258</v>
      </c>
      <c r="C684" t="s">
        <v>805</v>
      </c>
      <c r="D684">
        <v>19.3747559</v>
      </c>
      <c r="E684">
        <v>-70.351323500000007</v>
      </c>
    </row>
    <row r="685" spans="1:5" x14ac:dyDescent="0.25">
      <c r="A685" t="s">
        <v>2261</v>
      </c>
      <c r="B685" t="s">
        <v>2260</v>
      </c>
      <c r="C685" t="s">
        <v>805</v>
      </c>
      <c r="D685">
        <v>18.378565099999999</v>
      </c>
      <c r="E685">
        <v>-71.523287400000001</v>
      </c>
    </row>
    <row r="686" spans="1:5" x14ac:dyDescent="0.25">
      <c r="A686" t="s">
        <v>2263</v>
      </c>
      <c r="B686" t="s">
        <v>2262</v>
      </c>
      <c r="C686" t="s">
        <v>805</v>
      </c>
      <c r="D686">
        <v>18.5850236</v>
      </c>
      <c r="E686">
        <v>-68.620107200000007</v>
      </c>
    </row>
    <row r="687" spans="1:5" x14ac:dyDescent="0.25">
      <c r="A687" t="s">
        <v>2265</v>
      </c>
      <c r="B687" t="s">
        <v>2264</v>
      </c>
      <c r="C687" t="s">
        <v>805</v>
      </c>
      <c r="D687">
        <v>18.433864499999999</v>
      </c>
      <c r="E687">
        <v>-68.965881699999997</v>
      </c>
    </row>
    <row r="688" spans="1:5" x14ac:dyDescent="0.25">
      <c r="A688" t="s">
        <v>2267</v>
      </c>
      <c r="B688" t="s">
        <v>2266</v>
      </c>
      <c r="C688" t="s">
        <v>805</v>
      </c>
      <c r="D688">
        <v>19.218854700000001</v>
      </c>
      <c r="E688">
        <v>-70.523894799999994</v>
      </c>
    </row>
    <row r="689" spans="1:5" x14ac:dyDescent="0.25">
      <c r="A689" t="s">
        <v>2269</v>
      </c>
      <c r="B689" t="s">
        <v>2268</v>
      </c>
      <c r="C689" t="s">
        <v>805</v>
      </c>
      <c r="D689">
        <v>19.373459700000002</v>
      </c>
      <c r="E689">
        <v>-69.851443900000007</v>
      </c>
    </row>
    <row r="690" spans="1:5" x14ac:dyDescent="0.25">
      <c r="A690" t="s">
        <v>2271</v>
      </c>
      <c r="B690" t="s">
        <v>2270</v>
      </c>
      <c r="C690" t="s">
        <v>805</v>
      </c>
      <c r="D690">
        <v>18.921523400000002</v>
      </c>
      <c r="E690">
        <v>-70.383681499999994</v>
      </c>
    </row>
    <row r="691" spans="1:5" x14ac:dyDescent="0.25">
      <c r="A691" t="s">
        <v>2273</v>
      </c>
      <c r="B691" t="s">
        <v>2272</v>
      </c>
      <c r="C691" t="s">
        <v>805</v>
      </c>
      <c r="D691">
        <v>19.847345199999999</v>
      </c>
      <c r="E691">
        <v>-71.640636099999995</v>
      </c>
    </row>
    <row r="692" spans="1:5" x14ac:dyDescent="0.25">
      <c r="A692" t="s">
        <v>2275</v>
      </c>
      <c r="B692" t="s">
        <v>2274</v>
      </c>
      <c r="C692" t="s">
        <v>805</v>
      </c>
      <c r="D692">
        <v>18.806949599999999</v>
      </c>
      <c r="E692">
        <v>-69.785284300000001</v>
      </c>
    </row>
    <row r="693" spans="1:5" x14ac:dyDescent="0.25">
      <c r="A693" t="s">
        <v>2277</v>
      </c>
      <c r="B693" t="s">
        <v>2276</v>
      </c>
      <c r="C693" t="s">
        <v>805</v>
      </c>
      <c r="D693">
        <v>18.036868299999998</v>
      </c>
      <c r="E693">
        <v>-71.745467399999995</v>
      </c>
    </row>
    <row r="694" spans="1:5" x14ac:dyDescent="0.25">
      <c r="A694" t="s">
        <v>2279</v>
      </c>
      <c r="B694" t="s">
        <v>2278</v>
      </c>
      <c r="C694" t="s">
        <v>805</v>
      </c>
      <c r="D694">
        <v>18.278659399999999</v>
      </c>
      <c r="E694">
        <v>-70.333588700000007</v>
      </c>
    </row>
    <row r="695" spans="1:5" x14ac:dyDescent="0.25">
      <c r="A695" t="s">
        <v>2281</v>
      </c>
      <c r="B695" t="s">
        <v>2280</v>
      </c>
      <c r="C695" t="s">
        <v>805</v>
      </c>
      <c r="D695">
        <v>19.780768599999998</v>
      </c>
      <c r="E695">
        <v>-70.687109100000001</v>
      </c>
    </row>
    <row r="696" spans="1:5" x14ac:dyDescent="0.25">
      <c r="A696" t="s">
        <v>2283</v>
      </c>
      <c r="B696" t="s">
        <v>2282</v>
      </c>
      <c r="C696" t="s">
        <v>805</v>
      </c>
      <c r="D696">
        <v>19.203075699999999</v>
      </c>
      <c r="E696">
        <v>-69.338766399999997</v>
      </c>
    </row>
    <row r="697" spans="1:5" x14ac:dyDescent="0.25">
      <c r="A697" t="s">
        <v>2285</v>
      </c>
      <c r="B697" t="s">
        <v>2284</v>
      </c>
      <c r="C697" t="s">
        <v>805</v>
      </c>
      <c r="D697">
        <v>18.4180414</v>
      </c>
      <c r="E697">
        <v>-70.106584900000001</v>
      </c>
    </row>
    <row r="698" spans="1:5" x14ac:dyDescent="0.25">
      <c r="A698" t="s">
        <v>2287</v>
      </c>
      <c r="B698" t="s">
        <v>2286</v>
      </c>
      <c r="C698" t="s">
        <v>805</v>
      </c>
      <c r="D698">
        <v>18.543858</v>
      </c>
      <c r="E698">
        <v>-70.504181599999995</v>
      </c>
    </row>
    <row r="699" spans="1:5" x14ac:dyDescent="0.25">
      <c r="A699" t="s">
        <v>2288</v>
      </c>
      <c r="B699" t="s">
        <v>559</v>
      </c>
      <c r="C699" t="s">
        <v>805</v>
      </c>
      <c r="D699">
        <v>18.8096268</v>
      </c>
      <c r="E699">
        <v>-71.230993499999997</v>
      </c>
    </row>
    <row r="700" spans="1:5" x14ac:dyDescent="0.25">
      <c r="A700" t="s">
        <v>2290</v>
      </c>
      <c r="B700" t="s">
        <v>2289</v>
      </c>
      <c r="C700" t="s">
        <v>805</v>
      </c>
      <c r="D700">
        <v>18.46266</v>
      </c>
      <c r="E700">
        <v>-69.305123399999999</v>
      </c>
    </row>
    <row r="701" spans="1:5" x14ac:dyDescent="0.25">
      <c r="A701" t="s">
        <v>2292</v>
      </c>
      <c r="B701" t="s">
        <v>2291</v>
      </c>
      <c r="C701" t="s">
        <v>805</v>
      </c>
      <c r="D701">
        <v>19.052706000000001</v>
      </c>
      <c r="E701">
        <v>-70.149226400000003</v>
      </c>
    </row>
    <row r="702" spans="1:5" x14ac:dyDescent="0.25">
      <c r="A702" t="s">
        <v>2293</v>
      </c>
      <c r="B702" t="s">
        <v>150</v>
      </c>
      <c r="C702" t="s">
        <v>805</v>
      </c>
      <c r="D702">
        <v>19.479196300000002</v>
      </c>
      <c r="E702">
        <v>-70.693056799999994</v>
      </c>
    </row>
    <row r="703" spans="1:5" x14ac:dyDescent="0.25">
      <c r="A703" t="s">
        <v>2295</v>
      </c>
      <c r="B703" t="s">
        <v>2294</v>
      </c>
      <c r="C703" t="s">
        <v>805</v>
      </c>
      <c r="D703">
        <v>19.478617400000001</v>
      </c>
      <c r="E703">
        <v>-71.339827099999994</v>
      </c>
    </row>
    <row r="704" spans="1:5" x14ac:dyDescent="0.25">
      <c r="A704" t="s">
        <v>2297</v>
      </c>
      <c r="B704" t="s">
        <v>2296</v>
      </c>
      <c r="C704" t="s">
        <v>805</v>
      </c>
      <c r="D704">
        <v>19.5881221</v>
      </c>
      <c r="E704">
        <v>-70.980331000000007</v>
      </c>
    </row>
    <row r="705" spans="1:5" x14ac:dyDescent="0.25">
      <c r="A705" t="s">
        <v>2299</v>
      </c>
      <c r="B705" t="s">
        <v>2298</v>
      </c>
      <c r="C705" t="s">
        <v>757</v>
      </c>
      <c r="D705">
        <v>27.880883799999999</v>
      </c>
      <c r="E705">
        <v>-0.28943000000000002</v>
      </c>
    </row>
    <row r="706" spans="1:5" x14ac:dyDescent="0.25">
      <c r="A706" t="s">
        <v>2301</v>
      </c>
      <c r="B706" t="s">
        <v>2300</v>
      </c>
      <c r="C706" t="s">
        <v>757</v>
      </c>
      <c r="D706">
        <v>36.2552144</v>
      </c>
      <c r="E706">
        <v>1.9562997</v>
      </c>
    </row>
    <row r="707" spans="1:5" x14ac:dyDescent="0.25">
      <c r="A707" t="s">
        <v>2303</v>
      </c>
      <c r="B707" t="s">
        <v>2302</v>
      </c>
      <c r="C707" t="s">
        <v>757</v>
      </c>
      <c r="D707">
        <v>35.303893100000003</v>
      </c>
      <c r="E707">
        <v>-1.1391863</v>
      </c>
    </row>
    <row r="708" spans="1:5" x14ac:dyDescent="0.25">
      <c r="A708" t="s">
        <v>2305</v>
      </c>
      <c r="B708" t="s">
        <v>2304</v>
      </c>
      <c r="C708" t="s">
        <v>757</v>
      </c>
      <c r="D708">
        <v>36.753768000000001</v>
      </c>
      <c r="E708">
        <v>3.0587561000000001</v>
      </c>
    </row>
    <row r="709" spans="1:5" x14ac:dyDescent="0.25">
      <c r="A709" t="s">
        <v>2307</v>
      </c>
      <c r="B709" t="s">
        <v>2306</v>
      </c>
      <c r="C709" t="s">
        <v>757</v>
      </c>
      <c r="D709">
        <v>36.897374999999997</v>
      </c>
      <c r="E709">
        <v>7.7500121999999996</v>
      </c>
    </row>
    <row r="710" spans="1:5" x14ac:dyDescent="0.25">
      <c r="A710" t="s">
        <v>2309</v>
      </c>
      <c r="B710" t="s">
        <v>2308</v>
      </c>
      <c r="C710" t="s">
        <v>757</v>
      </c>
      <c r="D710">
        <v>35.5446077</v>
      </c>
      <c r="E710">
        <v>6.1596944999999996</v>
      </c>
    </row>
    <row r="711" spans="1:5" x14ac:dyDescent="0.25">
      <c r="A711" t="s">
        <v>2311</v>
      </c>
      <c r="B711" t="s">
        <v>2310</v>
      </c>
      <c r="C711" t="s">
        <v>757</v>
      </c>
      <c r="D711">
        <v>31.6238098</v>
      </c>
      <c r="E711">
        <v>-2.2162443000000001</v>
      </c>
    </row>
    <row r="712" spans="1:5" x14ac:dyDescent="0.25">
      <c r="A712" t="s">
        <v>2313</v>
      </c>
      <c r="B712" t="s">
        <v>2312</v>
      </c>
      <c r="C712" t="s">
        <v>757</v>
      </c>
      <c r="D712">
        <v>36.751450200000001</v>
      </c>
      <c r="E712">
        <v>5.0557713</v>
      </c>
    </row>
    <row r="713" spans="1:5" x14ac:dyDescent="0.25">
      <c r="A713" t="s">
        <v>2315</v>
      </c>
      <c r="B713" t="s">
        <v>2314</v>
      </c>
      <c r="C713" t="s">
        <v>757</v>
      </c>
      <c r="D713">
        <v>34.853665399999997</v>
      </c>
      <c r="E713">
        <v>5.7277262000000002</v>
      </c>
    </row>
    <row r="714" spans="1:5" x14ac:dyDescent="0.25">
      <c r="A714" t="s">
        <v>2317</v>
      </c>
      <c r="B714" t="s">
        <v>2316</v>
      </c>
      <c r="C714" t="s">
        <v>757</v>
      </c>
      <c r="D714">
        <v>36.473571499999998</v>
      </c>
      <c r="E714">
        <v>2.8323152999999999</v>
      </c>
    </row>
    <row r="715" spans="1:5" x14ac:dyDescent="0.25">
      <c r="A715" t="s">
        <v>2319</v>
      </c>
      <c r="B715" t="s">
        <v>2318</v>
      </c>
      <c r="C715" t="s">
        <v>757</v>
      </c>
      <c r="D715">
        <v>36.073992500000003</v>
      </c>
      <c r="E715">
        <v>4.7630271000000004</v>
      </c>
    </row>
    <row r="716" spans="1:5" x14ac:dyDescent="0.25">
      <c r="A716" t="s">
        <v>2321</v>
      </c>
      <c r="B716" t="s">
        <v>2320</v>
      </c>
      <c r="C716" t="s">
        <v>757</v>
      </c>
      <c r="D716">
        <v>36.3737098</v>
      </c>
      <c r="E716">
        <v>3.8980158999999999</v>
      </c>
    </row>
    <row r="717" spans="1:5" x14ac:dyDescent="0.25">
      <c r="A717" t="s">
        <v>2323</v>
      </c>
      <c r="B717" t="s">
        <v>2322</v>
      </c>
      <c r="C717" t="s">
        <v>757</v>
      </c>
      <c r="D717">
        <v>36.759055199999999</v>
      </c>
      <c r="E717">
        <v>3.4731462</v>
      </c>
    </row>
    <row r="718" spans="1:5" x14ac:dyDescent="0.25">
      <c r="A718" t="s">
        <v>2325</v>
      </c>
      <c r="B718" t="s">
        <v>2324</v>
      </c>
      <c r="C718" t="s">
        <v>757</v>
      </c>
      <c r="D718">
        <v>36.158130100000001</v>
      </c>
      <c r="E718">
        <v>1.3371873999999999</v>
      </c>
    </row>
    <row r="719" spans="1:5" x14ac:dyDescent="0.25">
      <c r="A719" t="s">
        <v>2327</v>
      </c>
      <c r="B719" t="s">
        <v>2326</v>
      </c>
      <c r="C719" t="s">
        <v>757</v>
      </c>
      <c r="D719">
        <v>36.357005200000003</v>
      </c>
      <c r="E719">
        <v>6.6390282000000003</v>
      </c>
    </row>
    <row r="720" spans="1:5" x14ac:dyDescent="0.25">
      <c r="A720" t="s">
        <v>23946</v>
      </c>
      <c r="B720" t="s">
        <v>23945</v>
      </c>
      <c r="C720" t="s">
        <v>757</v>
      </c>
      <c r="D720">
        <v>24.554151000000001</v>
      </c>
      <c r="E720">
        <v>9.4854289999999999</v>
      </c>
    </row>
    <row r="721" spans="1:5" x14ac:dyDescent="0.25">
      <c r="A721" t="s">
        <v>2329</v>
      </c>
      <c r="B721" t="s">
        <v>2328</v>
      </c>
      <c r="C721" t="s">
        <v>757</v>
      </c>
      <c r="D721">
        <v>34.670395599999999</v>
      </c>
      <c r="E721">
        <v>3.2503761</v>
      </c>
    </row>
    <row r="722" spans="1:5" x14ac:dyDescent="0.25">
      <c r="A722" t="s">
        <v>2331</v>
      </c>
      <c r="B722" t="s">
        <v>2330</v>
      </c>
      <c r="C722" t="s">
        <v>757</v>
      </c>
      <c r="D722">
        <v>33.685414899999998</v>
      </c>
      <c r="E722">
        <v>1.0303542999999999</v>
      </c>
    </row>
    <row r="723" spans="1:5" x14ac:dyDescent="0.25">
      <c r="A723" t="s">
        <v>23948</v>
      </c>
      <c r="B723" t="s">
        <v>23947</v>
      </c>
      <c r="C723" t="s">
        <v>757</v>
      </c>
      <c r="D723">
        <v>33.950285000000001</v>
      </c>
      <c r="E723">
        <v>5.9244237999999996</v>
      </c>
    </row>
    <row r="724" spans="1:5" x14ac:dyDescent="0.25">
      <c r="A724" t="s">
        <v>2333</v>
      </c>
      <c r="B724" t="s">
        <v>2332</v>
      </c>
      <c r="C724" t="s">
        <v>757</v>
      </c>
      <c r="D724">
        <v>33.367811000000003</v>
      </c>
      <c r="E724">
        <v>6.8516510999999998</v>
      </c>
    </row>
    <row r="725" spans="1:5" x14ac:dyDescent="0.25">
      <c r="A725" t="s">
        <v>2335</v>
      </c>
      <c r="B725" t="s">
        <v>2334</v>
      </c>
      <c r="C725" t="s">
        <v>757</v>
      </c>
      <c r="D725">
        <v>36.766758400000001</v>
      </c>
      <c r="E725">
        <v>8.3167895000000005</v>
      </c>
    </row>
    <row r="726" spans="1:5" x14ac:dyDescent="0.25">
      <c r="A726" t="s">
        <v>2337</v>
      </c>
      <c r="B726" t="s">
        <v>2336</v>
      </c>
      <c r="C726" t="s">
        <v>757</v>
      </c>
      <c r="D726">
        <v>32.494374100000002</v>
      </c>
      <c r="E726">
        <v>3.64446</v>
      </c>
    </row>
    <row r="727" spans="1:5" x14ac:dyDescent="0.25">
      <c r="A727" t="s">
        <v>2339</v>
      </c>
      <c r="B727" t="s">
        <v>2338</v>
      </c>
      <c r="C727" t="s">
        <v>757</v>
      </c>
      <c r="D727">
        <v>36.462744399999998</v>
      </c>
      <c r="E727">
        <v>7.4330832999999998</v>
      </c>
    </row>
    <row r="728" spans="1:5" x14ac:dyDescent="0.25">
      <c r="A728" t="s">
        <v>2341</v>
      </c>
      <c r="B728" t="s">
        <v>2340</v>
      </c>
      <c r="C728" t="s">
        <v>757</v>
      </c>
      <c r="D728">
        <v>26.508144699999999</v>
      </c>
      <c r="E728">
        <v>8.4830175000000008</v>
      </c>
    </row>
    <row r="729" spans="1:5" x14ac:dyDescent="0.25">
      <c r="A729" t="s">
        <v>23950</v>
      </c>
      <c r="B729" t="s">
        <v>23949</v>
      </c>
      <c r="C729" t="s">
        <v>757</v>
      </c>
      <c r="D729">
        <v>27.197790699999999</v>
      </c>
      <c r="E729">
        <v>2.4818223000000001</v>
      </c>
    </row>
    <row r="730" spans="1:5" x14ac:dyDescent="0.25">
      <c r="A730" t="s">
        <v>2343</v>
      </c>
      <c r="B730" t="s">
        <v>2342</v>
      </c>
      <c r="C730" t="s">
        <v>757</v>
      </c>
      <c r="D730">
        <v>36.821014400000003</v>
      </c>
      <c r="E730">
        <v>5.7634125999999997</v>
      </c>
    </row>
    <row r="731" spans="1:5" x14ac:dyDescent="0.25">
      <c r="A731" t="s">
        <v>2345</v>
      </c>
      <c r="B731" t="s">
        <v>2344</v>
      </c>
      <c r="C731" t="s">
        <v>757</v>
      </c>
      <c r="D731">
        <v>35.426940399999999</v>
      </c>
      <c r="E731">
        <v>7.1460154999999999</v>
      </c>
    </row>
    <row r="732" spans="1:5" x14ac:dyDescent="0.25">
      <c r="A732" t="s">
        <v>2347</v>
      </c>
      <c r="B732" t="s">
        <v>2346</v>
      </c>
      <c r="C732" t="s">
        <v>757</v>
      </c>
      <c r="D732">
        <v>33.807971799999997</v>
      </c>
      <c r="E732">
        <v>2.8628591999999999</v>
      </c>
    </row>
    <row r="733" spans="1:5" x14ac:dyDescent="0.25">
      <c r="A733" t="s">
        <v>2349</v>
      </c>
      <c r="B733" t="s">
        <v>2348</v>
      </c>
      <c r="C733" t="s">
        <v>757</v>
      </c>
      <c r="D733">
        <v>35.718664599999997</v>
      </c>
      <c r="E733">
        <v>4.5233423000000004</v>
      </c>
    </row>
    <row r="734" spans="1:5" x14ac:dyDescent="0.25">
      <c r="A734" t="s">
        <v>2351</v>
      </c>
      <c r="B734" t="s">
        <v>2350</v>
      </c>
      <c r="C734" t="s">
        <v>757</v>
      </c>
      <c r="D734">
        <v>35.402098799999997</v>
      </c>
      <c r="E734">
        <v>0.1400257</v>
      </c>
    </row>
    <row r="735" spans="1:5" x14ac:dyDescent="0.25">
      <c r="A735" t="s">
        <v>2353</v>
      </c>
      <c r="B735" t="s">
        <v>2352</v>
      </c>
      <c r="C735" t="s">
        <v>757</v>
      </c>
      <c r="D735">
        <v>36.263615299999998</v>
      </c>
      <c r="E735">
        <v>2.7586773</v>
      </c>
    </row>
    <row r="736" spans="1:5" x14ac:dyDescent="0.25">
      <c r="A736" t="s">
        <v>2355</v>
      </c>
      <c r="B736" t="s">
        <v>2354</v>
      </c>
      <c r="C736" t="s">
        <v>757</v>
      </c>
      <c r="D736">
        <v>36.451904900000002</v>
      </c>
      <c r="E736">
        <v>6.2584337999999997</v>
      </c>
    </row>
    <row r="737" spans="1:5" x14ac:dyDescent="0.25">
      <c r="A737" t="s">
        <v>2357</v>
      </c>
      <c r="B737" t="s">
        <v>2356</v>
      </c>
      <c r="C737" t="s">
        <v>757</v>
      </c>
      <c r="D737">
        <v>35.931145399999998</v>
      </c>
      <c r="E737">
        <v>9.0941400000000006E-2</v>
      </c>
    </row>
    <row r="738" spans="1:5" x14ac:dyDescent="0.25">
      <c r="A738" t="s">
        <v>2359</v>
      </c>
      <c r="B738" t="s">
        <v>2358</v>
      </c>
      <c r="C738" t="s">
        <v>757</v>
      </c>
      <c r="D738">
        <v>33.266731700000001</v>
      </c>
      <c r="E738">
        <v>-0.31286589999999997</v>
      </c>
    </row>
    <row r="739" spans="1:5" x14ac:dyDescent="0.25">
      <c r="A739" t="s">
        <v>2361</v>
      </c>
      <c r="B739" t="s">
        <v>2360</v>
      </c>
      <c r="C739" t="s">
        <v>757</v>
      </c>
      <c r="D739">
        <v>35.698738800000001</v>
      </c>
      <c r="E739">
        <v>-0.63493189999999999</v>
      </c>
    </row>
    <row r="740" spans="1:5" x14ac:dyDescent="0.25">
      <c r="A740" t="s">
        <v>2363</v>
      </c>
      <c r="B740" t="s">
        <v>2362</v>
      </c>
      <c r="C740" t="s">
        <v>757</v>
      </c>
      <c r="D740">
        <v>31.952741100000001</v>
      </c>
      <c r="E740">
        <v>5.3335347999999998</v>
      </c>
    </row>
    <row r="741" spans="1:5" x14ac:dyDescent="0.25">
      <c r="A741" t="s">
        <v>23952</v>
      </c>
      <c r="B741" t="s">
        <v>23951</v>
      </c>
      <c r="C741" t="s">
        <v>757</v>
      </c>
      <c r="D741">
        <v>34.4303855</v>
      </c>
      <c r="E741">
        <v>5.0611761</v>
      </c>
    </row>
    <row r="742" spans="1:5" x14ac:dyDescent="0.25">
      <c r="A742" t="s">
        <v>2365</v>
      </c>
      <c r="B742" t="s">
        <v>2364</v>
      </c>
      <c r="C742" t="s">
        <v>757</v>
      </c>
      <c r="D742">
        <v>35.868878899999999</v>
      </c>
      <c r="E742">
        <v>7.1108266000000002</v>
      </c>
    </row>
    <row r="743" spans="1:5" x14ac:dyDescent="0.25">
      <c r="A743" t="s">
        <v>2367</v>
      </c>
      <c r="B743" t="s">
        <v>2366</v>
      </c>
      <c r="C743" t="s">
        <v>757</v>
      </c>
      <c r="D743">
        <v>35.745026299999999</v>
      </c>
      <c r="E743">
        <v>0.55788369999999998</v>
      </c>
    </row>
    <row r="744" spans="1:5" x14ac:dyDescent="0.25">
      <c r="A744" t="s">
        <v>2369</v>
      </c>
      <c r="B744" t="s">
        <v>2368</v>
      </c>
      <c r="C744" t="s">
        <v>757</v>
      </c>
      <c r="D744">
        <v>34.838176400000002</v>
      </c>
      <c r="E744">
        <v>0.14812539999999999</v>
      </c>
    </row>
    <row r="745" spans="1:5" x14ac:dyDescent="0.25">
      <c r="A745" t="s">
        <v>2371</v>
      </c>
      <c r="B745" t="s">
        <v>2370</v>
      </c>
      <c r="C745" t="s">
        <v>757</v>
      </c>
      <c r="D745">
        <v>36.189759299999999</v>
      </c>
      <c r="E745">
        <v>5.4107984</v>
      </c>
    </row>
    <row r="746" spans="1:5" x14ac:dyDescent="0.25">
      <c r="A746" t="s">
        <v>2373</v>
      </c>
      <c r="B746" t="s">
        <v>2372</v>
      </c>
      <c r="C746" t="s">
        <v>757</v>
      </c>
      <c r="D746">
        <v>35.210587599999997</v>
      </c>
      <c r="E746">
        <v>-0.62998299999999996</v>
      </c>
    </row>
    <row r="747" spans="1:5" x14ac:dyDescent="0.25">
      <c r="A747" t="s">
        <v>2375</v>
      </c>
      <c r="B747" t="s">
        <v>2374</v>
      </c>
      <c r="C747" t="s">
        <v>757</v>
      </c>
      <c r="D747">
        <v>36.862080400000004</v>
      </c>
      <c r="E747">
        <v>6.9054887999999996</v>
      </c>
    </row>
    <row r="748" spans="1:5" x14ac:dyDescent="0.25">
      <c r="A748" t="s">
        <v>2377</v>
      </c>
      <c r="B748" t="s">
        <v>2376</v>
      </c>
      <c r="C748" t="s">
        <v>757</v>
      </c>
      <c r="D748">
        <v>36.279951699999998</v>
      </c>
      <c r="E748">
        <v>7.9382788</v>
      </c>
    </row>
    <row r="749" spans="1:5" x14ac:dyDescent="0.25">
      <c r="A749" t="s">
        <v>2379</v>
      </c>
      <c r="B749" t="s">
        <v>2378</v>
      </c>
      <c r="C749" t="s">
        <v>757</v>
      </c>
      <c r="D749">
        <v>22.794235799999999</v>
      </c>
      <c r="E749">
        <v>5.5361425999999998</v>
      </c>
    </row>
    <row r="750" spans="1:5" x14ac:dyDescent="0.25">
      <c r="A750" t="s">
        <v>2381</v>
      </c>
      <c r="B750" t="s">
        <v>2380</v>
      </c>
      <c r="C750" t="s">
        <v>757</v>
      </c>
      <c r="D750">
        <v>35.401079699999997</v>
      </c>
      <c r="E750">
        <v>8.1172958000000008</v>
      </c>
    </row>
    <row r="751" spans="1:5" x14ac:dyDescent="0.25">
      <c r="A751" t="s">
        <v>2383</v>
      </c>
      <c r="B751" t="s">
        <v>2382</v>
      </c>
      <c r="C751" t="s">
        <v>757</v>
      </c>
      <c r="D751">
        <v>35.370868899999998</v>
      </c>
      <c r="E751">
        <v>1.3217852000000001</v>
      </c>
    </row>
    <row r="752" spans="1:5" x14ac:dyDescent="0.25">
      <c r="A752" t="s">
        <v>23954</v>
      </c>
      <c r="B752" t="s">
        <v>23953</v>
      </c>
      <c r="C752" t="s">
        <v>757</v>
      </c>
      <c r="D752">
        <v>29.2616911</v>
      </c>
      <c r="E752">
        <v>0.24159639999999999</v>
      </c>
    </row>
    <row r="753" spans="1:5" x14ac:dyDescent="0.25">
      <c r="A753" t="s">
        <v>2385</v>
      </c>
      <c r="B753" t="s">
        <v>2384</v>
      </c>
      <c r="C753" t="s">
        <v>757</v>
      </c>
      <c r="D753">
        <v>27.677068999999999</v>
      </c>
      <c r="E753">
        <v>-8.1283750000000001</v>
      </c>
    </row>
    <row r="754" spans="1:5" x14ac:dyDescent="0.25">
      <c r="A754" t="s">
        <v>2387</v>
      </c>
      <c r="B754" t="s">
        <v>2386</v>
      </c>
      <c r="C754" t="s">
        <v>757</v>
      </c>
      <c r="D754">
        <v>36.590671899999997</v>
      </c>
      <c r="E754">
        <v>2.4433723000000001</v>
      </c>
    </row>
    <row r="755" spans="1:5" x14ac:dyDescent="0.25">
      <c r="A755" t="s">
        <v>2389</v>
      </c>
      <c r="B755" t="s">
        <v>2388</v>
      </c>
      <c r="C755" t="s">
        <v>757</v>
      </c>
      <c r="D755">
        <v>35.605378100000003</v>
      </c>
      <c r="E755">
        <v>1.8130980000000001</v>
      </c>
    </row>
    <row r="756" spans="1:5" x14ac:dyDescent="0.25">
      <c r="A756" t="s">
        <v>2391</v>
      </c>
      <c r="B756" t="s">
        <v>2390</v>
      </c>
      <c r="C756" t="s">
        <v>757</v>
      </c>
      <c r="D756">
        <v>36.713548000000003</v>
      </c>
      <c r="E756">
        <v>4.0473074999999996</v>
      </c>
    </row>
    <row r="757" spans="1:5" x14ac:dyDescent="0.25">
      <c r="A757" t="s">
        <v>2393</v>
      </c>
      <c r="B757" t="s">
        <v>2392</v>
      </c>
      <c r="C757" t="s">
        <v>757</v>
      </c>
      <c r="D757">
        <v>34.882886399999997</v>
      </c>
      <c r="E757">
        <v>-1.3166815000000001</v>
      </c>
    </row>
    <row r="758" spans="1:5" x14ac:dyDescent="0.25">
      <c r="A758" t="s">
        <v>23956</v>
      </c>
      <c r="B758" t="s">
        <v>23955</v>
      </c>
      <c r="C758" t="s">
        <v>757</v>
      </c>
      <c r="D758">
        <v>33.104964199999998</v>
      </c>
      <c r="E758">
        <v>6.0662833999999997</v>
      </c>
    </row>
    <row r="759" spans="1:5" x14ac:dyDescent="0.25">
      <c r="A759" t="s">
        <v>2395</v>
      </c>
      <c r="B759" t="s">
        <v>2394</v>
      </c>
      <c r="C759" t="s">
        <v>807</v>
      </c>
      <c r="D759">
        <v>-2.8943067999999998</v>
      </c>
      <c r="E759">
        <v>-78.996834399999997</v>
      </c>
    </row>
    <row r="760" spans="1:5" x14ac:dyDescent="0.25">
      <c r="A760" t="s">
        <v>2396</v>
      </c>
      <c r="B760" t="s">
        <v>2022</v>
      </c>
      <c r="C760" t="s">
        <v>807</v>
      </c>
      <c r="D760">
        <v>-1.7095828</v>
      </c>
      <c r="E760">
        <v>-79.045042899999999</v>
      </c>
    </row>
    <row r="761" spans="1:5" x14ac:dyDescent="0.25">
      <c r="A761" t="s">
        <v>2398</v>
      </c>
      <c r="B761" t="s">
        <v>2397</v>
      </c>
      <c r="C761" t="s">
        <v>807</v>
      </c>
      <c r="D761">
        <v>-2.5556950000000001</v>
      </c>
      <c r="E761">
        <v>-78.934481399999996</v>
      </c>
    </row>
    <row r="762" spans="1:5" x14ac:dyDescent="0.25">
      <c r="A762" t="s">
        <v>2400</v>
      </c>
      <c r="B762" t="s">
        <v>2399</v>
      </c>
      <c r="C762" t="s">
        <v>807</v>
      </c>
      <c r="D762">
        <v>0.5026912</v>
      </c>
      <c r="E762">
        <v>-77.904252099999994</v>
      </c>
    </row>
    <row r="763" spans="1:5" x14ac:dyDescent="0.25">
      <c r="A763" t="s">
        <v>2402</v>
      </c>
      <c r="B763" t="s">
        <v>2401</v>
      </c>
      <c r="C763" t="s">
        <v>807</v>
      </c>
      <c r="D763">
        <v>-1.6647995</v>
      </c>
      <c r="E763">
        <v>-78.654325499999999</v>
      </c>
    </row>
    <row r="764" spans="1:5" x14ac:dyDescent="0.25">
      <c r="A764" t="s">
        <v>2404</v>
      </c>
      <c r="B764" t="s">
        <v>2403</v>
      </c>
      <c r="C764" t="s">
        <v>807</v>
      </c>
      <c r="D764">
        <v>-0.68375410000000003</v>
      </c>
      <c r="E764">
        <v>-78.437190099999995</v>
      </c>
    </row>
    <row r="765" spans="1:5" x14ac:dyDescent="0.25">
      <c r="A765" t="s">
        <v>2406</v>
      </c>
      <c r="B765" t="s">
        <v>2405</v>
      </c>
      <c r="C765" t="s">
        <v>807</v>
      </c>
      <c r="D765">
        <v>-3.2592412999999998</v>
      </c>
      <c r="E765">
        <v>-79.958354099999994</v>
      </c>
    </row>
    <row r="766" spans="1:5" x14ac:dyDescent="0.25">
      <c r="A766" t="s">
        <v>2408</v>
      </c>
      <c r="B766" t="s">
        <v>2407</v>
      </c>
      <c r="C766" t="s">
        <v>807</v>
      </c>
      <c r="D766">
        <v>0.96817889999999995</v>
      </c>
      <c r="E766">
        <v>-79.6517202</v>
      </c>
    </row>
    <row r="767" spans="1:5" x14ac:dyDescent="0.25">
      <c r="A767" t="s">
        <v>2410</v>
      </c>
      <c r="B767" t="s">
        <v>2409</v>
      </c>
      <c r="C767" t="s">
        <v>807</v>
      </c>
      <c r="D767">
        <v>-0.3831059</v>
      </c>
      <c r="E767">
        <v>-90.423334400000002</v>
      </c>
    </row>
    <row r="768" spans="1:5" x14ac:dyDescent="0.25">
      <c r="A768" t="s">
        <v>2412</v>
      </c>
      <c r="B768" t="s">
        <v>2411</v>
      </c>
      <c r="C768" t="s">
        <v>807</v>
      </c>
      <c r="D768">
        <v>-1.9574838999999999</v>
      </c>
      <c r="E768">
        <v>-79.9192702</v>
      </c>
    </row>
    <row r="769" spans="1:5" x14ac:dyDescent="0.25">
      <c r="A769" t="s">
        <v>2414</v>
      </c>
      <c r="B769" t="s">
        <v>2413</v>
      </c>
      <c r="C769" t="s">
        <v>807</v>
      </c>
      <c r="D769">
        <v>0.34997679999999998</v>
      </c>
      <c r="E769">
        <v>-78.126012900000006</v>
      </c>
    </row>
    <row r="770" spans="1:5" x14ac:dyDescent="0.25">
      <c r="A770" t="s">
        <v>2416</v>
      </c>
      <c r="B770" t="s">
        <v>2415</v>
      </c>
      <c r="C770" t="s">
        <v>807</v>
      </c>
      <c r="D770">
        <v>-3.9952065000000001</v>
      </c>
      <c r="E770">
        <v>-79.202212299999999</v>
      </c>
    </row>
    <row r="771" spans="1:5" x14ac:dyDescent="0.25">
      <c r="A771" t="s">
        <v>2417</v>
      </c>
      <c r="B771" t="s">
        <v>1921</v>
      </c>
      <c r="C771" t="s">
        <v>807</v>
      </c>
      <c r="D771">
        <v>-1.0230607</v>
      </c>
      <c r="E771">
        <v>-79.460889699999996</v>
      </c>
    </row>
    <row r="772" spans="1:5" x14ac:dyDescent="0.25">
      <c r="A772" t="s">
        <v>2419</v>
      </c>
      <c r="B772" t="s">
        <v>2418</v>
      </c>
      <c r="C772" t="s">
        <v>807</v>
      </c>
      <c r="D772">
        <v>-1.0543434</v>
      </c>
      <c r="E772">
        <v>-80.452644000000006</v>
      </c>
    </row>
    <row r="773" spans="1:5" x14ac:dyDescent="0.25">
      <c r="A773" t="s">
        <v>2421</v>
      </c>
      <c r="B773" t="s">
        <v>2420</v>
      </c>
      <c r="C773" t="s">
        <v>807</v>
      </c>
      <c r="D773">
        <v>-2.3051062</v>
      </c>
      <c r="E773">
        <v>-78.114686599999999</v>
      </c>
    </row>
    <row r="774" spans="1:5" x14ac:dyDescent="0.25">
      <c r="A774" t="s">
        <v>2423</v>
      </c>
      <c r="B774" t="s">
        <v>2422</v>
      </c>
      <c r="C774" t="s">
        <v>807</v>
      </c>
      <c r="D774">
        <v>-0.99559640000000005</v>
      </c>
      <c r="E774">
        <v>-77.812968400000003</v>
      </c>
    </row>
    <row r="775" spans="1:5" x14ac:dyDescent="0.25">
      <c r="A775" t="s">
        <v>2425</v>
      </c>
      <c r="B775" t="s">
        <v>2424</v>
      </c>
      <c r="C775" t="s">
        <v>807</v>
      </c>
      <c r="D775">
        <v>-0.45451629999999998</v>
      </c>
      <c r="E775">
        <v>-76.995028599999998</v>
      </c>
    </row>
    <row r="776" spans="1:5" x14ac:dyDescent="0.25">
      <c r="A776" t="s">
        <v>2427</v>
      </c>
      <c r="B776" t="s">
        <v>2426</v>
      </c>
      <c r="C776" t="s">
        <v>807</v>
      </c>
      <c r="D776">
        <v>-1.4882264999999999</v>
      </c>
      <c r="E776">
        <v>-78.003105700000006</v>
      </c>
    </row>
    <row r="777" spans="1:5" x14ac:dyDescent="0.25">
      <c r="A777" t="s">
        <v>2429</v>
      </c>
      <c r="B777" t="s">
        <v>2428</v>
      </c>
      <c r="C777" t="s">
        <v>807</v>
      </c>
      <c r="D777">
        <v>-0.1464847</v>
      </c>
      <c r="E777">
        <v>-78.475194500000001</v>
      </c>
    </row>
    <row r="778" spans="1:5" x14ac:dyDescent="0.25">
      <c r="A778" t="s">
        <v>2431</v>
      </c>
      <c r="B778" t="s">
        <v>2430</v>
      </c>
      <c r="C778" t="s">
        <v>807</v>
      </c>
      <c r="D778">
        <v>-2.2268900999999999</v>
      </c>
      <c r="E778">
        <v>-80.859384500000004</v>
      </c>
    </row>
    <row r="779" spans="1:5" x14ac:dyDescent="0.25">
      <c r="A779" t="s">
        <v>2433</v>
      </c>
      <c r="B779" t="s">
        <v>2432</v>
      </c>
      <c r="C779" t="s">
        <v>807</v>
      </c>
      <c r="D779">
        <v>-0.25218819999999997</v>
      </c>
      <c r="E779">
        <v>-79.187938299999999</v>
      </c>
    </row>
    <row r="780" spans="1:5" x14ac:dyDescent="0.25">
      <c r="A780" t="s">
        <v>2435</v>
      </c>
      <c r="B780" t="s">
        <v>2434</v>
      </c>
      <c r="C780" t="s">
        <v>807</v>
      </c>
      <c r="D780">
        <v>8.8923100000000005E-2</v>
      </c>
      <c r="E780">
        <v>-76.889755699999995</v>
      </c>
    </row>
    <row r="781" spans="1:5" x14ac:dyDescent="0.25">
      <c r="A781" t="s">
        <v>2437</v>
      </c>
      <c r="B781" t="s">
        <v>2436</v>
      </c>
      <c r="C781" t="s">
        <v>807</v>
      </c>
      <c r="D781">
        <v>-1.2635284</v>
      </c>
      <c r="E781">
        <v>-78.566085200000003</v>
      </c>
    </row>
    <row r="782" spans="1:5" x14ac:dyDescent="0.25">
      <c r="A782" t="s">
        <v>2439</v>
      </c>
      <c r="B782" t="s">
        <v>2438</v>
      </c>
      <c r="C782" t="s">
        <v>807</v>
      </c>
      <c r="D782">
        <v>-4.0628178000000004</v>
      </c>
      <c r="E782">
        <v>-78.962329499999996</v>
      </c>
    </row>
    <row r="783" spans="1:5" x14ac:dyDescent="0.25">
      <c r="A783" t="s">
        <v>2441</v>
      </c>
      <c r="B783" t="s">
        <v>2440</v>
      </c>
      <c r="C783" t="s">
        <v>812</v>
      </c>
      <c r="D783">
        <v>59.3334239</v>
      </c>
      <c r="E783">
        <v>25.246697300000001</v>
      </c>
    </row>
    <row r="784" spans="1:5" x14ac:dyDescent="0.25">
      <c r="A784" t="s">
        <v>2443</v>
      </c>
      <c r="B784" t="s">
        <v>2442</v>
      </c>
      <c r="C784" t="s">
        <v>812</v>
      </c>
      <c r="D784">
        <v>58.923955300000003</v>
      </c>
      <c r="E784">
        <v>22.591946799999999</v>
      </c>
    </row>
    <row r="785" spans="1:5" x14ac:dyDescent="0.25">
      <c r="A785" t="s">
        <v>2445</v>
      </c>
      <c r="B785" t="s">
        <v>2444</v>
      </c>
      <c r="C785" t="s">
        <v>812</v>
      </c>
      <c r="D785">
        <v>59.2592663</v>
      </c>
      <c r="E785">
        <v>27.413653499999999</v>
      </c>
    </row>
    <row r="786" spans="1:5" x14ac:dyDescent="0.25">
      <c r="A786" t="s">
        <v>2447</v>
      </c>
      <c r="B786" t="s">
        <v>2446</v>
      </c>
      <c r="C786" t="s">
        <v>812</v>
      </c>
      <c r="D786">
        <v>58.886671300000003</v>
      </c>
      <c r="E786">
        <v>25.500062499999999</v>
      </c>
    </row>
    <row r="787" spans="1:5" x14ac:dyDescent="0.25">
      <c r="A787" t="s">
        <v>2449</v>
      </c>
      <c r="B787" t="s">
        <v>2448</v>
      </c>
      <c r="C787" t="s">
        <v>812</v>
      </c>
      <c r="D787">
        <v>58.797040899999999</v>
      </c>
      <c r="E787">
        <v>26.597663099999998</v>
      </c>
    </row>
    <row r="788" spans="1:5" x14ac:dyDescent="0.25">
      <c r="A788" t="s">
        <v>2451</v>
      </c>
      <c r="B788" t="s">
        <v>2450</v>
      </c>
      <c r="C788" t="s">
        <v>812</v>
      </c>
      <c r="D788">
        <v>59.301881600000002</v>
      </c>
      <c r="E788">
        <v>26.328031200000002</v>
      </c>
    </row>
    <row r="789" spans="1:5" x14ac:dyDescent="0.25">
      <c r="A789" t="s">
        <v>2453</v>
      </c>
      <c r="B789" t="s">
        <v>2452</v>
      </c>
      <c r="C789" t="s">
        <v>812</v>
      </c>
      <c r="D789">
        <v>58.972274200000001</v>
      </c>
      <c r="E789">
        <v>23.8740834</v>
      </c>
    </row>
    <row r="790" spans="1:5" x14ac:dyDescent="0.25">
      <c r="A790" t="s">
        <v>2455</v>
      </c>
      <c r="B790" t="s">
        <v>2454</v>
      </c>
      <c r="C790" t="s">
        <v>812</v>
      </c>
      <c r="D790">
        <v>58.391689800000002</v>
      </c>
      <c r="E790">
        <v>24.495289499999998</v>
      </c>
    </row>
    <row r="791" spans="1:5" x14ac:dyDescent="0.25">
      <c r="A791" t="s">
        <v>2457</v>
      </c>
      <c r="B791" t="s">
        <v>2456</v>
      </c>
      <c r="C791" t="s">
        <v>812</v>
      </c>
      <c r="D791">
        <v>58.067017999999997</v>
      </c>
      <c r="E791">
        <v>27.073874100000001</v>
      </c>
    </row>
    <row r="792" spans="1:5" x14ac:dyDescent="0.25">
      <c r="A792" t="s">
        <v>2459</v>
      </c>
      <c r="B792" t="s">
        <v>2458</v>
      </c>
      <c r="C792" t="s">
        <v>812</v>
      </c>
      <c r="D792">
        <v>59.000054300000002</v>
      </c>
      <c r="E792">
        <v>24.804862799999999</v>
      </c>
    </row>
    <row r="793" spans="1:5" x14ac:dyDescent="0.25">
      <c r="A793" t="s">
        <v>2461</v>
      </c>
      <c r="B793" t="s">
        <v>2460</v>
      </c>
      <c r="C793" t="s">
        <v>812</v>
      </c>
      <c r="D793">
        <v>58.4849721</v>
      </c>
      <c r="E793">
        <v>22.613640700000001</v>
      </c>
    </row>
    <row r="794" spans="1:5" x14ac:dyDescent="0.25">
      <c r="A794" t="s">
        <v>2463</v>
      </c>
      <c r="B794" t="s">
        <v>2462</v>
      </c>
      <c r="C794" t="s">
        <v>812</v>
      </c>
      <c r="D794">
        <v>58.405712800000003</v>
      </c>
      <c r="E794">
        <v>26.801576099999998</v>
      </c>
    </row>
    <row r="795" spans="1:5" x14ac:dyDescent="0.25">
      <c r="A795" t="s">
        <v>2465</v>
      </c>
      <c r="B795" t="s">
        <v>2464</v>
      </c>
      <c r="C795" t="s">
        <v>812</v>
      </c>
      <c r="D795">
        <v>57.781456800000001</v>
      </c>
      <c r="E795">
        <v>26.055040300000002</v>
      </c>
    </row>
    <row r="796" spans="1:5" x14ac:dyDescent="0.25">
      <c r="A796" t="s">
        <v>2467</v>
      </c>
      <c r="B796" t="s">
        <v>2466</v>
      </c>
      <c r="C796" t="s">
        <v>812</v>
      </c>
      <c r="D796">
        <v>58.363475999999999</v>
      </c>
      <c r="E796">
        <v>25.5859691</v>
      </c>
    </row>
    <row r="797" spans="1:5" x14ac:dyDescent="0.25">
      <c r="A797" t="s">
        <v>2469</v>
      </c>
      <c r="B797" t="s">
        <v>2468</v>
      </c>
      <c r="C797" t="s">
        <v>812</v>
      </c>
      <c r="D797">
        <v>57.8425017</v>
      </c>
      <c r="E797">
        <v>27.005965700000001</v>
      </c>
    </row>
    <row r="798" spans="1:5" x14ac:dyDescent="0.25">
      <c r="A798" t="s">
        <v>2471</v>
      </c>
      <c r="B798" t="s">
        <v>2470</v>
      </c>
      <c r="C798" t="s">
        <v>808</v>
      </c>
      <c r="D798">
        <v>31.165604399999999</v>
      </c>
      <c r="E798">
        <v>31.491318199999998</v>
      </c>
    </row>
    <row r="799" spans="1:5" x14ac:dyDescent="0.25">
      <c r="A799" t="s">
        <v>2473</v>
      </c>
      <c r="B799" t="s">
        <v>2472</v>
      </c>
      <c r="C799" t="s">
        <v>808</v>
      </c>
      <c r="D799">
        <v>24.682631600000001</v>
      </c>
      <c r="E799">
        <v>34.1531947</v>
      </c>
    </row>
    <row r="800" spans="1:5" x14ac:dyDescent="0.25">
      <c r="A800" t="s">
        <v>2475</v>
      </c>
      <c r="B800" t="s">
        <v>2474</v>
      </c>
      <c r="C800" t="s">
        <v>808</v>
      </c>
      <c r="D800">
        <v>30.8480986</v>
      </c>
      <c r="E800">
        <v>30.3435506</v>
      </c>
    </row>
    <row r="801" spans="1:5" x14ac:dyDescent="0.25">
      <c r="A801" t="s">
        <v>2477</v>
      </c>
      <c r="B801" t="s">
        <v>2476</v>
      </c>
      <c r="C801" t="s">
        <v>808</v>
      </c>
      <c r="D801">
        <v>29.308402099999999</v>
      </c>
      <c r="E801">
        <v>30.842849699999999</v>
      </c>
    </row>
    <row r="802" spans="1:5" x14ac:dyDescent="0.25">
      <c r="A802" t="s">
        <v>2479</v>
      </c>
      <c r="B802" t="s">
        <v>2478</v>
      </c>
      <c r="C802" t="s">
        <v>808</v>
      </c>
      <c r="D802">
        <v>30.875355599999999</v>
      </c>
      <c r="E802">
        <v>31.03351</v>
      </c>
    </row>
    <row r="803" spans="1:5" x14ac:dyDescent="0.25">
      <c r="A803" t="s">
        <v>2481</v>
      </c>
      <c r="B803" t="s">
        <v>2480</v>
      </c>
      <c r="C803" t="s">
        <v>808</v>
      </c>
      <c r="D803">
        <v>31.200092399999999</v>
      </c>
      <c r="E803">
        <v>29.918738699999999</v>
      </c>
    </row>
    <row r="804" spans="1:5" x14ac:dyDescent="0.25">
      <c r="A804" t="s">
        <v>2483</v>
      </c>
      <c r="B804" t="s">
        <v>2482</v>
      </c>
      <c r="C804" t="s">
        <v>808</v>
      </c>
      <c r="D804">
        <v>30.596492300000001</v>
      </c>
      <c r="E804">
        <v>32.271458699999997</v>
      </c>
    </row>
    <row r="805" spans="1:5" x14ac:dyDescent="0.25">
      <c r="A805" t="s">
        <v>2485</v>
      </c>
      <c r="B805" t="s">
        <v>2484</v>
      </c>
      <c r="C805" t="s">
        <v>808</v>
      </c>
      <c r="D805">
        <v>30.013055699999999</v>
      </c>
      <c r="E805">
        <v>31.2088526</v>
      </c>
    </row>
    <row r="806" spans="1:5" x14ac:dyDescent="0.25">
      <c r="A806" t="s">
        <v>2487</v>
      </c>
      <c r="B806" t="s">
        <v>2486</v>
      </c>
      <c r="C806" t="s">
        <v>808</v>
      </c>
      <c r="D806">
        <v>30.5972455</v>
      </c>
      <c r="E806">
        <v>30.987632099999999</v>
      </c>
    </row>
    <row r="807" spans="1:5" x14ac:dyDescent="0.25">
      <c r="A807" t="s">
        <v>2489</v>
      </c>
      <c r="B807" t="s">
        <v>2488</v>
      </c>
      <c r="C807" t="s">
        <v>808</v>
      </c>
      <c r="D807">
        <v>28.0870967</v>
      </c>
      <c r="E807">
        <v>30.761839699999999</v>
      </c>
    </row>
    <row r="808" spans="1:5" x14ac:dyDescent="0.25">
      <c r="A808" t="s">
        <v>2491</v>
      </c>
      <c r="B808" t="s">
        <v>2490</v>
      </c>
      <c r="C808" t="s">
        <v>808</v>
      </c>
      <c r="D808">
        <v>30.044419600000001</v>
      </c>
      <c r="E808">
        <v>31.235711599999998</v>
      </c>
    </row>
    <row r="809" spans="1:5" x14ac:dyDescent="0.25">
      <c r="A809" t="s">
        <v>2493</v>
      </c>
      <c r="B809" t="s">
        <v>2492</v>
      </c>
      <c r="C809" t="s">
        <v>808</v>
      </c>
      <c r="D809">
        <v>30.3292368</v>
      </c>
      <c r="E809">
        <v>31.2168466</v>
      </c>
    </row>
    <row r="810" spans="1:5" x14ac:dyDescent="0.25">
      <c r="A810" t="s">
        <v>2495</v>
      </c>
      <c r="B810" t="s">
        <v>2494</v>
      </c>
      <c r="C810" t="s">
        <v>808</v>
      </c>
      <c r="D810">
        <v>25.6872431</v>
      </c>
      <c r="E810">
        <v>32.639635699999999</v>
      </c>
    </row>
    <row r="811" spans="1:5" x14ac:dyDescent="0.25">
      <c r="A811" t="s">
        <v>2497</v>
      </c>
      <c r="B811" t="s">
        <v>2496</v>
      </c>
      <c r="C811" t="s">
        <v>808</v>
      </c>
      <c r="D811">
        <v>24.5455638</v>
      </c>
      <c r="E811">
        <v>27.1735316</v>
      </c>
    </row>
    <row r="812" spans="1:5" x14ac:dyDescent="0.25">
      <c r="A812" t="s">
        <v>2499</v>
      </c>
      <c r="B812" t="s">
        <v>2498</v>
      </c>
      <c r="C812" t="s">
        <v>808</v>
      </c>
      <c r="D812">
        <v>29.966834299999999</v>
      </c>
      <c r="E812">
        <v>32.5498069</v>
      </c>
    </row>
    <row r="813" spans="1:5" x14ac:dyDescent="0.25">
      <c r="A813" t="s">
        <v>2501</v>
      </c>
      <c r="B813" t="s">
        <v>2500</v>
      </c>
      <c r="C813" t="s">
        <v>808</v>
      </c>
      <c r="D813">
        <v>30.7326622</v>
      </c>
      <c r="E813">
        <v>31.7195459</v>
      </c>
    </row>
    <row r="814" spans="1:5" x14ac:dyDescent="0.25">
      <c r="A814" t="s">
        <v>2503</v>
      </c>
      <c r="B814" t="s">
        <v>2502</v>
      </c>
      <c r="C814" t="s">
        <v>808</v>
      </c>
      <c r="D814">
        <v>24.088937999999999</v>
      </c>
      <c r="E814">
        <v>32.8998293</v>
      </c>
    </row>
    <row r="815" spans="1:5" x14ac:dyDescent="0.25">
      <c r="A815" t="s">
        <v>2505</v>
      </c>
      <c r="B815" t="s">
        <v>2504</v>
      </c>
      <c r="C815" t="s">
        <v>808</v>
      </c>
      <c r="D815">
        <v>27.178311699999998</v>
      </c>
      <c r="E815">
        <v>31.185925699999999</v>
      </c>
    </row>
    <row r="816" spans="1:5" x14ac:dyDescent="0.25">
      <c r="A816" t="s">
        <v>2507</v>
      </c>
      <c r="B816" t="s">
        <v>2506</v>
      </c>
      <c r="C816" t="s">
        <v>808</v>
      </c>
      <c r="D816">
        <v>29.066127399999999</v>
      </c>
      <c r="E816">
        <v>31.099384499999999</v>
      </c>
    </row>
    <row r="817" spans="1:5" x14ac:dyDescent="0.25">
      <c r="A817" t="s">
        <v>2509</v>
      </c>
      <c r="B817" t="s">
        <v>2508</v>
      </c>
      <c r="C817" t="s">
        <v>808</v>
      </c>
      <c r="D817">
        <v>31.265289299999999</v>
      </c>
      <c r="E817">
        <v>32.301866099999998</v>
      </c>
    </row>
    <row r="818" spans="1:5" x14ac:dyDescent="0.25">
      <c r="A818" t="s">
        <v>2511</v>
      </c>
      <c r="B818" t="s">
        <v>2510</v>
      </c>
      <c r="C818" t="s">
        <v>808</v>
      </c>
      <c r="D818">
        <v>31.417538799999999</v>
      </c>
      <c r="E818">
        <v>31.814443399999998</v>
      </c>
    </row>
    <row r="819" spans="1:5" x14ac:dyDescent="0.25">
      <c r="A819" t="s">
        <v>2513</v>
      </c>
      <c r="B819" t="s">
        <v>2512</v>
      </c>
      <c r="C819" t="s">
        <v>808</v>
      </c>
      <c r="D819">
        <v>29.3101828</v>
      </c>
      <c r="E819">
        <v>34.1531947</v>
      </c>
    </row>
    <row r="820" spans="1:5" x14ac:dyDescent="0.25">
      <c r="A820" t="s">
        <v>2515</v>
      </c>
      <c r="B820" t="s">
        <v>2514</v>
      </c>
      <c r="C820" t="s">
        <v>808</v>
      </c>
      <c r="D820">
        <v>31.110659299999998</v>
      </c>
      <c r="E820">
        <v>30.9387799</v>
      </c>
    </row>
    <row r="821" spans="1:5" x14ac:dyDescent="0.25">
      <c r="A821" t="s">
        <v>2517</v>
      </c>
      <c r="B821" t="s">
        <v>2516</v>
      </c>
      <c r="C821" t="s">
        <v>808</v>
      </c>
      <c r="D821">
        <v>31.3543445</v>
      </c>
      <c r="E821">
        <v>27.237315899999999</v>
      </c>
    </row>
    <row r="822" spans="1:5" x14ac:dyDescent="0.25">
      <c r="A822" t="s">
        <v>2519</v>
      </c>
      <c r="B822" t="s">
        <v>2518</v>
      </c>
      <c r="C822" t="s">
        <v>808</v>
      </c>
      <c r="D822">
        <v>26.155061</v>
      </c>
      <c r="E822">
        <v>32.7160121</v>
      </c>
    </row>
    <row r="823" spans="1:5" x14ac:dyDescent="0.25">
      <c r="A823" t="s">
        <v>2521</v>
      </c>
      <c r="B823" t="s">
        <v>2520</v>
      </c>
      <c r="C823" t="s">
        <v>808</v>
      </c>
      <c r="D823">
        <v>30.282364999999999</v>
      </c>
      <c r="E823">
        <v>33.617576999999997</v>
      </c>
    </row>
    <row r="824" spans="1:5" x14ac:dyDescent="0.25">
      <c r="A824" t="s">
        <v>2523</v>
      </c>
      <c r="B824" t="s">
        <v>2522</v>
      </c>
      <c r="C824" t="s">
        <v>808</v>
      </c>
      <c r="D824">
        <v>26.559073699999999</v>
      </c>
      <c r="E824">
        <v>31.695670499999999</v>
      </c>
    </row>
    <row r="825" spans="1:5" x14ac:dyDescent="0.25">
      <c r="A825" t="s">
        <v>850</v>
      </c>
      <c r="B825" t="s">
        <v>227</v>
      </c>
      <c r="C825" t="s">
        <v>2524</v>
      </c>
      <c r="D825">
        <v>24.215527000000002</v>
      </c>
      <c r="E825">
        <v>-12.885833999999999</v>
      </c>
    </row>
    <row r="826" spans="1:5" x14ac:dyDescent="0.25">
      <c r="A826" t="s">
        <v>2526</v>
      </c>
      <c r="B826" t="s">
        <v>2525</v>
      </c>
      <c r="C826" t="s">
        <v>811</v>
      </c>
      <c r="D826">
        <v>15.179384000000001</v>
      </c>
      <c r="E826">
        <v>39.782333999999999</v>
      </c>
    </row>
    <row r="827" spans="1:5" x14ac:dyDescent="0.25">
      <c r="A827" t="s">
        <v>2528</v>
      </c>
      <c r="B827" t="s">
        <v>2527</v>
      </c>
      <c r="C827" t="s">
        <v>811</v>
      </c>
      <c r="D827">
        <v>15.4068825</v>
      </c>
      <c r="E827">
        <v>37.638662199999999</v>
      </c>
    </row>
    <row r="828" spans="1:5" x14ac:dyDescent="0.25">
      <c r="A828" t="s">
        <v>2530</v>
      </c>
      <c r="B828" t="s">
        <v>2529</v>
      </c>
      <c r="C828" t="s">
        <v>929</v>
      </c>
      <c r="D828">
        <v>37.544270599999997</v>
      </c>
      <c r="E828">
        <v>-4.7277528000000002</v>
      </c>
    </row>
    <row r="829" spans="1:5" x14ac:dyDescent="0.25">
      <c r="A829" t="s">
        <v>2532</v>
      </c>
      <c r="B829" t="s">
        <v>2531</v>
      </c>
      <c r="C829" t="s">
        <v>929</v>
      </c>
      <c r="D829">
        <v>41.597627500000002</v>
      </c>
      <c r="E829">
        <v>-0.90566230000000003</v>
      </c>
    </row>
    <row r="830" spans="1:5" x14ac:dyDescent="0.25">
      <c r="A830" t="s">
        <v>2534</v>
      </c>
      <c r="B830" t="s">
        <v>2533</v>
      </c>
      <c r="C830" t="s">
        <v>929</v>
      </c>
      <c r="D830">
        <v>43.361395299999998</v>
      </c>
      <c r="E830">
        <v>-5.8593267000000004</v>
      </c>
    </row>
    <row r="831" spans="1:5" x14ac:dyDescent="0.25">
      <c r="A831" t="s">
        <v>2536</v>
      </c>
      <c r="B831" t="s">
        <v>2535</v>
      </c>
      <c r="C831" t="s">
        <v>929</v>
      </c>
      <c r="D831">
        <v>28.291563700000001</v>
      </c>
      <c r="E831">
        <v>-16.629130400000001</v>
      </c>
    </row>
    <row r="832" spans="1:5" x14ac:dyDescent="0.25">
      <c r="A832" t="s">
        <v>2538</v>
      </c>
      <c r="B832" t="s">
        <v>2537</v>
      </c>
      <c r="C832" t="s">
        <v>929</v>
      </c>
      <c r="D832">
        <v>43.182839600000001</v>
      </c>
      <c r="E832">
        <v>-3.9878426999999999</v>
      </c>
    </row>
    <row r="833" spans="1:5" x14ac:dyDescent="0.25">
      <c r="A833" t="s">
        <v>2540</v>
      </c>
      <c r="B833" t="s">
        <v>2539</v>
      </c>
      <c r="C833" t="s">
        <v>929</v>
      </c>
      <c r="D833">
        <v>41.8356821</v>
      </c>
      <c r="E833">
        <v>-4.3976357000000004</v>
      </c>
    </row>
    <row r="834" spans="1:5" x14ac:dyDescent="0.25">
      <c r="A834" t="s">
        <v>2542</v>
      </c>
      <c r="B834" t="s">
        <v>2541</v>
      </c>
      <c r="C834" t="s">
        <v>929</v>
      </c>
      <c r="D834">
        <v>39.279560699999998</v>
      </c>
      <c r="E834">
        <v>-3.097702</v>
      </c>
    </row>
    <row r="835" spans="1:5" x14ac:dyDescent="0.25">
      <c r="A835" t="s">
        <v>2544</v>
      </c>
      <c r="B835" t="s">
        <v>2543</v>
      </c>
      <c r="C835" t="s">
        <v>929</v>
      </c>
      <c r="D835">
        <v>41.591158900000003</v>
      </c>
      <c r="E835">
        <v>1.5208623999999999</v>
      </c>
    </row>
    <row r="836" spans="1:5" x14ac:dyDescent="0.25">
      <c r="A836" t="s">
        <v>2546</v>
      </c>
      <c r="B836" t="s">
        <v>2545</v>
      </c>
      <c r="C836" t="s">
        <v>929</v>
      </c>
      <c r="D836">
        <v>35.889387399999997</v>
      </c>
      <c r="E836">
        <v>-5.3213454999999996</v>
      </c>
    </row>
    <row r="837" spans="1:5" x14ac:dyDescent="0.25">
      <c r="A837" t="s">
        <v>2548</v>
      </c>
      <c r="B837" t="s">
        <v>2547</v>
      </c>
      <c r="C837" t="s">
        <v>929</v>
      </c>
      <c r="D837">
        <v>39.4937392</v>
      </c>
      <c r="E837">
        <v>-6.0679194000000001</v>
      </c>
    </row>
    <row r="838" spans="1:5" x14ac:dyDescent="0.25">
      <c r="A838" t="s">
        <v>2550</v>
      </c>
      <c r="B838" t="s">
        <v>2549</v>
      </c>
      <c r="C838" t="s">
        <v>929</v>
      </c>
      <c r="D838">
        <v>42.575055399999997</v>
      </c>
      <c r="E838">
        <v>-8.1338557999999992</v>
      </c>
    </row>
    <row r="839" spans="1:5" x14ac:dyDescent="0.25">
      <c r="A839" t="s">
        <v>2552</v>
      </c>
      <c r="B839" t="s">
        <v>2551</v>
      </c>
      <c r="C839" t="s">
        <v>929</v>
      </c>
      <c r="D839">
        <v>39.358775899999998</v>
      </c>
      <c r="E839">
        <v>2.7356327999999999</v>
      </c>
    </row>
    <row r="840" spans="1:5" x14ac:dyDescent="0.25">
      <c r="A840" t="s">
        <v>2553</v>
      </c>
      <c r="B840" t="s">
        <v>1163</v>
      </c>
      <c r="C840" t="s">
        <v>929</v>
      </c>
      <c r="D840">
        <v>42.287073300000003</v>
      </c>
      <c r="E840">
        <v>-2.5396030000000001</v>
      </c>
    </row>
    <row r="841" spans="1:5" x14ac:dyDescent="0.25">
      <c r="A841" t="s">
        <v>2555</v>
      </c>
      <c r="B841" t="s">
        <v>2554</v>
      </c>
      <c r="C841" t="s">
        <v>929</v>
      </c>
      <c r="D841">
        <v>40.416775399999999</v>
      </c>
      <c r="E841">
        <v>-3.7037901999999998</v>
      </c>
    </row>
    <row r="842" spans="1:5" x14ac:dyDescent="0.25">
      <c r="A842" t="s">
        <v>2557</v>
      </c>
      <c r="B842" t="s">
        <v>2556</v>
      </c>
      <c r="C842" t="s">
        <v>929</v>
      </c>
      <c r="D842">
        <v>35.292277499999997</v>
      </c>
      <c r="E842">
        <v>-2.9380972999999999</v>
      </c>
    </row>
    <row r="843" spans="1:5" x14ac:dyDescent="0.25">
      <c r="A843" t="s">
        <v>2559</v>
      </c>
      <c r="B843" t="s">
        <v>2558</v>
      </c>
      <c r="C843" t="s">
        <v>929</v>
      </c>
      <c r="D843">
        <v>37.992239900000001</v>
      </c>
      <c r="E843">
        <v>-1.1306544000000001</v>
      </c>
    </row>
    <row r="844" spans="1:5" x14ac:dyDescent="0.25">
      <c r="A844" t="s">
        <v>2561</v>
      </c>
      <c r="B844" t="s">
        <v>2560</v>
      </c>
      <c r="C844" t="s">
        <v>929</v>
      </c>
      <c r="D844">
        <v>42.6953909</v>
      </c>
      <c r="E844">
        <v>-1.6760691000000001</v>
      </c>
    </row>
    <row r="845" spans="1:5" x14ac:dyDescent="0.25">
      <c r="A845" t="s">
        <v>2563</v>
      </c>
      <c r="B845" t="s">
        <v>2562</v>
      </c>
      <c r="C845" t="s">
        <v>929</v>
      </c>
      <c r="D845">
        <v>42.989624800000001</v>
      </c>
      <c r="E845">
        <v>-2.6189273000000002</v>
      </c>
    </row>
    <row r="846" spans="1:5" x14ac:dyDescent="0.25">
      <c r="A846" t="s">
        <v>2565</v>
      </c>
      <c r="B846" t="s">
        <v>2564</v>
      </c>
      <c r="C846" t="s">
        <v>929</v>
      </c>
      <c r="D846">
        <v>39.4840108</v>
      </c>
      <c r="E846">
        <v>-0.75328090000000003</v>
      </c>
    </row>
    <row r="847" spans="1:5" x14ac:dyDescent="0.25">
      <c r="A847" t="s">
        <v>2566</v>
      </c>
      <c r="B847" t="s">
        <v>237</v>
      </c>
      <c r="C847" t="s">
        <v>814</v>
      </c>
      <c r="D847">
        <v>8.9806033999999997</v>
      </c>
      <c r="E847">
        <v>38.757760500000003</v>
      </c>
    </row>
    <row r="848" spans="1:5" x14ac:dyDescent="0.25">
      <c r="A848" t="s">
        <v>2568</v>
      </c>
      <c r="B848" t="s">
        <v>2567</v>
      </c>
      <c r="C848" t="s">
        <v>814</v>
      </c>
      <c r="D848">
        <v>12.105623899999999</v>
      </c>
      <c r="E848">
        <v>40.634685099999999</v>
      </c>
    </row>
    <row r="849" spans="1:5" x14ac:dyDescent="0.25">
      <c r="A849" t="s">
        <v>2570</v>
      </c>
      <c r="B849" t="s">
        <v>2569</v>
      </c>
      <c r="C849" t="s">
        <v>814</v>
      </c>
      <c r="D849">
        <v>11.3494247</v>
      </c>
      <c r="E849">
        <v>37.978458500000002</v>
      </c>
    </row>
    <row r="850" spans="1:5" x14ac:dyDescent="0.25">
      <c r="A850" t="s">
        <v>2571</v>
      </c>
      <c r="B850" t="s">
        <v>23957</v>
      </c>
      <c r="C850" t="s">
        <v>814</v>
      </c>
      <c r="D850">
        <v>10.7802889</v>
      </c>
      <c r="E850">
        <v>35.565786199999998</v>
      </c>
    </row>
    <row r="851" spans="1:5" x14ac:dyDescent="0.25">
      <c r="A851" t="s">
        <v>2573</v>
      </c>
      <c r="B851" t="s">
        <v>2572</v>
      </c>
      <c r="C851" t="s">
        <v>814</v>
      </c>
      <c r="D851">
        <v>9.6008747000000003</v>
      </c>
      <c r="E851">
        <v>41.850141999999998</v>
      </c>
    </row>
    <row r="852" spans="1:5" x14ac:dyDescent="0.25">
      <c r="A852" t="s">
        <v>2575</v>
      </c>
      <c r="B852" t="s">
        <v>23958</v>
      </c>
      <c r="C852" t="s">
        <v>814</v>
      </c>
      <c r="D852">
        <v>9.3148660000000003</v>
      </c>
      <c r="E852">
        <v>42.196771599999998</v>
      </c>
    </row>
    <row r="853" spans="1:5" x14ac:dyDescent="0.25">
      <c r="A853" t="s">
        <v>2576</v>
      </c>
      <c r="B853" t="s">
        <v>23959</v>
      </c>
      <c r="C853" t="s">
        <v>814</v>
      </c>
      <c r="D853">
        <v>7.5460377000000003</v>
      </c>
      <c r="E853">
        <v>40.634685099999999</v>
      </c>
    </row>
    <row r="854" spans="1:5" x14ac:dyDescent="0.25">
      <c r="A854" t="s">
        <v>2577</v>
      </c>
      <c r="B854" t="s">
        <v>23960</v>
      </c>
      <c r="C854" t="s">
        <v>814</v>
      </c>
      <c r="D854">
        <v>6.6612292999999996</v>
      </c>
      <c r="E854">
        <v>43.790845300000001</v>
      </c>
    </row>
    <row r="855" spans="1:5" x14ac:dyDescent="0.25">
      <c r="A855" t="s">
        <v>2579</v>
      </c>
      <c r="B855" t="s">
        <v>23961</v>
      </c>
      <c r="C855" t="s">
        <v>814</v>
      </c>
      <c r="D855">
        <v>6.5156910999999997</v>
      </c>
      <c r="E855">
        <v>36.954107</v>
      </c>
    </row>
    <row r="856" spans="1:5" x14ac:dyDescent="0.25">
      <c r="A856" t="s">
        <v>2578</v>
      </c>
      <c r="B856" t="s">
        <v>23962</v>
      </c>
      <c r="C856" t="s">
        <v>814</v>
      </c>
      <c r="D856">
        <v>14.032333599999999</v>
      </c>
      <c r="E856">
        <v>38.316572499999999</v>
      </c>
    </row>
    <row r="857" spans="1:5" x14ac:dyDescent="0.25">
      <c r="A857" t="s">
        <v>2581</v>
      </c>
      <c r="B857" t="s">
        <v>2580</v>
      </c>
      <c r="C857" t="s">
        <v>816</v>
      </c>
      <c r="D857">
        <v>61.203348099999999</v>
      </c>
      <c r="E857">
        <v>28.6226138</v>
      </c>
    </row>
    <row r="858" spans="1:5" x14ac:dyDescent="0.25">
      <c r="A858" t="s">
        <v>2583</v>
      </c>
      <c r="B858" t="s">
        <v>2582</v>
      </c>
      <c r="C858" t="s">
        <v>816</v>
      </c>
      <c r="D858">
        <v>62.943309900000003</v>
      </c>
      <c r="E858">
        <v>23.528526599999999</v>
      </c>
    </row>
    <row r="859" spans="1:5" x14ac:dyDescent="0.25">
      <c r="A859" t="s">
        <v>2585</v>
      </c>
      <c r="B859" t="s">
        <v>2584</v>
      </c>
      <c r="C859" t="s">
        <v>816</v>
      </c>
      <c r="D859">
        <v>61.6945148</v>
      </c>
      <c r="E859">
        <v>27.800501499999999</v>
      </c>
    </row>
    <row r="860" spans="1:5" x14ac:dyDescent="0.25">
      <c r="A860" t="s">
        <v>2587</v>
      </c>
      <c r="B860" t="s">
        <v>2586</v>
      </c>
      <c r="C860" t="s">
        <v>816</v>
      </c>
      <c r="D860">
        <v>64.373656400000002</v>
      </c>
      <c r="E860">
        <v>28.743747500000001</v>
      </c>
    </row>
    <row r="861" spans="1:5" x14ac:dyDescent="0.25">
      <c r="A861" t="s">
        <v>2589</v>
      </c>
      <c r="B861" t="s">
        <v>2588</v>
      </c>
      <c r="C861" t="s">
        <v>816</v>
      </c>
      <c r="D861">
        <v>60.907015000000001</v>
      </c>
      <c r="E861">
        <v>24.300549799999999</v>
      </c>
    </row>
    <row r="862" spans="1:5" x14ac:dyDescent="0.25">
      <c r="A862" t="s">
        <v>2591</v>
      </c>
      <c r="B862" t="s">
        <v>2590</v>
      </c>
      <c r="C862" t="s">
        <v>816</v>
      </c>
      <c r="D862">
        <v>63.5621735</v>
      </c>
      <c r="E862">
        <v>24.001363000000001</v>
      </c>
    </row>
    <row r="863" spans="1:5" x14ac:dyDescent="0.25">
      <c r="A863" t="s">
        <v>2593</v>
      </c>
      <c r="B863" t="s">
        <v>2592</v>
      </c>
      <c r="C863" t="s">
        <v>816</v>
      </c>
      <c r="D863">
        <v>62.566674300000003</v>
      </c>
      <c r="E863">
        <v>25.554944500000001</v>
      </c>
    </row>
    <row r="864" spans="1:5" x14ac:dyDescent="0.25">
      <c r="A864" t="s">
        <v>2595</v>
      </c>
      <c r="B864" t="s">
        <v>2594</v>
      </c>
      <c r="C864" t="s">
        <v>816</v>
      </c>
      <c r="D864">
        <v>60.597720000000002</v>
      </c>
      <c r="E864">
        <v>27.2591176</v>
      </c>
    </row>
    <row r="865" spans="1:5" x14ac:dyDescent="0.25">
      <c r="A865" t="s">
        <v>2597</v>
      </c>
      <c r="B865" t="s">
        <v>2596</v>
      </c>
      <c r="C865" t="s">
        <v>816</v>
      </c>
      <c r="D865">
        <v>67.922230400000004</v>
      </c>
      <c r="E865">
        <v>26.5046438</v>
      </c>
    </row>
    <row r="866" spans="1:5" x14ac:dyDescent="0.25">
      <c r="A866" t="s">
        <v>2599</v>
      </c>
      <c r="B866" t="s">
        <v>2598</v>
      </c>
      <c r="C866" t="s">
        <v>816</v>
      </c>
      <c r="D866">
        <v>61.323004099999999</v>
      </c>
      <c r="E866">
        <v>25.732249599999999</v>
      </c>
    </row>
    <row r="867" spans="1:5" x14ac:dyDescent="0.25">
      <c r="A867" t="s">
        <v>2601</v>
      </c>
      <c r="B867" t="s">
        <v>2600</v>
      </c>
      <c r="C867" t="s">
        <v>816</v>
      </c>
      <c r="D867">
        <v>61.698691799999999</v>
      </c>
      <c r="E867">
        <v>23.789559799999999</v>
      </c>
    </row>
    <row r="868" spans="1:5" x14ac:dyDescent="0.25">
      <c r="A868" t="s">
        <v>2603</v>
      </c>
      <c r="B868" t="s">
        <v>2602</v>
      </c>
      <c r="C868" t="s">
        <v>816</v>
      </c>
      <c r="D868">
        <v>63.286202400000001</v>
      </c>
      <c r="E868">
        <v>21.4765525</v>
      </c>
    </row>
    <row r="869" spans="1:5" x14ac:dyDescent="0.25">
      <c r="A869" t="s">
        <v>2605</v>
      </c>
      <c r="B869" t="s">
        <v>2604</v>
      </c>
      <c r="C869" t="s">
        <v>816</v>
      </c>
      <c r="D869">
        <v>62.806207800000003</v>
      </c>
      <c r="E869">
        <v>30.1553887</v>
      </c>
    </row>
    <row r="870" spans="1:5" x14ac:dyDescent="0.25">
      <c r="A870" t="s">
        <v>2607</v>
      </c>
      <c r="B870" t="s">
        <v>2606</v>
      </c>
      <c r="C870" t="s">
        <v>816</v>
      </c>
      <c r="D870">
        <v>64.715146300000001</v>
      </c>
      <c r="E870">
        <v>26.018763</v>
      </c>
    </row>
    <row r="871" spans="1:5" x14ac:dyDescent="0.25">
      <c r="A871" t="s">
        <v>2609</v>
      </c>
      <c r="B871" t="s">
        <v>2608</v>
      </c>
      <c r="C871" t="s">
        <v>816</v>
      </c>
      <c r="D871">
        <v>62.942367400000002</v>
      </c>
      <c r="E871">
        <v>27.704360099999999</v>
      </c>
    </row>
    <row r="872" spans="1:5" x14ac:dyDescent="0.25">
      <c r="A872" t="s">
        <v>2611</v>
      </c>
      <c r="B872" t="s">
        <v>2610</v>
      </c>
      <c r="C872" t="s">
        <v>816</v>
      </c>
      <c r="D872">
        <v>61.593275800000001</v>
      </c>
      <c r="E872">
        <v>22.148308</v>
      </c>
    </row>
    <row r="873" spans="1:5" x14ac:dyDescent="0.25">
      <c r="A873" t="s">
        <v>2613</v>
      </c>
      <c r="B873" t="s">
        <v>2612</v>
      </c>
      <c r="C873" t="s">
        <v>816</v>
      </c>
      <c r="D873">
        <v>60.218719999999998</v>
      </c>
      <c r="E873">
        <v>25.271620899999998</v>
      </c>
    </row>
    <row r="874" spans="1:5" x14ac:dyDescent="0.25">
      <c r="A874" t="s">
        <v>2615</v>
      </c>
      <c r="B874" t="s">
        <v>2614</v>
      </c>
      <c r="C874" t="s">
        <v>816</v>
      </c>
      <c r="D874">
        <v>60.362791399999999</v>
      </c>
      <c r="E874">
        <v>22.443936900000001</v>
      </c>
    </row>
    <row r="875" spans="1:5" x14ac:dyDescent="0.25">
      <c r="A875" t="s">
        <v>2616</v>
      </c>
      <c r="B875" t="s">
        <v>1702</v>
      </c>
      <c r="C875" t="s">
        <v>815</v>
      </c>
      <c r="D875">
        <v>-17.945312300000001</v>
      </c>
      <c r="E875">
        <v>178.24611830000001</v>
      </c>
    </row>
    <row r="876" spans="1:5" x14ac:dyDescent="0.25">
      <c r="A876" t="s">
        <v>2618</v>
      </c>
      <c r="B876" t="s">
        <v>2617</v>
      </c>
      <c r="C876" t="s">
        <v>815</v>
      </c>
      <c r="D876">
        <v>-17.688972</v>
      </c>
      <c r="E876">
        <v>178.80708859999999</v>
      </c>
    </row>
    <row r="877" spans="1:5" x14ac:dyDescent="0.25">
      <c r="A877" t="s">
        <v>2620</v>
      </c>
      <c r="B877" t="s">
        <v>2619</v>
      </c>
      <c r="C877" t="s">
        <v>815</v>
      </c>
      <c r="D877">
        <v>-16.626822499999999</v>
      </c>
      <c r="E877">
        <v>179.01793319999999</v>
      </c>
    </row>
    <row r="878" spans="1:5" x14ac:dyDescent="0.25">
      <c r="A878" t="s">
        <v>2622</v>
      </c>
      <c r="B878" t="s">
        <v>2621</v>
      </c>
      <c r="C878" t="s">
        <v>815</v>
      </c>
      <c r="D878">
        <v>-12.5025069</v>
      </c>
      <c r="E878">
        <v>177.07241640000001</v>
      </c>
    </row>
    <row r="879" spans="1:5" x14ac:dyDescent="0.25">
      <c r="A879" t="s">
        <v>2624</v>
      </c>
      <c r="B879" t="s">
        <v>2623</v>
      </c>
      <c r="C879" t="s">
        <v>815</v>
      </c>
      <c r="D879">
        <v>-17.751084500000001</v>
      </c>
      <c r="E879">
        <v>177.7763333</v>
      </c>
    </row>
    <row r="880" spans="1:5" x14ac:dyDescent="0.25">
      <c r="A880" t="s">
        <v>850</v>
      </c>
      <c r="B880" t="s">
        <v>246</v>
      </c>
      <c r="C880" t="s">
        <v>2625</v>
      </c>
      <c r="D880">
        <v>-51.796253</v>
      </c>
      <c r="E880">
        <v>-59.523612999999997</v>
      </c>
    </row>
    <row r="881" spans="1:5" x14ac:dyDescent="0.25">
      <c r="A881" t="s">
        <v>2627</v>
      </c>
      <c r="B881" t="s">
        <v>2626</v>
      </c>
      <c r="C881" t="s">
        <v>872</v>
      </c>
      <c r="D881">
        <v>5.4538906999999996</v>
      </c>
      <c r="E881">
        <v>153.50980190000001</v>
      </c>
    </row>
    <row r="882" spans="1:5" x14ac:dyDescent="0.25">
      <c r="A882" t="s">
        <v>2629</v>
      </c>
      <c r="B882" t="s">
        <v>2628</v>
      </c>
      <c r="C882" t="s">
        <v>872</v>
      </c>
      <c r="D882">
        <v>7.425554</v>
      </c>
      <c r="E882">
        <v>150.55081200000001</v>
      </c>
    </row>
    <row r="883" spans="1:5" x14ac:dyDescent="0.25">
      <c r="A883" t="s">
        <v>2631</v>
      </c>
      <c r="B883" t="s">
        <v>2630</v>
      </c>
      <c r="C883" t="s">
        <v>872</v>
      </c>
      <c r="D883">
        <v>6.8541254</v>
      </c>
      <c r="E883">
        <v>158.26238219999999</v>
      </c>
    </row>
    <row r="884" spans="1:5" x14ac:dyDescent="0.25">
      <c r="A884" t="s">
        <v>2633</v>
      </c>
      <c r="B884" t="s">
        <v>2632</v>
      </c>
      <c r="C884" t="s">
        <v>872</v>
      </c>
      <c r="D884">
        <v>8.6300711999999997</v>
      </c>
      <c r="E884">
        <v>142.84393349999999</v>
      </c>
    </row>
    <row r="885" spans="1:5" x14ac:dyDescent="0.25">
      <c r="A885" t="s">
        <v>850</v>
      </c>
      <c r="B885" t="s">
        <v>2635</v>
      </c>
      <c r="C885" t="s">
        <v>2634</v>
      </c>
      <c r="D885">
        <v>62.221238900000003</v>
      </c>
      <c r="E885">
        <v>-6.8818926999999999</v>
      </c>
    </row>
    <row r="886" spans="1:5" x14ac:dyDescent="0.25">
      <c r="A886" t="s">
        <v>850</v>
      </c>
      <c r="B886" t="s">
        <v>2636</v>
      </c>
      <c r="C886" t="s">
        <v>2634</v>
      </c>
      <c r="D886">
        <v>62.281999999999996</v>
      </c>
      <c r="E886">
        <v>-6.5430000000000001</v>
      </c>
    </row>
    <row r="887" spans="1:5" x14ac:dyDescent="0.25">
      <c r="A887" t="s">
        <v>850</v>
      </c>
      <c r="B887" t="s">
        <v>2637</v>
      </c>
      <c r="C887" t="s">
        <v>2634</v>
      </c>
      <c r="D887">
        <v>62.152539699999998</v>
      </c>
      <c r="E887">
        <v>-7.0754276999999997</v>
      </c>
    </row>
    <row r="888" spans="1:5" x14ac:dyDescent="0.25">
      <c r="A888" t="s">
        <v>850</v>
      </c>
      <c r="B888" t="s">
        <v>2638</v>
      </c>
      <c r="C888" t="s">
        <v>2634</v>
      </c>
      <c r="D888">
        <v>61.518067100000003</v>
      </c>
      <c r="E888">
        <v>-6.8319403999999997</v>
      </c>
    </row>
    <row r="889" spans="1:5" x14ac:dyDescent="0.25">
      <c r="A889" t="s">
        <v>850</v>
      </c>
      <c r="B889" t="s">
        <v>2639</v>
      </c>
      <c r="C889" t="s">
        <v>2634</v>
      </c>
      <c r="D889">
        <v>62.098200900000002</v>
      </c>
      <c r="E889">
        <v>-7.2145001999999998</v>
      </c>
    </row>
    <row r="890" spans="1:5" x14ac:dyDescent="0.25">
      <c r="A890" t="s">
        <v>2641</v>
      </c>
      <c r="B890" t="s">
        <v>2640</v>
      </c>
      <c r="C890" t="s">
        <v>817</v>
      </c>
      <c r="D890">
        <v>45.512654499999996</v>
      </c>
      <c r="E890">
        <v>4.4904519000000001</v>
      </c>
    </row>
    <row r="891" spans="1:5" x14ac:dyDescent="0.25">
      <c r="A891" t="s">
        <v>2643</v>
      </c>
      <c r="B891" t="s">
        <v>2642</v>
      </c>
      <c r="C891" t="s">
        <v>817</v>
      </c>
      <c r="D891">
        <v>47.023215700000002</v>
      </c>
      <c r="E891">
        <v>5.0922631999999997</v>
      </c>
    </row>
    <row r="892" spans="1:5" x14ac:dyDescent="0.25">
      <c r="A892" t="s">
        <v>2645</v>
      </c>
      <c r="B892" t="s">
        <v>2644</v>
      </c>
      <c r="C892" t="s">
        <v>817</v>
      </c>
      <c r="D892">
        <v>48.202047100000001</v>
      </c>
      <c r="E892">
        <v>-2.9326435000000002</v>
      </c>
    </row>
    <row r="893" spans="1:5" x14ac:dyDescent="0.25">
      <c r="A893" t="s">
        <v>2647</v>
      </c>
      <c r="B893" t="s">
        <v>2646</v>
      </c>
      <c r="C893" t="s">
        <v>817</v>
      </c>
      <c r="D893">
        <v>47.751568599999999</v>
      </c>
      <c r="E893">
        <v>1.6750631</v>
      </c>
    </row>
    <row r="894" spans="1:5" x14ac:dyDescent="0.25">
      <c r="A894" t="s">
        <v>2649</v>
      </c>
      <c r="B894" t="s">
        <v>2648</v>
      </c>
      <c r="C894" t="s">
        <v>817</v>
      </c>
      <c r="D894">
        <v>42.039604199999999</v>
      </c>
      <c r="E894">
        <v>9.0128926000000007</v>
      </c>
    </row>
    <row r="895" spans="1:5" x14ac:dyDescent="0.25">
      <c r="A895" t="s">
        <v>2651</v>
      </c>
      <c r="B895" t="s">
        <v>2650</v>
      </c>
      <c r="C895" t="s">
        <v>817</v>
      </c>
      <c r="D895">
        <v>48.9131152</v>
      </c>
      <c r="E895">
        <v>5.4425501000000001</v>
      </c>
    </row>
    <row r="896" spans="1:5" x14ac:dyDescent="0.25">
      <c r="A896" t="s">
        <v>2653</v>
      </c>
      <c r="B896" t="s">
        <v>2652</v>
      </c>
      <c r="C896" t="s">
        <v>817</v>
      </c>
      <c r="D896">
        <v>49.663612700000002</v>
      </c>
      <c r="E896">
        <v>2.5280732000000001</v>
      </c>
    </row>
    <row r="897" spans="1:5" x14ac:dyDescent="0.25">
      <c r="A897" t="s">
        <v>2655</v>
      </c>
      <c r="B897" t="s">
        <v>2654</v>
      </c>
      <c r="C897" t="s">
        <v>817</v>
      </c>
      <c r="D897">
        <v>48.849919800000002</v>
      </c>
      <c r="E897">
        <v>2.6370410999999998</v>
      </c>
    </row>
    <row r="898" spans="1:5" x14ac:dyDescent="0.25">
      <c r="A898" t="s">
        <v>2657</v>
      </c>
      <c r="B898" t="s">
        <v>2656</v>
      </c>
      <c r="C898" t="s">
        <v>817</v>
      </c>
      <c r="D898">
        <v>48.879870400000001</v>
      </c>
      <c r="E898">
        <v>0.17125290000000001</v>
      </c>
    </row>
    <row r="899" spans="1:5" x14ac:dyDescent="0.25">
      <c r="A899" t="s">
        <v>2659</v>
      </c>
      <c r="B899" t="s">
        <v>2658</v>
      </c>
      <c r="C899" t="s">
        <v>817</v>
      </c>
      <c r="D899">
        <v>45.599065099999997</v>
      </c>
      <c r="E899">
        <v>0.61421689999999995</v>
      </c>
    </row>
    <row r="900" spans="1:5" x14ac:dyDescent="0.25">
      <c r="A900" t="s">
        <v>2661</v>
      </c>
      <c r="B900" t="s">
        <v>2660</v>
      </c>
      <c r="C900" t="s">
        <v>817</v>
      </c>
      <c r="D900">
        <v>43.463685599999998</v>
      </c>
      <c r="E900">
        <v>2.1450244999999999</v>
      </c>
    </row>
    <row r="901" spans="1:5" x14ac:dyDescent="0.25">
      <c r="A901" t="s">
        <v>2663</v>
      </c>
      <c r="B901" t="s">
        <v>2662</v>
      </c>
      <c r="C901" t="s">
        <v>817</v>
      </c>
      <c r="D901">
        <v>47.763283600000001</v>
      </c>
      <c r="E901">
        <v>-0.3299687</v>
      </c>
    </row>
    <row r="902" spans="1:5" x14ac:dyDescent="0.25">
      <c r="A902" t="s">
        <v>2665</v>
      </c>
      <c r="B902" t="s">
        <v>2664</v>
      </c>
      <c r="C902" t="s">
        <v>817</v>
      </c>
      <c r="D902">
        <v>43.254773100000001</v>
      </c>
      <c r="E902">
        <v>6.6378576999999996</v>
      </c>
    </row>
    <row r="903" spans="1:5" x14ac:dyDescent="0.25">
      <c r="A903" t="s">
        <v>2667</v>
      </c>
      <c r="B903" t="s">
        <v>2666</v>
      </c>
      <c r="C903" t="s">
        <v>818</v>
      </c>
      <c r="D903">
        <v>0.44328640000000002</v>
      </c>
      <c r="E903">
        <v>10.0807298</v>
      </c>
    </row>
    <row r="904" spans="1:5" x14ac:dyDescent="0.25">
      <c r="A904" t="s">
        <v>2669</v>
      </c>
      <c r="B904" t="s">
        <v>2668</v>
      </c>
      <c r="C904" t="s">
        <v>818</v>
      </c>
      <c r="D904">
        <v>-1.4762544</v>
      </c>
      <c r="E904">
        <v>13.914399</v>
      </c>
    </row>
    <row r="905" spans="1:5" x14ac:dyDescent="0.25">
      <c r="A905" t="s">
        <v>2671</v>
      </c>
      <c r="B905" t="s">
        <v>2670</v>
      </c>
      <c r="C905" t="s">
        <v>818</v>
      </c>
      <c r="D905">
        <v>-0.44278400000000001</v>
      </c>
      <c r="E905">
        <v>10.439655999999999</v>
      </c>
    </row>
    <row r="906" spans="1:5" x14ac:dyDescent="0.25">
      <c r="A906" t="s">
        <v>2673</v>
      </c>
      <c r="B906" t="s">
        <v>2672</v>
      </c>
      <c r="C906" t="s">
        <v>818</v>
      </c>
      <c r="D906">
        <v>-1.4930303</v>
      </c>
      <c r="E906">
        <v>10.980700300000001</v>
      </c>
    </row>
    <row r="907" spans="1:5" x14ac:dyDescent="0.25">
      <c r="A907" t="s">
        <v>2675</v>
      </c>
      <c r="B907" t="s">
        <v>2674</v>
      </c>
      <c r="C907" t="s">
        <v>818</v>
      </c>
      <c r="D907">
        <v>-2.8821032999999998</v>
      </c>
      <c r="E907">
        <v>11.1617356</v>
      </c>
    </row>
    <row r="908" spans="1:5" x14ac:dyDescent="0.25">
      <c r="A908" t="s">
        <v>2677</v>
      </c>
      <c r="B908" t="s">
        <v>2676</v>
      </c>
      <c r="C908" t="s">
        <v>818</v>
      </c>
      <c r="D908">
        <v>-0.88440929999999995</v>
      </c>
      <c r="E908">
        <v>12.438058099999999</v>
      </c>
    </row>
    <row r="909" spans="1:5" x14ac:dyDescent="0.25">
      <c r="A909" t="s">
        <v>2679</v>
      </c>
      <c r="B909" t="s">
        <v>2678</v>
      </c>
      <c r="C909" t="s">
        <v>818</v>
      </c>
      <c r="D909">
        <v>-1.3465974999999999</v>
      </c>
      <c r="E909">
        <v>9.7232672999999998</v>
      </c>
    </row>
    <row r="910" spans="1:5" x14ac:dyDescent="0.25">
      <c r="A910" t="s">
        <v>2681</v>
      </c>
      <c r="B910" t="s">
        <v>2680</v>
      </c>
      <c r="C910" t="s">
        <v>818</v>
      </c>
      <c r="D910">
        <v>1.4892407999999999</v>
      </c>
      <c r="E910">
        <v>11.7068294</v>
      </c>
    </row>
    <row r="911" spans="1:5" x14ac:dyDescent="0.25">
      <c r="A911" t="s">
        <v>2683</v>
      </c>
      <c r="B911" t="s">
        <v>2682</v>
      </c>
      <c r="C911" t="s">
        <v>950</v>
      </c>
      <c r="D911">
        <v>52.3555177</v>
      </c>
      <c r="E911">
        <v>-1.1743197000000001</v>
      </c>
    </row>
    <row r="912" spans="1:5" x14ac:dyDescent="0.25">
      <c r="A912" t="s">
        <v>2685</v>
      </c>
      <c r="B912" t="s">
        <v>2684</v>
      </c>
      <c r="C912" t="s">
        <v>950</v>
      </c>
      <c r="D912">
        <v>54.787714899999997</v>
      </c>
      <c r="E912">
        <v>-6.4923145</v>
      </c>
    </row>
    <row r="913" spans="1:5" x14ac:dyDescent="0.25">
      <c r="A913" t="s">
        <v>2687</v>
      </c>
      <c r="B913" t="s">
        <v>2686</v>
      </c>
      <c r="C913" t="s">
        <v>950</v>
      </c>
      <c r="D913">
        <v>56.490671200000001</v>
      </c>
      <c r="E913">
        <v>-4.2026458</v>
      </c>
    </row>
    <row r="914" spans="1:5" x14ac:dyDescent="0.25">
      <c r="A914" t="s">
        <v>2689</v>
      </c>
      <c r="B914" t="s">
        <v>2688</v>
      </c>
      <c r="C914" t="s">
        <v>950</v>
      </c>
      <c r="D914">
        <v>52.1306607</v>
      </c>
      <c r="E914">
        <v>-3.7837117</v>
      </c>
    </row>
    <row r="915" spans="1:5" x14ac:dyDescent="0.25">
      <c r="A915" t="s">
        <v>2690</v>
      </c>
      <c r="B915" t="s">
        <v>1336</v>
      </c>
      <c r="C915" t="s">
        <v>824</v>
      </c>
      <c r="D915">
        <v>12.1230598</v>
      </c>
      <c r="E915">
        <v>-61.642117200000001</v>
      </c>
    </row>
    <row r="916" spans="1:5" x14ac:dyDescent="0.25">
      <c r="A916" t="s">
        <v>2692</v>
      </c>
      <c r="B916" t="s">
        <v>2691</v>
      </c>
      <c r="C916" t="s">
        <v>824</v>
      </c>
      <c r="D916">
        <v>12.045643500000001</v>
      </c>
      <c r="E916">
        <v>-61.688873800000003</v>
      </c>
    </row>
    <row r="917" spans="1:5" x14ac:dyDescent="0.25">
      <c r="A917" t="s">
        <v>2693</v>
      </c>
      <c r="B917" t="s">
        <v>1049</v>
      </c>
      <c r="C917" t="s">
        <v>824</v>
      </c>
      <c r="D917">
        <v>12.0560975</v>
      </c>
      <c r="E917">
        <v>-61.748799599999998</v>
      </c>
    </row>
    <row r="918" spans="1:5" x14ac:dyDescent="0.25">
      <c r="A918" t="s">
        <v>2694</v>
      </c>
      <c r="B918" t="s">
        <v>1051</v>
      </c>
      <c r="C918" t="s">
        <v>824</v>
      </c>
      <c r="D918">
        <v>12.130824</v>
      </c>
      <c r="E918">
        <v>-61.712257000000001</v>
      </c>
    </row>
    <row r="919" spans="1:5" x14ac:dyDescent="0.25">
      <c r="A919" t="s">
        <v>2696</v>
      </c>
      <c r="B919" t="s">
        <v>2695</v>
      </c>
      <c r="C919" t="s">
        <v>824</v>
      </c>
      <c r="D919">
        <v>12.19023</v>
      </c>
      <c r="E919">
        <v>-61.688873800000003</v>
      </c>
    </row>
    <row r="920" spans="1:5" x14ac:dyDescent="0.25">
      <c r="A920" t="s">
        <v>2697</v>
      </c>
      <c r="B920" t="s">
        <v>2234</v>
      </c>
      <c r="C920" t="s">
        <v>824</v>
      </c>
      <c r="D920">
        <v>12.2056921</v>
      </c>
      <c r="E920">
        <v>-61.642117200000001</v>
      </c>
    </row>
    <row r="921" spans="1:5" x14ac:dyDescent="0.25">
      <c r="A921" t="s">
        <v>2699</v>
      </c>
      <c r="B921" t="s">
        <v>2698</v>
      </c>
      <c r="C921" t="s">
        <v>824</v>
      </c>
      <c r="D921">
        <v>12.478588800000001</v>
      </c>
      <c r="E921">
        <v>-61.449384199999997</v>
      </c>
    </row>
    <row r="922" spans="1:5" x14ac:dyDescent="0.25">
      <c r="A922" t="s">
        <v>2701</v>
      </c>
      <c r="B922" t="s">
        <v>2700</v>
      </c>
      <c r="C922" t="s">
        <v>820</v>
      </c>
      <c r="D922">
        <v>42.973781600000002</v>
      </c>
      <c r="E922">
        <v>41.442179899999999</v>
      </c>
    </row>
    <row r="923" spans="1:5" x14ac:dyDescent="0.25">
      <c r="A923" t="s">
        <v>2703</v>
      </c>
      <c r="B923" t="s">
        <v>2702</v>
      </c>
      <c r="C923" t="s">
        <v>820</v>
      </c>
      <c r="D923">
        <v>41.600562600000003</v>
      </c>
      <c r="E923">
        <v>42.068838300000003</v>
      </c>
    </row>
    <row r="924" spans="1:5" x14ac:dyDescent="0.25">
      <c r="A924" t="s">
        <v>2705</v>
      </c>
      <c r="B924" t="s">
        <v>2704</v>
      </c>
      <c r="C924" t="s">
        <v>820</v>
      </c>
      <c r="D924">
        <v>41.944273600000002</v>
      </c>
      <c r="E924">
        <v>42.0458091</v>
      </c>
    </row>
    <row r="925" spans="1:5" x14ac:dyDescent="0.25">
      <c r="A925" t="s">
        <v>2707</v>
      </c>
      <c r="B925" t="s">
        <v>2706</v>
      </c>
      <c r="C925" t="s">
        <v>820</v>
      </c>
      <c r="D925">
        <v>42.230108000000001</v>
      </c>
      <c r="E925">
        <v>42.900866499999999</v>
      </c>
    </row>
    <row r="926" spans="1:5" x14ac:dyDescent="0.25">
      <c r="A926" t="s">
        <v>2709</v>
      </c>
      <c r="B926" t="s">
        <v>2708</v>
      </c>
      <c r="C926" t="s">
        <v>820</v>
      </c>
      <c r="D926">
        <v>41.6481602</v>
      </c>
      <c r="E926">
        <v>45.690555400000001</v>
      </c>
    </row>
    <row r="927" spans="1:5" x14ac:dyDescent="0.25">
      <c r="A927" t="s">
        <v>2711</v>
      </c>
      <c r="B927" t="s">
        <v>2710</v>
      </c>
      <c r="C927" t="s">
        <v>820</v>
      </c>
      <c r="D927">
        <v>41.479183300000003</v>
      </c>
      <c r="E927">
        <v>44.6560451</v>
      </c>
    </row>
    <row r="928" spans="1:5" x14ac:dyDescent="0.25">
      <c r="A928" t="s">
        <v>2713</v>
      </c>
      <c r="B928" t="s">
        <v>2712</v>
      </c>
      <c r="C928" t="s">
        <v>820</v>
      </c>
      <c r="D928">
        <v>42.168218500000002</v>
      </c>
      <c r="E928">
        <v>44.6506057</v>
      </c>
    </row>
    <row r="929" spans="1:5" x14ac:dyDescent="0.25">
      <c r="A929" t="s">
        <v>2715</v>
      </c>
      <c r="B929" t="s">
        <v>2714</v>
      </c>
      <c r="C929" t="s">
        <v>820</v>
      </c>
      <c r="D929">
        <v>42.671887300000002</v>
      </c>
      <c r="E929">
        <v>43.0562836</v>
      </c>
    </row>
    <row r="930" spans="1:5" x14ac:dyDescent="0.25">
      <c r="A930" t="s">
        <v>2717</v>
      </c>
      <c r="B930" t="s">
        <v>2716</v>
      </c>
      <c r="C930" t="s">
        <v>820</v>
      </c>
      <c r="D930">
        <v>42.735224700000003</v>
      </c>
      <c r="E930">
        <v>42.168936199999997</v>
      </c>
    </row>
    <row r="931" spans="1:5" x14ac:dyDescent="0.25">
      <c r="A931" t="s">
        <v>2719</v>
      </c>
      <c r="B931" t="s">
        <v>2718</v>
      </c>
      <c r="C931" t="s">
        <v>820</v>
      </c>
      <c r="D931">
        <v>41.547929600000003</v>
      </c>
      <c r="E931">
        <v>43.277639899999997</v>
      </c>
    </row>
    <row r="932" spans="1:5" x14ac:dyDescent="0.25">
      <c r="A932" t="s">
        <v>2721</v>
      </c>
      <c r="B932" t="s">
        <v>2720</v>
      </c>
      <c r="C932" t="s">
        <v>820</v>
      </c>
      <c r="D932">
        <v>42.075694400000003</v>
      </c>
      <c r="E932">
        <v>43.954046200000001</v>
      </c>
    </row>
    <row r="933" spans="1:5" x14ac:dyDescent="0.25">
      <c r="A933" t="s">
        <v>2722</v>
      </c>
      <c r="B933" t="s">
        <v>266</v>
      </c>
      <c r="C933" t="s">
        <v>820</v>
      </c>
      <c r="D933">
        <v>41.693802599999998</v>
      </c>
      <c r="E933">
        <v>44.801516800000002</v>
      </c>
    </row>
    <row r="934" spans="1:5" x14ac:dyDescent="0.25">
      <c r="A934" t="s">
        <v>850</v>
      </c>
      <c r="B934" t="s">
        <v>2724</v>
      </c>
      <c r="C934" t="s">
        <v>2723</v>
      </c>
      <c r="D934">
        <v>3.9338890000000002</v>
      </c>
      <c r="E934">
        <v>-53.125782000000001</v>
      </c>
    </row>
    <row r="935" spans="1:5" x14ac:dyDescent="0.25">
      <c r="A935" t="s">
        <v>850</v>
      </c>
      <c r="B935" t="s">
        <v>268</v>
      </c>
      <c r="C935" t="s">
        <v>2725</v>
      </c>
      <c r="D935">
        <v>49.4481982</v>
      </c>
      <c r="E935">
        <v>-2.5894900000000001</v>
      </c>
    </row>
    <row r="936" spans="1:5" x14ac:dyDescent="0.25">
      <c r="A936" t="s">
        <v>2727</v>
      </c>
      <c r="B936" t="s">
        <v>2726</v>
      </c>
      <c r="C936" t="s">
        <v>822</v>
      </c>
      <c r="D936">
        <v>7.9559246999999997</v>
      </c>
      <c r="E936">
        <v>-1.6760691000000001</v>
      </c>
    </row>
    <row r="937" spans="1:5" x14ac:dyDescent="0.25">
      <c r="A937" t="s">
        <v>2729</v>
      </c>
      <c r="B937" t="s">
        <v>2728</v>
      </c>
      <c r="C937" t="s">
        <v>822</v>
      </c>
      <c r="D937">
        <v>6.7470435999999996</v>
      </c>
      <c r="E937">
        <v>-1.5208623999999999</v>
      </c>
    </row>
    <row r="938" spans="1:5" x14ac:dyDescent="0.25">
      <c r="A938" t="s">
        <v>2731</v>
      </c>
      <c r="B938" t="s">
        <v>2730</v>
      </c>
      <c r="C938" t="s">
        <v>822</v>
      </c>
      <c r="D938">
        <v>7.9465269999999997</v>
      </c>
      <c r="E938">
        <v>-1.0231939999999999</v>
      </c>
    </row>
    <row r="939" spans="1:5" x14ac:dyDescent="0.25">
      <c r="A939" t="s">
        <v>2733</v>
      </c>
      <c r="B939" t="s">
        <v>2732</v>
      </c>
      <c r="C939" t="s">
        <v>822</v>
      </c>
      <c r="D939">
        <v>7.9465269999999997</v>
      </c>
      <c r="E939">
        <v>-1.0231939999999999</v>
      </c>
    </row>
    <row r="940" spans="1:5" x14ac:dyDescent="0.25">
      <c r="A940" t="s">
        <v>2734</v>
      </c>
      <c r="B940" t="s">
        <v>1702</v>
      </c>
      <c r="C940" t="s">
        <v>822</v>
      </c>
      <c r="D940">
        <v>5.6443754000000004</v>
      </c>
      <c r="E940">
        <v>-1.2891036</v>
      </c>
    </row>
    <row r="941" spans="1:5" x14ac:dyDescent="0.25">
      <c r="A941" t="s">
        <v>2735</v>
      </c>
      <c r="B941" t="s">
        <v>2617</v>
      </c>
      <c r="C941" t="s">
        <v>822</v>
      </c>
      <c r="D941">
        <v>6.5781372999999999</v>
      </c>
      <c r="E941">
        <v>-0.45023679999999999</v>
      </c>
    </row>
    <row r="942" spans="1:5" x14ac:dyDescent="0.25">
      <c r="A942" t="s">
        <v>2737</v>
      </c>
      <c r="B942" t="s">
        <v>2736</v>
      </c>
      <c r="C942" t="s">
        <v>822</v>
      </c>
      <c r="D942">
        <v>5.8142836000000004</v>
      </c>
      <c r="E942">
        <v>7.4676699999999999E-2</v>
      </c>
    </row>
    <row r="943" spans="1:5" x14ac:dyDescent="0.25">
      <c r="A943" t="s">
        <v>2738</v>
      </c>
      <c r="B943" t="s">
        <v>2619</v>
      </c>
      <c r="C943" t="s">
        <v>822</v>
      </c>
      <c r="D943">
        <v>9.3672771000000008</v>
      </c>
      <c r="E943">
        <v>-0.14949879999999999</v>
      </c>
    </row>
    <row r="944" spans="1:5" x14ac:dyDescent="0.25">
      <c r="A944" t="s">
        <v>2740</v>
      </c>
      <c r="B944" t="s">
        <v>2739</v>
      </c>
      <c r="C944" t="s">
        <v>822</v>
      </c>
      <c r="D944">
        <v>10.798205100000001</v>
      </c>
      <c r="E944">
        <v>-1.0586135000000001</v>
      </c>
    </row>
    <row r="945" spans="1:5" x14ac:dyDescent="0.25">
      <c r="A945" t="s">
        <v>2742</v>
      </c>
      <c r="B945" t="s">
        <v>2741</v>
      </c>
      <c r="C945" t="s">
        <v>822</v>
      </c>
      <c r="D945">
        <v>10.2529757</v>
      </c>
      <c r="E945">
        <v>-2.1450244999999999</v>
      </c>
    </row>
    <row r="946" spans="1:5" x14ac:dyDescent="0.25">
      <c r="A946" t="s">
        <v>2744</v>
      </c>
      <c r="B946" t="s">
        <v>2743</v>
      </c>
      <c r="C946" t="s">
        <v>822</v>
      </c>
      <c r="D946">
        <v>6.5781372999999999</v>
      </c>
      <c r="E946">
        <v>0.45023679999999999</v>
      </c>
    </row>
    <row r="947" spans="1:5" x14ac:dyDescent="0.25">
      <c r="A947" t="s">
        <v>2745</v>
      </c>
      <c r="B947" t="s">
        <v>2623</v>
      </c>
      <c r="C947" t="s">
        <v>822</v>
      </c>
      <c r="D947">
        <v>5.5572659</v>
      </c>
      <c r="E947">
        <v>-2.3024460000000002</v>
      </c>
    </row>
    <row r="948" spans="1:5" x14ac:dyDescent="0.25">
      <c r="A948" t="s">
        <v>850</v>
      </c>
      <c r="B948" t="s">
        <v>274</v>
      </c>
      <c r="C948" t="s">
        <v>2746</v>
      </c>
      <c r="D948">
        <v>36.140751000000002</v>
      </c>
      <c r="E948">
        <v>-5.3535849999999998</v>
      </c>
    </row>
    <row r="949" spans="1:5" x14ac:dyDescent="0.25">
      <c r="A949" t="s">
        <v>2749</v>
      </c>
      <c r="B949" t="s">
        <v>2748</v>
      </c>
      <c r="C949" t="s">
        <v>2747</v>
      </c>
      <c r="D949">
        <v>75.964520800000003</v>
      </c>
      <c r="E949">
        <v>-53.365118600000002</v>
      </c>
    </row>
    <row r="950" spans="1:5" x14ac:dyDescent="0.25">
      <c r="A950" t="s">
        <v>2751</v>
      </c>
      <c r="B950" t="s">
        <v>2750</v>
      </c>
      <c r="C950" t="s">
        <v>2747</v>
      </c>
      <c r="D950">
        <v>61.385067399999997</v>
      </c>
      <c r="E950">
        <v>-44.431903400000003</v>
      </c>
    </row>
    <row r="951" spans="1:5" x14ac:dyDescent="0.25">
      <c r="A951" t="s">
        <v>2753</v>
      </c>
      <c r="B951" t="s">
        <v>2752</v>
      </c>
      <c r="C951" t="s">
        <v>2747</v>
      </c>
      <c r="D951">
        <v>68.205593199999996</v>
      </c>
      <c r="E951">
        <v>-46.4348782</v>
      </c>
    </row>
    <row r="952" spans="1:5" x14ac:dyDescent="0.25">
      <c r="A952" t="s">
        <v>2755</v>
      </c>
      <c r="B952" t="s">
        <v>2754</v>
      </c>
      <c r="C952" t="s">
        <v>2747</v>
      </c>
      <c r="D952">
        <v>68.091798100000005</v>
      </c>
      <c r="E952">
        <v>-39.284512300000003</v>
      </c>
    </row>
    <row r="953" spans="1:5" x14ac:dyDescent="0.25">
      <c r="A953" t="s">
        <v>2757</v>
      </c>
      <c r="B953" t="s">
        <v>2756</v>
      </c>
      <c r="C953" t="s">
        <v>2747</v>
      </c>
      <c r="D953">
        <v>66.176387899999995</v>
      </c>
      <c r="E953">
        <v>-48.990653299999998</v>
      </c>
    </row>
    <row r="954" spans="1:5" x14ac:dyDescent="0.25">
      <c r="A954" t="s">
        <v>2758</v>
      </c>
      <c r="B954" t="s">
        <v>283</v>
      </c>
      <c r="C954" t="s">
        <v>819</v>
      </c>
      <c r="D954">
        <v>13.454375000000001</v>
      </c>
      <c r="E954">
        <v>-16.575318599999999</v>
      </c>
    </row>
    <row r="955" spans="1:5" x14ac:dyDescent="0.25">
      <c r="A955" t="s">
        <v>2760</v>
      </c>
      <c r="B955" t="s">
        <v>2759</v>
      </c>
      <c r="C955" t="s">
        <v>819</v>
      </c>
      <c r="D955">
        <v>13.5994469</v>
      </c>
      <c r="E955">
        <v>-14.8921668</v>
      </c>
    </row>
    <row r="956" spans="1:5" x14ac:dyDescent="0.25">
      <c r="A956" t="s">
        <v>2762</v>
      </c>
      <c r="B956" t="s">
        <v>2761</v>
      </c>
      <c r="C956" t="s">
        <v>819</v>
      </c>
      <c r="D956">
        <v>13.3553306</v>
      </c>
      <c r="E956">
        <v>-15.92299</v>
      </c>
    </row>
    <row r="957" spans="1:5" x14ac:dyDescent="0.25">
      <c r="A957" t="s">
        <v>2764</v>
      </c>
      <c r="B957" t="s">
        <v>2763</v>
      </c>
      <c r="C957" t="s">
        <v>819</v>
      </c>
      <c r="D957">
        <v>13.528543600000001</v>
      </c>
      <c r="E957">
        <v>-16.016997100000001</v>
      </c>
    </row>
    <row r="958" spans="1:5" x14ac:dyDescent="0.25">
      <c r="A958" t="s">
        <v>2766</v>
      </c>
      <c r="B958" t="s">
        <v>2765</v>
      </c>
      <c r="C958" t="s">
        <v>819</v>
      </c>
      <c r="D958">
        <v>13.4257366</v>
      </c>
      <c r="E958">
        <v>-14.007234800000001</v>
      </c>
    </row>
    <row r="959" spans="1:5" x14ac:dyDescent="0.25">
      <c r="A959" t="s">
        <v>2767</v>
      </c>
      <c r="B959" t="s">
        <v>2623</v>
      </c>
      <c r="C959" t="s">
        <v>819</v>
      </c>
      <c r="D959">
        <v>13.222920200000001</v>
      </c>
      <c r="E959">
        <v>-16.581978899999999</v>
      </c>
    </row>
    <row r="960" spans="1:5" x14ac:dyDescent="0.25">
      <c r="A960" t="s">
        <v>2769</v>
      </c>
      <c r="B960" t="s">
        <v>2768</v>
      </c>
      <c r="C960" t="s">
        <v>826</v>
      </c>
      <c r="D960">
        <v>10.1808254</v>
      </c>
      <c r="E960">
        <v>-14.039161500000001</v>
      </c>
    </row>
    <row r="961" spans="1:5" x14ac:dyDescent="0.25">
      <c r="A961" t="s">
        <v>11239</v>
      </c>
      <c r="B961" t="s">
        <v>2770</v>
      </c>
      <c r="C961" t="s">
        <v>826</v>
      </c>
      <c r="D961">
        <v>10.9406953</v>
      </c>
      <c r="E961">
        <v>-14.280296099999999</v>
      </c>
    </row>
    <row r="962" spans="1:5" x14ac:dyDescent="0.25">
      <c r="A962" t="s">
        <v>2772</v>
      </c>
      <c r="B962" t="s">
        <v>277</v>
      </c>
      <c r="C962" t="s">
        <v>826</v>
      </c>
      <c r="D962">
        <v>9.5090944999999998</v>
      </c>
      <c r="E962">
        <v>-13.7119312</v>
      </c>
    </row>
    <row r="963" spans="1:5" x14ac:dyDescent="0.25">
      <c r="A963" t="s">
        <v>2774</v>
      </c>
      <c r="B963" t="s">
        <v>2773</v>
      </c>
      <c r="C963" t="s">
        <v>826</v>
      </c>
      <c r="D963">
        <v>10.7297806</v>
      </c>
      <c r="E963">
        <v>-11.110785399999999</v>
      </c>
    </row>
    <row r="964" spans="1:5" x14ac:dyDescent="0.25">
      <c r="A964" t="s">
        <v>2776</v>
      </c>
      <c r="B964" t="s">
        <v>2775</v>
      </c>
      <c r="C964" t="s">
        <v>826</v>
      </c>
      <c r="D964">
        <v>11.2899514</v>
      </c>
      <c r="E964">
        <v>-10.715422800000001</v>
      </c>
    </row>
    <row r="965" spans="1:5" x14ac:dyDescent="0.25">
      <c r="A965" t="s">
        <v>2778</v>
      </c>
      <c r="B965" t="s">
        <v>2777</v>
      </c>
      <c r="C965" t="s">
        <v>826</v>
      </c>
      <c r="D965">
        <v>9.7907347999999992</v>
      </c>
      <c r="E965">
        <v>-13.5147735</v>
      </c>
    </row>
    <row r="966" spans="1:5" x14ac:dyDescent="0.25">
      <c r="A966" t="s">
        <v>2780</v>
      </c>
      <c r="B966" t="s">
        <v>2779</v>
      </c>
      <c r="C966" t="s">
        <v>826</v>
      </c>
      <c r="D966">
        <v>10.3674543</v>
      </c>
      <c r="E966">
        <v>-13.584187099999999</v>
      </c>
    </row>
    <row r="967" spans="1:5" x14ac:dyDescent="0.25">
      <c r="A967" t="s">
        <v>11264</v>
      </c>
      <c r="B967" t="s">
        <v>2781</v>
      </c>
      <c r="C967" t="s">
        <v>826</v>
      </c>
      <c r="D967">
        <v>10.382788700000001</v>
      </c>
      <c r="E967">
        <v>-9.3118282000000008</v>
      </c>
    </row>
    <row r="968" spans="1:5" x14ac:dyDescent="0.25">
      <c r="A968" t="s">
        <v>2784</v>
      </c>
      <c r="B968" t="s">
        <v>2783</v>
      </c>
      <c r="C968" t="s">
        <v>826</v>
      </c>
      <c r="D968">
        <v>10.648922900000001</v>
      </c>
      <c r="E968">
        <v>-9.8850586000000007</v>
      </c>
    </row>
    <row r="969" spans="1:5" x14ac:dyDescent="0.25">
      <c r="A969" t="s">
        <v>2787</v>
      </c>
      <c r="B969" t="s">
        <v>2785</v>
      </c>
      <c r="C969" t="s">
        <v>826</v>
      </c>
      <c r="D969">
        <v>11.323204199999999</v>
      </c>
      <c r="E969">
        <v>-12.2891314</v>
      </c>
    </row>
    <row r="970" spans="1:5" x14ac:dyDescent="0.25">
      <c r="A970" t="s">
        <v>2790</v>
      </c>
      <c r="B970" t="s">
        <v>2789</v>
      </c>
      <c r="C970" t="s">
        <v>826</v>
      </c>
      <c r="D970">
        <v>11.4148113</v>
      </c>
      <c r="E970">
        <v>-9.1788304000000007</v>
      </c>
    </row>
    <row r="971" spans="1:5" x14ac:dyDescent="0.25">
      <c r="A971" t="s">
        <v>850</v>
      </c>
      <c r="B971" t="s">
        <v>279</v>
      </c>
      <c r="C971" t="s">
        <v>2791</v>
      </c>
      <c r="D971">
        <v>16.265000000000001</v>
      </c>
      <c r="E971">
        <v>-61.551000000000002</v>
      </c>
    </row>
    <row r="972" spans="1:5" x14ac:dyDescent="0.25">
      <c r="A972" t="s">
        <v>2793</v>
      </c>
      <c r="B972" t="s">
        <v>2792</v>
      </c>
      <c r="C972" t="s">
        <v>810</v>
      </c>
      <c r="D972">
        <v>3.6595072000000002</v>
      </c>
      <c r="E972">
        <v>8.7921835999999995</v>
      </c>
    </row>
    <row r="973" spans="1:5" x14ac:dyDescent="0.25">
      <c r="A973" t="s">
        <v>2795</v>
      </c>
      <c r="B973" t="s">
        <v>2794</v>
      </c>
      <c r="C973" t="s">
        <v>810</v>
      </c>
      <c r="D973">
        <v>1.3436083999999999</v>
      </c>
      <c r="E973">
        <v>10.439655999999999</v>
      </c>
    </row>
    <row r="974" spans="1:5" x14ac:dyDescent="0.25">
      <c r="A974" t="s">
        <v>2797</v>
      </c>
      <c r="B974" t="s">
        <v>2796</v>
      </c>
      <c r="C974" t="s">
        <v>810</v>
      </c>
      <c r="D974">
        <v>2.0280930000000001</v>
      </c>
      <c r="E974">
        <v>11.071175800000001</v>
      </c>
    </row>
    <row r="975" spans="1:5" x14ac:dyDescent="0.25">
      <c r="A975" t="s">
        <v>2799</v>
      </c>
      <c r="B975" t="s">
        <v>2798</v>
      </c>
      <c r="C975" t="s">
        <v>810</v>
      </c>
      <c r="D975">
        <v>1.5750244</v>
      </c>
      <c r="E975">
        <v>9.8124935000000004</v>
      </c>
    </row>
    <row r="976" spans="1:5" x14ac:dyDescent="0.25">
      <c r="A976" t="s">
        <v>2801</v>
      </c>
      <c r="B976" t="s">
        <v>2800</v>
      </c>
      <c r="C976" t="s">
        <v>810</v>
      </c>
      <c r="D976">
        <v>1.4166162</v>
      </c>
      <c r="E976">
        <v>11.071175800000001</v>
      </c>
    </row>
    <row r="977" spans="1:5" x14ac:dyDescent="0.25">
      <c r="A977" t="s">
        <v>2804</v>
      </c>
      <c r="B977" t="s">
        <v>2803</v>
      </c>
      <c r="C977" t="s">
        <v>823</v>
      </c>
      <c r="D977">
        <v>41.129512599999998</v>
      </c>
      <c r="E977">
        <v>24.887719100000002</v>
      </c>
    </row>
    <row r="978" spans="1:5" x14ac:dyDescent="0.25">
      <c r="A978" t="s">
        <v>2806</v>
      </c>
      <c r="B978" t="s">
        <v>2805</v>
      </c>
      <c r="C978" t="s">
        <v>823</v>
      </c>
      <c r="D978">
        <v>38.045756799999999</v>
      </c>
      <c r="E978">
        <v>23.858473700000001</v>
      </c>
    </row>
    <row r="979" spans="1:5" x14ac:dyDescent="0.25">
      <c r="A979" t="s">
        <v>2808</v>
      </c>
      <c r="B979" t="s">
        <v>2807</v>
      </c>
      <c r="C979" t="s">
        <v>823</v>
      </c>
      <c r="D979">
        <v>38.511549600000002</v>
      </c>
      <c r="E979">
        <v>21.570678600000001</v>
      </c>
    </row>
    <row r="980" spans="1:5" x14ac:dyDescent="0.25">
      <c r="A980" t="s">
        <v>2810</v>
      </c>
      <c r="B980" t="s">
        <v>2809</v>
      </c>
      <c r="C980" t="s">
        <v>823</v>
      </c>
      <c r="D980">
        <v>40.3004058</v>
      </c>
      <c r="E980">
        <v>21.790355900000002</v>
      </c>
    </row>
    <row r="981" spans="1:5" x14ac:dyDescent="0.25">
      <c r="A981" t="s">
        <v>2812</v>
      </c>
      <c r="B981" t="s">
        <v>2811</v>
      </c>
      <c r="C981" t="s">
        <v>823</v>
      </c>
      <c r="D981">
        <v>38.248975799999997</v>
      </c>
      <c r="E981">
        <v>20.624714600000001</v>
      </c>
    </row>
    <row r="982" spans="1:5" x14ac:dyDescent="0.25">
      <c r="A982" t="s">
        <v>2814</v>
      </c>
      <c r="B982" t="s">
        <v>2813</v>
      </c>
      <c r="C982" t="s">
        <v>823</v>
      </c>
      <c r="D982">
        <v>39.570641299999998</v>
      </c>
      <c r="E982">
        <v>20.7642843</v>
      </c>
    </row>
    <row r="983" spans="1:5" x14ac:dyDescent="0.25">
      <c r="A983" t="s">
        <v>2816</v>
      </c>
      <c r="B983" t="s">
        <v>2815</v>
      </c>
      <c r="C983" t="s">
        <v>823</v>
      </c>
      <c r="D983">
        <v>40.621172999999999</v>
      </c>
      <c r="E983">
        <v>23.1918021</v>
      </c>
    </row>
    <row r="984" spans="1:5" x14ac:dyDescent="0.25">
      <c r="A984" t="s">
        <v>2818</v>
      </c>
      <c r="B984" t="s">
        <v>2817</v>
      </c>
      <c r="C984" t="s">
        <v>823</v>
      </c>
      <c r="D984">
        <v>35.240116999999998</v>
      </c>
      <c r="E984">
        <v>24.809269100000002</v>
      </c>
    </row>
    <row r="985" spans="1:5" x14ac:dyDescent="0.25">
      <c r="A985" t="s">
        <v>2820</v>
      </c>
      <c r="B985" t="s">
        <v>2819</v>
      </c>
      <c r="C985" t="s">
        <v>823</v>
      </c>
      <c r="D985">
        <v>37.085530200000001</v>
      </c>
      <c r="E985">
        <v>25.1489215</v>
      </c>
    </row>
    <row r="986" spans="1:5" x14ac:dyDescent="0.25">
      <c r="A986" t="s">
        <v>2822</v>
      </c>
      <c r="B986" t="s">
        <v>2821</v>
      </c>
      <c r="C986" t="s">
        <v>823</v>
      </c>
      <c r="D986">
        <v>37.349722</v>
      </c>
      <c r="E986">
        <v>22.352222000000001</v>
      </c>
    </row>
    <row r="987" spans="1:5" x14ac:dyDescent="0.25">
      <c r="A987" t="s">
        <v>2824</v>
      </c>
      <c r="B987" t="s">
        <v>2823</v>
      </c>
      <c r="C987" t="s">
        <v>823</v>
      </c>
      <c r="D987">
        <v>38.604398400000001</v>
      </c>
      <c r="E987">
        <v>22.7152131</v>
      </c>
    </row>
    <row r="988" spans="1:5" x14ac:dyDescent="0.25">
      <c r="A988" t="s">
        <v>2826</v>
      </c>
      <c r="B988" t="s">
        <v>2825</v>
      </c>
      <c r="C988" t="s">
        <v>823</v>
      </c>
      <c r="D988">
        <v>39.610288699999998</v>
      </c>
      <c r="E988">
        <v>22.047637000000002</v>
      </c>
    </row>
    <row r="989" spans="1:5" x14ac:dyDescent="0.25">
      <c r="A989" t="s">
        <v>2828</v>
      </c>
      <c r="B989" t="s">
        <v>2827</v>
      </c>
      <c r="C989" t="s">
        <v>823</v>
      </c>
      <c r="D989">
        <v>39.106963200000003</v>
      </c>
      <c r="E989">
        <v>26.5579824</v>
      </c>
    </row>
    <row r="990" spans="1:5" x14ac:dyDescent="0.25">
      <c r="A990" t="s">
        <v>850</v>
      </c>
      <c r="B990" t="s">
        <v>599</v>
      </c>
      <c r="C990" t="s">
        <v>2829</v>
      </c>
      <c r="D990">
        <v>-54.429578999999997</v>
      </c>
      <c r="E990">
        <v>-36.587909000000003</v>
      </c>
    </row>
    <row r="991" spans="1:5" x14ac:dyDescent="0.25">
      <c r="A991" t="s">
        <v>2831</v>
      </c>
      <c r="B991" t="s">
        <v>2830</v>
      </c>
      <c r="C991" t="s">
        <v>825</v>
      </c>
      <c r="D991">
        <v>15.594288300000001</v>
      </c>
      <c r="E991">
        <v>-90.149498800000003</v>
      </c>
    </row>
    <row r="992" spans="1:5" x14ac:dyDescent="0.25">
      <c r="A992" t="s">
        <v>2833</v>
      </c>
      <c r="B992" t="s">
        <v>2832</v>
      </c>
      <c r="C992" t="s">
        <v>825</v>
      </c>
      <c r="D992">
        <v>15.125586699999999</v>
      </c>
      <c r="E992">
        <v>-90.374835399999995</v>
      </c>
    </row>
    <row r="993" spans="1:5" x14ac:dyDescent="0.25">
      <c r="A993" t="s">
        <v>2835</v>
      </c>
      <c r="B993" t="s">
        <v>2834</v>
      </c>
      <c r="C993" t="s">
        <v>825</v>
      </c>
      <c r="D993">
        <v>14.658973400000001</v>
      </c>
      <c r="E993">
        <v>-90.824524199999999</v>
      </c>
    </row>
    <row r="994" spans="1:5" x14ac:dyDescent="0.25">
      <c r="A994" t="s">
        <v>2837</v>
      </c>
      <c r="B994" t="s">
        <v>2836</v>
      </c>
      <c r="C994" t="s">
        <v>825</v>
      </c>
      <c r="D994">
        <v>14.792489700000001</v>
      </c>
      <c r="E994">
        <v>-89.545045799999997</v>
      </c>
    </row>
    <row r="995" spans="1:5" x14ac:dyDescent="0.25">
      <c r="A995" t="s">
        <v>2839</v>
      </c>
      <c r="B995" t="s">
        <v>2838</v>
      </c>
      <c r="C995" t="s">
        <v>825</v>
      </c>
      <c r="D995">
        <v>14.9388732</v>
      </c>
      <c r="E995">
        <v>-90.074676699999998</v>
      </c>
    </row>
    <row r="996" spans="1:5" x14ac:dyDescent="0.25">
      <c r="A996" t="s">
        <v>2841</v>
      </c>
      <c r="B996" t="s">
        <v>2840</v>
      </c>
      <c r="C996" t="s">
        <v>825</v>
      </c>
      <c r="D996">
        <v>14.3009252</v>
      </c>
      <c r="E996">
        <v>-90.788183500000002</v>
      </c>
    </row>
    <row r="997" spans="1:5" x14ac:dyDescent="0.25">
      <c r="A997" t="s">
        <v>2842</v>
      </c>
      <c r="B997" t="s">
        <v>300</v>
      </c>
      <c r="C997" t="s">
        <v>825</v>
      </c>
      <c r="D997">
        <v>15.783471</v>
      </c>
      <c r="E997">
        <v>-90.230759000000006</v>
      </c>
    </row>
    <row r="998" spans="1:5" x14ac:dyDescent="0.25">
      <c r="A998" t="s">
        <v>2844</v>
      </c>
      <c r="B998" t="s">
        <v>2843</v>
      </c>
      <c r="C998" t="s">
        <v>825</v>
      </c>
      <c r="D998">
        <v>15.320133</v>
      </c>
      <c r="E998">
        <v>-91.470039499999999</v>
      </c>
    </row>
    <row r="999" spans="1:5" x14ac:dyDescent="0.25">
      <c r="A999" t="s">
        <v>2846</v>
      </c>
      <c r="B999" t="s">
        <v>2845</v>
      </c>
      <c r="C999" t="s">
        <v>825</v>
      </c>
      <c r="D999">
        <v>15.403684699999999</v>
      </c>
      <c r="E999">
        <v>-89.138444100000001</v>
      </c>
    </row>
    <row r="1000" spans="1:5" x14ac:dyDescent="0.25">
      <c r="A1000" t="s">
        <v>2848</v>
      </c>
      <c r="B1000" t="s">
        <v>2847</v>
      </c>
      <c r="C1000" t="s">
        <v>825</v>
      </c>
      <c r="D1000">
        <v>14.6325483</v>
      </c>
      <c r="E1000">
        <v>-89.993005199999999</v>
      </c>
    </row>
    <row r="1001" spans="1:5" x14ac:dyDescent="0.25">
      <c r="A1001" t="s">
        <v>2850</v>
      </c>
      <c r="B1001" t="s">
        <v>2849</v>
      </c>
      <c r="C1001" t="s">
        <v>825</v>
      </c>
      <c r="D1001">
        <v>14.274450099999999</v>
      </c>
      <c r="E1001">
        <v>-89.878576499999994</v>
      </c>
    </row>
    <row r="1002" spans="1:5" x14ac:dyDescent="0.25">
      <c r="A1002" t="s">
        <v>2852</v>
      </c>
      <c r="B1002" t="s">
        <v>2851</v>
      </c>
      <c r="C1002" t="s">
        <v>825</v>
      </c>
      <c r="D1002">
        <v>16.912033000000001</v>
      </c>
      <c r="E1002">
        <v>-90.299578499999996</v>
      </c>
    </row>
    <row r="1003" spans="1:5" x14ac:dyDescent="0.25">
      <c r="A1003" t="s">
        <v>2854</v>
      </c>
      <c r="B1003" t="s">
        <v>2853</v>
      </c>
      <c r="C1003" t="s">
        <v>825</v>
      </c>
      <c r="D1003">
        <v>14.844606799999999</v>
      </c>
      <c r="E1003">
        <v>-91.523186600000002</v>
      </c>
    </row>
    <row r="1004" spans="1:5" x14ac:dyDescent="0.25">
      <c r="A1004" t="s">
        <v>2856</v>
      </c>
      <c r="B1004" t="s">
        <v>2855</v>
      </c>
      <c r="C1004" t="s">
        <v>825</v>
      </c>
      <c r="D1004">
        <v>15.4983808</v>
      </c>
      <c r="E1004">
        <v>-90.982066799999998</v>
      </c>
    </row>
    <row r="1005" spans="1:5" x14ac:dyDescent="0.25">
      <c r="A1005" t="s">
        <v>2858</v>
      </c>
      <c r="B1005" t="s">
        <v>2857</v>
      </c>
      <c r="C1005" t="s">
        <v>825</v>
      </c>
      <c r="D1005">
        <v>14.5245485</v>
      </c>
      <c r="E1005">
        <v>-91.685788000000002</v>
      </c>
    </row>
    <row r="1006" spans="1:5" x14ac:dyDescent="0.25">
      <c r="A1006" t="s">
        <v>2860</v>
      </c>
      <c r="B1006" t="s">
        <v>2859</v>
      </c>
      <c r="C1006" t="s">
        <v>825</v>
      </c>
      <c r="D1006">
        <v>14.5178379</v>
      </c>
      <c r="E1006">
        <v>-90.715274899999997</v>
      </c>
    </row>
    <row r="1007" spans="1:5" x14ac:dyDescent="0.25">
      <c r="A1007" t="s">
        <v>2862</v>
      </c>
      <c r="B1007" t="s">
        <v>2861</v>
      </c>
      <c r="C1007" t="s">
        <v>825</v>
      </c>
      <c r="D1007">
        <v>14.9609782</v>
      </c>
      <c r="E1007">
        <v>-91.807458600000004</v>
      </c>
    </row>
    <row r="1008" spans="1:5" x14ac:dyDescent="0.25">
      <c r="A1008" t="s">
        <v>2864</v>
      </c>
      <c r="B1008" t="s">
        <v>2863</v>
      </c>
      <c r="C1008" t="s">
        <v>825</v>
      </c>
      <c r="D1008">
        <v>14.1928003</v>
      </c>
      <c r="E1008">
        <v>-90.374835399999995</v>
      </c>
    </row>
    <row r="1009" spans="1:5" x14ac:dyDescent="0.25">
      <c r="A1009" t="s">
        <v>2866</v>
      </c>
      <c r="B1009" t="s">
        <v>2865</v>
      </c>
      <c r="C1009" t="s">
        <v>825</v>
      </c>
      <c r="D1009">
        <v>14.7666085</v>
      </c>
      <c r="E1009">
        <v>-91.178501600000004</v>
      </c>
    </row>
    <row r="1010" spans="1:5" x14ac:dyDescent="0.25">
      <c r="A1010" t="s">
        <v>2868</v>
      </c>
      <c r="B1010" t="s">
        <v>2867</v>
      </c>
      <c r="C1010" t="s">
        <v>825</v>
      </c>
      <c r="D1010">
        <v>14.4215982</v>
      </c>
      <c r="E1010">
        <v>-91.404824899999994</v>
      </c>
    </row>
    <row r="1011" spans="1:5" x14ac:dyDescent="0.25">
      <c r="A1011" t="s">
        <v>2870</v>
      </c>
      <c r="B1011" t="s">
        <v>2869</v>
      </c>
      <c r="C1011" t="s">
        <v>825</v>
      </c>
      <c r="D1011">
        <v>14.9173402</v>
      </c>
      <c r="E1011">
        <v>-91.361392300000006</v>
      </c>
    </row>
    <row r="1012" spans="1:5" x14ac:dyDescent="0.25">
      <c r="A1012" t="s">
        <v>2872</v>
      </c>
      <c r="B1012" t="s">
        <v>2871</v>
      </c>
      <c r="C1012" t="s">
        <v>825</v>
      </c>
      <c r="D1012">
        <v>14.9676218</v>
      </c>
      <c r="E1012">
        <v>-89.535609399999998</v>
      </c>
    </row>
    <row r="1013" spans="1:5" x14ac:dyDescent="0.25">
      <c r="A1013" t="s">
        <v>850</v>
      </c>
      <c r="B1013" t="s">
        <v>2874</v>
      </c>
      <c r="C1013" t="s">
        <v>2873</v>
      </c>
      <c r="D1013">
        <v>13.467767200000001</v>
      </c>
      <c r="E1013">
        <v>144.7453228</v>
      </c>
    </row>
    <row r="1014" spans="1:5" x14ac:dyDescent="0.25">
      <c r="A1014" t="s">
        <v>850</v>
      </c>
      <c r="B1014" t="s">
        <v>2875</v>
      </c>
      <c r="C1014" t="s">
        <v>2873</v>
      </c>
      <c r="D1014">
        <v>13.3672688</v>
      </c>
      <c r="E1014">
        <v>144.66434820000001</v>
      </c>
    </row>
    <row r="1015" spans="1:5" x14ac:dyDescent="0.25">
      <c r="A1015" t="s">
        <v>850</v>
      </c>
      <c r="B1015" t="s">
        <v>2876</v>
      </c>
      <c r="C1015" t="s">
        <v>2873</v>
      </c>
      <c r="D1015">
        <v>13.470765699999999</v>
      </c>
      <c r="E1015">
        <v>144.8181305</v>
      </c>
    </row>
    <row r="1016" spans="1:5" x14ac:dyDescent="0.25">
      <c r="A1016" t="s">
        <v>850</v>
      </c>
      <c r="B1016" t="s">
        <v>2877</v>
      </c>
      <c r="C1016" t="s">
        <v>2873</v>
      </c>
      <c r="D1016">
        <v>13.438174099999999</v>
      </c>
      <c r="E1016">
        <v>144.7686693</v>
      </c>
    </row>
    <row r="1017" spans="1:5" x14ac:dyDescent="0.25">
      <c r="A1017" t="s">
        <v>850</v>
      </c>
      <c r="B1017" t="s">
        <v>2878</v>
      </c>
      <c r="C1017" t="s">
        <v>2873</v>
      </c>
      <c r="D1017">
        <v>13.515530999999999</v>
      </c>
      <c r="E1017">
        <v>144.83467479999999</v>
      </c>
    </row>
    <row r="1018" spans="1:5" x14ac:dyDescent="0.25">
      <c r="A1018" t="s">
        <v>850</v>
      </c>
      <c r="B1018" t="s">
        <v>2879</v>
      </c>
      <c r="C1018" t="s">
        <v>2873</v>
      </c>
      <c r="D1018">
        <v>13.4769279</v>
      </c>
      <c r="E1018">
        <v>144.75428529999999</v>
      </c>
    </row>
    <row r="1019" spans="1:5" x14ac:dyDescent="0.25">
      <c r="A1019" t="s">
        <v>850</v>
      </c>
      <c r="B1019" t="s">
        <v>2880</v>
      </c>
      <c r="C1019" t="s">
        <v>2873</v>
      </c>
      <c r="D1019">
        <v>13.2791674</v>
      </c>
      <c r="E1019">
        <v>144.73021979999999</v>
      </c>
    </row>
    <row r="1020" spans="1:5" x14ac:dyDescent="0.25">
      <c r="A1020" t="s">
        <v>850</v>
      </c>
      <c r="B1020" t="s">
        <v>2881</v>
      </c>
      <c r="C1020" t="s">
        <v>2873</v>
      </c>
      <c r="D1020">
        <v>13.4702123</v>
      </c>
      <c r="E1020">
        <v>144.84562170000001</v>
      </c>
    </row>
    <row r="1021" spans="1:5" x14ac:dyDescent="0.25">
      <c r="A1021" t="s">
        <v>850</v>
      </c>
      <c r="B1021" t="s">
        <v>2882</v>
      </c>
      <c r="C1021" t="s">
        <v>2873</v>
      </c>
      <c r="D1021">
        <v>13.4715875</v>
      </c>
      <c r="E1021">
        <v>144.7769108</v>
      </c>
    </row>
    <row r="1022" spans="1:5" x14ac:dyDescent="0.25">
      <c r="A1022" t="s">
        <v>850</v>
      </c>
      <c r="B1022" t="s">
        <v>2883</v>
      </c>
      <c r="C1022" t="s">
        <v>2873</v>
      </c>
      <c r="D1022">
        <v>13.445621900000001</v>
      </c>
      <c r="E1022">
        <v>144.69178830000001</v>
      </c>
    </row>
    <row r="1023" spans="1:5" x14ac:dyDescent="0.25">
      <c r="A1023" t="s">
        <v>850</v>
      </c>
      <c r="B1023" t="s">
        <v>2884</v>
      </c>
      <c r="C1023" t="s">
        <v>2873</v>
      </c>
      <c r="D1023">
        <v>13.3742669</v>
      </c>
      <c r="E1023">
        <v>144.70825679999999</v>
      </c>
    </row>
    <row r="1024" spans="1:5" x14ac:dyDescent="0.25">
      <c r="A1024" t="s">
        <v>850</v>
      </c>
      <c r="B1024" t="s">
        <v>2885</v>
      </c>
      <c r="C1024" t="s">
        <v>2873</v>
      </c>
      <c r="D1024">
        <v>13.459953499999999</v>
      </c>
      <c r="E1024">
        <v>144.7659223</v>
      </c>
    </row>
    <row r="1025" spans="1:5" x14ac:dyDescent="0.25">
      <c r="A1025" t="s">
        <v>850</v>
      </c>
      <c r="B1025" t="s">
        <v>2886</v>
      </c>
      <c r="C1025" t="s">
        <v>2873</v>
      </c>
      <c r="D1025">
        <v>13.3383141</v>
      </c>
      <c r="E1025">
        <v>144.73021979999999</v>
      </c>
    </row>
    <row r="1026" spans="1:5" x14ac:dyDescent="0.25">
      <c r="A1026" t="s">
        <v>850</v>
      </c>
      <c r="B1026" t="s">
        <v>2887</v>
      </c>
      <c r="C1026" t="s">
        <v>2873</v>
      </c>
      <c r="D1026">
        <v>13.500500499999999</v>
      </c>
      <c r="E1026">
        <v>144.79559950000001</v>
      </c>
    </row>
    <row r="1027" spans="1:5" x14ac:dyDescent="0.25">
      <c r="A1027" t="s">
        <v>850</v>
      </c>
      <c r="B1027" t="s">
        <v>2888</v>
      </c>
      <c r="C1027" t="s">
        <v>2873</v>
      </c>
      <c r="D1027">
        <v>13.563962699999999</v>
      </c>
      <c r="E1027">
        <v>144.9061342</v>
      </c>
    </row>
    <row r="1028" spans="1:5" x14ac:dyDescent="0.25">
      <c r="A1028" t="s">
        <v>850</v>
      </c>
      <c r="B1028" t="s">
        <v>2889</v>
      </c>
      <c r="C1028" t="s">
        <v>2873</v>
      </c>
      <c r="D1028">
        <v>13.400996299999999</v>
      </c>
      <c r="E1028">
        <v>144.7521888</v>
      </c>
    </row>
    <row r="1029" spans="1:5" x14ac:dyDescent="0.25">
      <c r="A1029" t="s">
        <v>2891</v>
      </c>
      <c r="B1029" t="s">
        <v>2890</v>
      </c>
      <c r="C1029" t="s">
        <v>827</v>
      </c>
      <c r="D1029">
        <v>12.1735243</v>
      </c>
      <c r="E1029">
        <v>-14.652952000000001</v>
      </c>
    </row>
    <row r="1030" spans="1:5" x14ac:dyDescent="0.25">
      <c r="A1030" t="s">
        <v>2892</v>
      </c>
      <c r="B1030" t="s">
        <v>286</v>
      </c>
      <c r="C1030" t="s">
        <v>827</v>
      </c>
      <c r="D1030">
        <v>11.863219600000001</v>
      </c>
      <c r="E1030">
        <v>-15.5843227</v>
      </c>
    </row>
    <row r="1031" spans="1:5" x14ac:dyDescent="0.25">
      <c r="A1031" t="s">
        <v>11545</v>
      </c>
      <c r="B1031" t="s">
        <v>23963</v>
      </c>
      <c r="C1031" t="s">
        <v>827</v>
      </c>
      <c r="D1031">
        <v>12.273263099999999</v>
      </c>
      <c r="E1031">
        <v>-16.166915599999999</v>
      </c>
    </row>
    <row r="1032" spans="1:5" x14ac:dyDescent="0.25">
      <c r="A1032" t="s">
        <v>2894</v>
      </c>
      <c r="B1032" t="s">
        <v>2893</v>
      </c>
      <c r="C1032" t="s">
        <v>827</v>
      </c>
      <c r="D1032">
        <v>12.285086099999999</v>
      </c>
      <c r="E1032">
        <v>-14.2337805</v>
      </c>
    </row>
    <row r="1033" spans="1:5" x14ac:dyDescent="0.25">
      <c r="A1033" t="s">
        <v>2896</v>
      </c>
      <c r="B1033" t="s">
        <v>2895</v>
      </c>
      <c r="C1033" t="s">
        <v>827</v>
      </c>
      <c r="D1033">
        <v>12.276070900000001</v>
      </c>
      <c r="E1033">
        <v>-15.3131185</v>
      </c>
    </row>
    <row r="1034" spans="1:5" x14ac:dyDescent="0.25">
      <c r="A1034" t="s">
        <v>2898</v>
      </c>
      <c r="B1034" t="s">
        <v>2897</v>
      </c>
      <c r="C1034" t="s">
        <v>828</v>
      </c>
      <c r="D1034">
        <v>7.4882419000000002</v>
      </c>
      <c r="E1034">
        <v>-59.6564494</v>
      </c>
    </row>
    <row r="1035" spans="1:5" x14ac:dyDescent="0.25">
      <c r="A1035" t="s">
        <v>2900</v>
      </c>
      <c r="B1035" t="s">
        <v>2899</v>
      </c>
      <c r="C1035" t="s">
        <v>828</v>
      </c>
      <c r="D1035">
        <v>6.4642141000000004</v>
      </c>
      <c r="E1035">
        <v>-60.211075200000003</v>
      </c>
    </row>
    <row r="1036" spans="1:5" x14ac:dyDescent="0.25">
      <c r="A1036" t="s">
        <v>2902</v>
      </c>
      <c r="B1036" t="s">
        <v>2901</v>
      </c>
      <c r="C1036" t="s">
        <v>828</v>
      </c>
      <c r="D1036">
        <v>6.5464260000000003</v>
      </c>
      <c r="E1036">
        <v>-58.098204600000003</v>
      </c>
    </row>
    <row r="1037" spans="1:5" x14ac:dyDescent="0.25">
      <c r="A1037" t="s">
        <v>2904</v>
      </c>
      <c r="B1037" t="s">
        <v>2903</v>
      </c>
      <c r="C1037" t="s">
        <v>828</v>
      </c>
      <c r="D1037">
        <v>2.7477922000000001</v>
      </c>
      <c r="E1037">
        <v>-57.462725900000002</v>
      </c>
    </row>
    <row r="1038" spans="1:5" x14ac:dyDescent="0.25">
      <c r="A1038" t="s">
        <v>2906</v>
      </c>
      <c r="B1038" t="s">
        <v>2905</v>
      </c>
      <c r="C1038" t="s">
        <v>828</v>
      </c>
      <c r="D1038">
        <v>6.5720131999999998</v>
      </c>
      <c r="E1038">
        <v>-58.462999699999997</v>
      </c>
    </row>
    <row r="1039" spans="1:5" x14ac:dyDescent="0.25">
      <c r="A1039" t="s">
        <v>2908</v>
      </c>
      <c r="B1039" t="s">
        <v>2907</v>
      </c>
      <c r="C1039" t="s">
        <v>828</v>
      </c>
      <c r="D1039">
        <v>6.2384959999999996</v>
      </c>
      <c r="E1039">
        <v>-57.916255499999998</v>
      </c>
    </row>
    <row r="1040" spans="1:5" x14ac:dyDescent="0.25">
      <c r="A1040" t="s">
        <v>23965</v>
      </c>
      <c r="B1040" t="s">
        <v>23964</v>
      </c>
      <c r="C1040" t="s">
        <v>828</v>
      </c>
      <c r="D1040">
        <v>7.1294165999999999</v>
      </c>
      <c r="E1040">
        <v>-58.920629499999997</v>
      </c>
    </row>
    <row r="1041" spans="1:5" x14ac:dyDescent="0.25">
      <c r="A1041" t="s">
        <v>2910</v>
      </c>
      <c r="B1041" t="s">
        <v>2909</v>
      </c>
      <c r="C1041" t="s">
        <v>828</v>
      </c>
      <c r="D1041">
        <v>5.3446670000000003</v>
      </c>
      <c r="E1041">
        <v>-59.014839000000002</v>
      </c>
    </row>
    <row r="1042" spans="1:5" x14ac:dyDescent="0.25">
      <c r="A1042" t="s">
        <v>2912</v>
      </c>
      <c r="B1042" t="s">
        <v>2911</v>
      </c>
      <c r="C1042" t="s">
        <v>828</v>
      </c>
      <c r="D1042">
        <v>5.3064878999999996</v>
      </c>
      <c r="E1042">
        <v>-58.189292100000003</v>
      </c>
    </row>
    <row r="1043" spans="1:5" x14ac:dyDescent="0.25">
      <c r="A1043" t="s">
        <v>850</v>
      </c>
      <c r="B1043" t="s">
        <v>311</v>
      </c>
      <c r="C1043" t="s">
        <v>2913</v>
      </c>
      <c r="D1043">
        <v>22.319303900000001</v>
      </c>
      <c r="E1043">
        <v>114.1693611</v>
      </c>
    </row>
    <row r="1044" spans="1:5" x14ac:dyDescent="0.25">
      <c r="A1044" t="s">
        <v>850</v>
      </c>
      <c r="B1044" t="s">
        <v>314</v>
      </c>
      <c r="C1044" t="s">
        <v>2914</v>
      </c>
      <c r="D1044">
        <v>-53.081809999999997</v>
      </c>
      <c r="E1044">
        <v>73.504158000000004</v>
      </c>
    </row>
    <row r="1045" spans="1:5" x14ac:dyDescent="0.25">
      <c r="A1045" t="s">
        <v>2916</v>
      </c>
      <c r="B1045" t="s">
        <v>2915</v>
      </c>
      <c r="C1045" t="s">
        <v>830</v>
      </c>
      <c r="D1045">
        <v>15.669628299999999</v>
      </c>
      <c r="E1045">
        <v>-87.142289500000004</v>
      </c>
    </row>
    <row r="1046" spans="1:5" x14ac:dyDescent="0.25">
      <c r="A1046" t="s">
        <v>2918</v>
      </c>
      <c r="B1046" t="s">
        <v>2917</v>
      </c>
      <c r="C1046" t="s">
        <v>830</v>
      </c>
      <c r="D1046">
        <v>13.3011727</v>
      </c>
      <c r="E1046">
        <v>-87.192850500000006</v>
      </c>
    </row>
    <row r="1047" spans="1:5" x14ac:dyDescent="0.25">
      <c r="A1047" t="s">
        <v>2920</v>
      </c>
      <c r="B1047" t="s">
        <v>2919</v>
      </c>
      <c r="C1047" t="s">
        <v>830</v>
      </c>
      <c r="D1047">
        <v>15.6425965</v>
      </c>
      <c r="E1047">
        <v>-85.520024000000006</v>
      </c>
    </row>
    <row r="1048" spans="1:5" x14ac:dyDescent="0.25">
      <c r="A1048" t="s">
        <v>2922</v>
      </c>
      <c r="B1048" t="s">
        <v>2921</v>
      </c>
      <c r="C1048" t="s">
        <v>830</v>
      </c>
      <c r="D1048">
        <v>14.4490149</v>
      </c>
      <c r="E1048">
        <v>-87.648247400000002</v>
      </c>
    </row>
    <row r="1049" spans="1:5" x14ac:dyDescent="0.25">
      <c r="A1049" t="s">
        <v>2924</v>
      </c>
      <c r="B1049" t="s">
        <v>2923</v>
      </c>
      <c r="C1049" t="s">
        <v>830</v>
      </c>
      <c r="D1049">
        <v>14.849725400000001</v>
      </c>
      <c r="E1049">
        <v>-89.146783200000002</v>
      </c>
    </row>
    <row r="1050" spans="1:5" x14ac:dyDescent="0.25">
      <c r="A1050" t="s">
        <v>2926</v>
      </c>
      <c r="B1050" t="s">
        <v>2925</v>
      </c>
      <c r="C1050" t="s">
        <v>830</v>
      </c>
      <c r="D1050">
        <v>15.492350800000001</v>
      </c>
      <c r="E1050">
        <v>-88.090076199999999</v>
      </c>
    </row>
    <row r="1051" spans="1:5" x14ac:dyDescent="0.25">
      <c r="A1051" t="s">
        <v>2928</v>
      </c>
      <c r="B1051" t="s">
        <v>2927</v>
      </c>
      <c r="C1051" t="s">
        <v>830</v>
      </c>
      <c r="D1051">
        <v>14.0410953</v>
      </c>
      <c r="E1051">
        <v>-86.570355399999997</v>
      </c>
    </row>
    <row r="1052" spans="1:5" x14ac:dyDescent="0.25">
      <c r="A1052" t="s">
        <v>2930</v>
      </c>
      <c r="B1052" t="s">
        <v>2929</v>
      </c>
      <c r="C1052" t="s">
        <v>830</v>
      </c>
      <c r="D1052">
        <v>14.0650449</v>
      </c>
      <c r="E1052">
        <v>-87.171503900000005</v>
      </c>
    </row>
    <row r="1053" spans="1:5" x14ac:dyDescent="0.25">
      <c r="A1053" t="s">
        <v>2932</v>
      </c>
      <c r="B1053" t="s">
        <v>2931</v>
      </c>
      <c r="C1053" t="s">
        <v>830</v>
      </c>
      <c r="D1053">
        <v>15.341806</v>
      </c>
      <c r="E1053">
        <v>-84.606044900000001</v>
      </c>
    </row>
    <row r="1054" spans="1:5" x14ac:dyDescent="0.25">
      <c r="A1054" t="s">
        <v>2934</v>
      </c>
      <c r="B1054" t="s">
        <v>2933</v>
      </c>
      <c r="C1054" t="s">
        <v>830</v>
      </c>
      <c r="D1054">
        <v>14.319768699999999</v>
      </c>
      <c r="E1054">
        <v>-88.163290000000003</v>
      </c>
    </row>
    <row r="1055" spans="1:5" x14ac:dyDescent="0.25">
      <c r="A1055" t="s">
        <v>2936</v>
      </c>
      <c r="B1055" t="s">
        <v>2935</v>
      </c>
      <c r="C1055" t="s">
        <v>830</v>
      </c>
      <c r="D1055">
        <v>16.482661400000001</v>
      </c>
      <c r="E1055">
        <v>-85.879325199999997</v>
      </c>
    </row>
    <row r="1056" spans="1:5" x14ac:dyDescent="0.25">
      <c r="A1056" t="s">
        <v>2937</v>
      </c>
      <c r="B1056" t="s">
        <v>117</v>
      </c>
      <c r="C1056" t="s">
        <v>830</v>
      </c>
      <c r="D1056">
        <v>14.3271237</v>
      </c>
      <c r="E1056">
        <v>-87.6729074</v>
      </c>
    </row>
    <row r="1057" spans="1:5" x14ac:dyDescent="0.25">
      <c r="A1057" t="s">
        <v>2939</v>
      </c>
      <c r="B1057" t="s">
        <v>2938</v>
      </c>
      <c r="C1057" t="s">
        <v>830</v>
      </c>
      <c r="D1057">
        <v>15.199999</v>
      </c>
      <c r="E1057">
        <v>-86.241905000000003</v>
      </c>
    </row>
    <row r="1058" spans="1:5" x14ac:dyDescent="0.25">
      <c r="A1058" t="s">
        <v>2941</v>
      </c>
      <c r="B1058" t="s">
        <v>2940</v>
      </c>
      <c r="C1058" t="s">
        <v>830</v>
      </c>
      <c r="D1058">
        <v>14.4345368</v>
      </c>
      <c r="E1058">
        <v>-89.183692899999997</v>
      </c>
    </row>
    <row r="1059" spans="1:5" x14ac:dyDescent="0.25">
      <c r="A1059" t="s">
        <v>2943</v>
      </c>
      <c r="B1059" t="s">
        <v>2942</v>
      </c>
      <c r="C1059" t="s">
        <v>830</v>
      </c>
      <c r="D1059">
        <v>14.806740599999999</v>
      </c>
      <c r="E1059">
        <v>-85.766664500000005</v>
      </c>
    </row>
    <row r="1060" spans="1:5" x14ac:dyDescent="0.25">
      <c r="A1060" t="s">
        <v>2945</v>
      </c>
      <c r="B1060" t="s">
        <v>2944</v>
      </c>
      <c r="C1060" t="s">
        <v>830</v>
      </c>
      <c r="D1060">
        <v>14.9219177</v>
      </c>
      <c r="E1060">
        <v>-88.237599099999997</v>
      </c>
    </row>
    <row r="1061" spans="1:5" x14ac:dyDescent="0.25">
      <c r="A1061" t="s">
        <v>2947</v>
      </c>
      <c r="B1061" t="s">
        <v>2946</v>
      </c>
      <c r="C1061" t="s">
        <v>830</v>
      </c>
      <c r="D1061">
        <v>13.5372374</v>
      </c>
      <c r="E1061">
        <v>-87.485165499999994</v>
      </c>
    </row>
    <row r="1062" spans="1:5" x14ac:dyDescent="0.25">
      <c r="A1062" t="s">
        <v>2949</v>
      </c>
      <c r="B1062" t="s">
        <v>2948</v>
      </c>
      <c r="C1062" t="s">
        <v>830</v>
      </c>
      <c r="D1062">
        <v>15.1369653</v>
      </c>
      <c r="E1062">
        <v>-87.127325299999995</v>
      </c>
    </row>
    <row r="1063" spans="1:5" x14ac:dyDescent="0.25">
      <c r="A1063" t="s">
        <v>2951</v>
      </c>
      <c r="B1063" t="s">
        <v>2950</v>
      </c>
      <c r="C1063" t="s">
        <v>797</v>
      </c>
      <c r="D1063">
        <v>45.780999199999997</v>
      </c>
      <c r="E1063">
        <v>16.993657500000001</v>
      </c>
    </row>
    <row r="1064" spans="1:5" x14ac:dyDescent="0.25">
      <c r="A1064" t="s">
        <v>2953</v>
      </c>
      <c r="B1064" t="s">
        <v>2952</v>
      </c>
      <c r="C1064" t="s">
        <v>797</v>
      </c>
      <c r="D1064">
        <v>45.263795100000003</v>
      </c>
      <c r="E1064">
        <v>17.326456199999999</v>
      </c>
    </row>
    <row r="1065" spans="1:5" x14ac:dyDescent="0.25">
      <c r="A1065" t="s">
        <v>2955</v>
      </c>
      <c r="B1065" t="s">
        <v>2954</v>
      </c>
      <c r="C1065" t="s">
        <v>797</v>
      </c>
      <c r="D1065">
        <v>43.076658799999997</v>
      </c>
      <c r="E1065">
        <v>17.526847100000001</v>
      </c>
    </row>
    <row r="1066" spans="1:5" x14ac:dyDescent="0.25">
      <c r="A1066" t="s">
        <v>2957</v>
      </c>
      <c r="B1066" t="s">
        <v>2956</v>
      </c>
      <c r="C1066" t="s">
        <v>797</v>
      </c>
      <c r="D1066">
        <v>45.815010800000003</v>
      </c>
      <c r="E1066">
        <v>15.981919</v>
      </c>
    </row>
    <row r="1067" spans="1:5" x14ac:dyDescent="0.25">
      <c r="A1067" t="s">
        <v>2959</v>
      </c>
      <c r="B1067" t="s">
        <v>2958</v>
      </c>
      <c r="C1067" t="s">
        <v>797</v>
      </c>
      <c r="D1067">
        <v>45.128645499999998</v>
      </c>
      <c r="E1067">
        <v>13.901541999999999</v>
      </c>
    </row>
    <row r="1068" spans="1:5" x14ac:dyDescent="0.25">
      <c r="A1068" t="s">
        <v>2961</v>
      </c>
      <c r="B1068" t="s">
        <v>2960</v>
      </c>
      <c r="C1068" t="s">
        <v>797</v>
      </c>
      <c r="D1068">
        <v>45.238944500000002</v>
      </c>
      <c r="E1068">
        <v>15.3980067</v>
      </c>
    </row>
    <row r="1069" spans="1:5" x14ac:dyDescent="0.25">
      <c r="A1069" t="s">
        <v>2963</v>
      </c>
      <c r="B1069" t="s">
        <v>2962</v>
      </c>
      <c r="C1069" t="s">
        <v>797</v>
      </c>
      <c r="D1069">
        <v>46.156891899999998</v>
      </c>
      <c r="E1069">
        <v>16.839082600000001</v>
      </c>
    </row>
    <row r="1070" spans="1:5" x14ac:dyDescent="0.25">
      <c r="A1070" t="s">
        <v>2965</v>
      </c>
      <c r="B1070" t="s">
        <v>2964</v>
      </c>
      <c r="C1070" t="s">
        <v>797</v>
      </c>
      <c r="D1070">
        <v>46.101339299999999</v>
      </c>
      <c r="E1070">
        <v>15.8809693</v>
      </c>
    </row>
    <row r="1071" spans="1:5" x14ac:dyDescent="0.25">
      <c r="A1071" t="s">
        <v>2967</v>
      </c>
      <c r="B1071" t="s">
        <v>2966</v>
      </c>
      <c r="C1071" t="s">
        <v>797</v>
      </c>
      <c r="D1071">
        <v>44.619221799999998</v>
      </c>
      <c r="E1071">
        <v>15.4701608</v>
      </c>
    </row>
    <row r="1072" spans="1:5" x14ac:dyDescent="0.25">
      <c r="A1072" t="s">
        <v>2969</v>
      </c>
      <c r="B1072" t="s">
        <v>2968</v>
      </c>
      <c r="C1072" t="s">
        <v>797</v>
      </c>
      <c r="D1072">
        <v>46.376664400000003</v>
      </c>
      <c r="E1072">
        <v>16.421329799999999</v>
      </c>
    </row>
    <row r="1073" spans="1:5" x14ac:dyDescent="0.25">
      <c r="A1073" t="s">
        <v>2971</v>
      </c>
      <c r="B1073" t="s">
        <v>2970</v>
      </c>
      <c r="C1073" t="s">
        <v>797</v>
      </c>
      <c r="D1073">
        <v>45.557642800000004</v>
      </c>
      <c r="E1073">
        <v>18.394214099999999</v>
      </c>
    </row>
    <row r="1074" spans="1:5" x14ac:dyDescent="0.25">
      <c r="A1074" t="s">
        <v>2973</v>
      </c>
      <c r="B1074" t="s">
        <v>2972</v>
      </c>
      <c r="C1074" t="s">
        <v>797</v>
      </c>
      <c r="D1074">
        <v>45.341786800000001</v>
      </c>
      <c r="E1074">
        <v>17.811435899999999</v>
      </c>
    </row>
    <row r="1075" spans="1:5" x14ac:dyDescent="0.25">
      <c r="A1075" t="s">
        <v>2975</v>
      </c>
      <c r="B1075" t="s">
        <v>2974</v>
      </c>
      <c r="C1075" t="s">
        <v>797</v>
      </c>
      <c r="D1075">
        <v>45.317399600000002</v>
      </c>
      <c r="E1075">
        <v>14.8167466</v>
      </c>
    </row>
    <row r="1076" spans="1:5" x14ac:dyDescent="0.25">
      <c r="A1076" t="s">
        <v>2977</v>
      </c>
      <c r="B1076" t="s">
        <v>2976</v>
      </c>
      <c r="C1076" t="s">
        <v>797</v>
      </c>
      <c r="D1076">
        <v>43.928148499999999</v>
      </c>
      <c r="E1076">
        <v>16.103769400000001</v>
      </c>
    </row>
    <row r="1077" spans="1:5" x14ac:dyDescent="0.25">
      <c r="A1077" t="s">
        <v>2979</v>
      </c>
      <c r="B1077" t="s">
        <v>2978</v>
      </c>
      <c r="C1077" t="s">
        <v>797</v>
      </c>
      <c r="D1077">
        <v>45.3837926</v>
      </c>
      <c r="E1077">
        <v>16.538099500000001</v>
      </c>
    </row>
    <row r="1078" spans="1:5" x14ac:dyDescent="0.25">
      <c r="A1078" t="s">
        <v>2981</v>
      </c>
      <c r="B1078" t="s">
        <v>2980</v>
      </c>
      <c r="C1078" t="s">
        <v>797</v>
      </c>
      <c r="D1078">
        <v>43.524032800000001</v>
      </c>
      <c r="E1078">
        <v>16.817837699999998</v>
      </c>
    </row>
    <row r="1079" spans="1:5" x14ac:dyDescent="0.25">
      <c r="A1079" t="s">
        <v>2983</v>
      </c>
      <c r="B1079" t="s">
        <v>2982</v>
      </c>
      <c r="C1079" t="s">
        <v>797</v>
      </c>
      <c r="D1079">
        <v>46.231747300000002</v>
      </c>
      <c r="E1079">
        <v>16.3360558</v>
      </c>
    </row>
    <row r="1080" spans="1:5" x14ac:dyDescent="0.25">
      <c r="A1080" t="s">
        <v>2985</v>
      </c>
      <c r="B1080" t="s">
        <v>2984</v>
      </c>
      <c r="C1080" t="s">
        <v>797</v>
      </c>
      <c r="D1080">
        <v>45.655798500000003</v>
      </c>
      <c r="E1080">
        <v>17.7932472</v>
      </c>
    </row>
    <row r="1081" spans="1:5" x14ac:dyDescent="0.25">
      <c r="A1081" t="s">
        <v>2987</v>
      </c>
      <c r="B1081" t="s">
        <v>2986</v>
      </c>
      <c r="C1081" t="s">
        <v>797</v>
      </c>
      <c r="D1081">
        <v>45.177355200000001</v>
      </c>
      <c r="E1081">
        <v>18.8053527</v>
      </c>
    </row>
    <row r="1082" spans="1:5" x14ac:dyDescent="0.25">
      <c r="A1082" t="s">
        <v>2989</v>
      </c>
      <c r="B1082" t="s">
        <v>2988</v>
      </c>
      <c r="C1082" t="s">
        <v>797</v>
      </c>
      <c r="D1082">
        <v>44.146939000000003</v>
      </c>
      <c r="E1082">
        <v>15.616494299999999</v>
      </c>
    </row>
    <row r="1083" spans="1:5" x14ac:dyDescent="0.25">
      <c r="A1083" t="s">
        <v>2991</v>
      </c>
      <c r="B1083" t="s">
        <v>2990</v>
      </c>
      <c r="C1083" t="s">
        <v>797</v>
      </c>
      <c r="D1083">
        <v>45.870661200000001</v>
      </c>
      <c r="E1083">
        <v>16.395491</v>
      </c>
    </row>
    <row r="1084" spans="1:5" x14ac:dyDescent="0.25">
      <c r="A1084" t="s">
        <v>2993</v>
      </c>
      <c r="B1084" t="s">
        <v>2992</v>
      </c>
      <c r="C1084" t="s">
        <v>829</v>
      </c>
      <c r="D1084">
        <v>19.362901999999998</v>
      </c>
      <c r="E1084">
        <v>-72.425814500000001</v>
      </c>
    </row>
    <row r="1085" spans="1:5" x14ac:dyDescent="0.25">
      <c r="A1085" t="s">
        <v>2994</v>
      </c>
      <c r="B1085" t="s">
        <v>1937</v>
      </c>
      <c r="C1085" t="s">
        <v>829</v>
      </c>
      <c r="D1085">
        <v>18.958274200000002</v>
      </c>
      <c r="E1085">
        <v>-72.046816399999997</v>
      </c>
    </row>
    <row r="1086" spans="1:5" x14ac:dyDescent="0.25">
      <c r="A1086" t="s">
        <v>2996</v>
      </c>
      <c r="B1086" t="s">
        <v>2995</v>
      </c>
      <c r="C1086" t="s">
        <v>829</v>
      </c>
      <c r="D1086">
        <v>18.5489259</v>
      </c>
      <c r="E1086">
        <v>-74.077010000000001</v>
      </c>
    </row>
    <row r="1087" spans="1:5" x14ac:dyDescent="0.25">
      <c r="A1087" t="s">
        <v>2998</v>
      </c>
      <c r="B1087" t="s">
        <v>2997</v>
      </c>
      <c r="C1087" t="s">
        <v>829</v>
      </c>
      <c r="D1087">
        <v>18.3990735</v>
      </c>
      <c r="E1087">
        <v>-73.418021100000004</v>
      </c>
    </row>
    <row r="1088" spans="1:5" x14ac:dyDescent="0.25">
      <c r="A1088" t="s">
        <v>2999</v>
      </c>
      <c r="B1088" t="s">
        <v>1944</v>
      </c>
      <c r="C1088" t="s">
        <v>829</v>
      </c>
      <c r="D1088">
        <v>19.5687715</v>
      </c>
      <c r="E1088">
        <v>-72.188999999999993</v>
      </c>
    </row>
    <row r="1089" spans="1:5" x14ac:dyDescent="0.25">
      <c r="A1089" t="s">
        <v>3000</v>
      </c>
      <c r="B1089" t="s">
        <v>1946</v>
      </c>
      <c r="C1089" t="s">
        <v>829</v>
      </c>
      <c r="D1089">
        <v>19.837400899999999</v>
      </c>
      <c r="E1089">
        <v>-73.040527699999998</v>
      </c>
    </row>
    <row r="1090" spans="1:5" x14ac:dyDescent="0.25">
      <c r="A1090" t="s">
        <v>3001</v>
      </c>
      <c r="B1090" t="s">
        <v>1948</v>
      </c>
      <c r="C1090" t="s">
        <v>829</v>
      </c>
      <c r="D1090">
        <v>18.495701499999999</v>
      </c>
      <c r="E1090">
        <v>-72.473152900000002</v>
      </c>
    </row>
    <row r="1091" spans="1:5" x14ac:dyDescent="0.25">
      <c r="A1091" t="s">
        <v>3002</v>
      </c>
      <c r="B1091" t="s">
        <v>1950</v>
      </c>
      <c r="C1091" t="s">
        <v>829</v>
      </c>
      <c r="D1091">
        <v>18.332000499999999</v>
      </c>
      <c r="E1091">
        <v>-73.700708800000001</v>
      </c>
    </row>
    <row r="1092" spans="1:5" x14ac:dyDescent="0.25">
      <c r="A1092" t="s">
        <v>3004</v>
      </c>
      <c r="B1092" t="s">
        <v>3003</v>
      </c>
      <c r="C1092" t="s">
        <v>829</v>
      </c>
      <c r="D1092">
        <v>18.2783598</v>
      </c>
      <c r="E1092">
        <v>-72.354791500000005</v>
      </c>
    </row>
    <row r="1093" spans="1:5" x14ac:dyDescent="0.25">
      <c r="A1093" t="s">
        <v>3006</v>
      </c>
      <c r="B1093" t="s">
        <v>3005</v>
      </c>
      <c r="C1093" t="s">
        <v>831</v>
      </c>
      <c r="D1093">
        <v>46.566143699999998</v>
      </c>
      <c r="E1093">
        <v>19.427246400000001</v>
      </c>
    </row>
    <row r="1094" spans="1:5" x14ac:dyDescent="0.25">
      <c r="A1094" t="s">
        <v>3008</v>
      </c>
      <c r="B1094" t="s">
        <v>3007</v>
      </c>
      <c r="C1094" t="s">
        <v>831</v>
      </c>
      <c r="D1094">
        <v>46.048458500000002</v>
      </c>
      <c r="E1094">
        <v>18.271917299999998</v>
      </c>
    </row>
    <row r="1095" spans="1:5" x14ac:dyDescent="0.25">
      <c r="A1095" t="s">
        <v>3010</v>
      </c>
      <c r="B1095" t="s">
        <v>3009</v>
      </c>
      <c r="C1095" t="s">
        <v>831</v>
      </c>
      <c r="D1095">
        <v>46.7711185</v>
      </c>
      <c r="E1095">
        <v>21.1289753</v>
      </c>
    </row>
    <row r="1096" spans="1:5" x14ac:dyDescent="0.25">
      <c r="A1096" t="s">
        <v>3012</v>
      </c>
      <c r="B1096" t="s">
        <v>3011</v>
      </c>
      <c r="C1096" t="s">
        <v>831</v>
      </c>
      <c r="D1096">
        <v>48.2939401</v>
      </c>
      <c r="E1096">
        <v>20.693411300000001</v>
      </c>
    </row>
    <row r="1097" spans="1:5" x14ac:dyDescent="0.25">
      <c r="A1097" t="s">
        <v>3013</v>
      </c>
      <c r="B1097" t="s">
        <v>326</v>
      </c>
      <c r="C1097" t="s">
        <v>831</v>
      </c>
      <c r="D1097">
        <v>47.497911999999999</v>
      </c>
      <c r="E1097">
        <v>19.040234999999999</v>
      </c>
    </row>
    <row r="1098" spans="1:5" x14ac:dyDescent="0.25">
      <c r="A1098" t="s">
        <v>3015</v>
      </c>
      <c r="B1098" t="s">
        <v>3014</v>
      </c>
      <c r="C1098" t="s">
        <v>831</v>
      </c>
      <c r="D1098">
        <v>46.416705</v>
      </c>
      <c r="E1098">
        <v>20.256616099999999</v>
      </c>
    </row>
    <row r="1099" spans="1:5" x14ac:dyDescent="0.25">
      <c r="A1099" t="s">
        <v>3017</v>
      </c>
      <c r="B1099" t="s">
        <v>3016</v>
      </c>
      <c r="C1099" t="s">
        <v>831</v>
      </c>
      <c r="D1099">
        <v>47.121793199999999</v>
      </c>
      <c r="E1099">
        <v>18.529481499999999</v>
      </c>
    </row>
    <row r="1100" spans="1:5" x14ac:dyDescent="0.25">
      <c r="A1100" t="s">
        <v>3019</v>
      </c>
      <c r="B1100" t="s">
        <v>3018</v>
      </c>
      <c r="C1100" t="s">
        <v>831</v>
      </c>
      <c r="D1100">
        <v>47.650928499999999</v>
      </c>
      <c r="E1100">
        <v>17.2505883</v>
      </c>
    </row>
    <row r="1101" spans="1:5" x14ac:dyDescent="0.25">
      <c r="A1101" t="s">
        <v>3021</v>
      </c>
      <c r="B1101" t="s">
        <v>3020</v>
      </c>
      <c r="C1101" t="s">
        <v>831</v>
      </c>
      <c r="D1101">
        <v>47.468835499999997</v>
      </c>
      <c r="E1101">
        <v>21.545322800000001</v>
      </c>
    </row>
    <row r="1102" spans="1:5" x14ac:dyDescent="0.25">
      <c r="A1102" t="s">
        <v>3023</v>
      </c>
      <c r="B1102" t="s">
        <v>3022</v>
      </c>
      <c r="C1102" t="s">
        <v>831</v>
      </c>
      <c r="D1102">
        <v>47.597169399999999</v>
      </c>
      <c r="E1102">
        <v>20.280156000000002</v>
      </c>
    </row>
    <row r="1103" spans="1:5" x14ac:dyDescent="0.25">
      <c r="A1103" t="s">
        <v>3025</v>
      </c>
      <c r="B1103" t="s">
        <v>3024</v>
      </c>
      <c r="C1103" t="s">
        <v>831</v>
      </c>
      <c r="D1103">
        <v>47.255557899999999</v>
      </c>
      <c r="E1103">
        <v>20.523245599999999</v>
      </c>
    </row>
    <row r="1104" spans="1:5" x14ac:dyDescent="0.25">
      <c r="A1104" t="s">
        <v>3027</v>
      </c>
      <c r="B1104" t="s">
        <v>3026</v>
      </c>
      <c r="C1104" t="s">
        <v>831</v>
      </c>
      <c r="D1104">
        <v>47.6291394</v>
      </c>
      <c r="E1104">
        <v>18.401458600000002</v>
      </c>
    </row>
    <row r="1105" spans="1:5" x14ac:dyDescent="0.25">
      <c r="A1105" t="s">
        <v>3029</v>
      </c>
      <c r="B1105" t="s">
        <v>3028</v>
      </c>
      <c r="C1105" t="s">
        <v>831</v>
      </c>
      <c r="D1105">
        <v>47.9041031</v>
      </c>
      <c r="E1105">
        <v>19.0498504</v>
      </c>
    </row>
    <row r="1106" spans="1:5" x14ac:dyDescent="0.25">
      <c r="A1106" t="s">
        <v>3031</v>
      </c>
      <c r="B1106" t="s">
        <v>3030</v>
      </c>
      <c r="C1106" t="s">
        <v>831</v>
      </c>
      <c r="D1106">
        <v>47.500235600000003</v>
      </c>
      <c r="E1106">
        <v>19.100005400000001</v>
      </c>
    </row>
    <row r="1107" spans="1:5" x14ac:dyDescent="0.25">
      <c r="A1107" t="s">
        <v>3033</v>
      </c>
      <c r="B1107" t="s">
        <v>3032</v>
      </c>
      <c r="C1107" t="s">
        <v>831</v>
      </c>
      <c r="D1107">
        <v>46.554859</v>
      </c>
      <c r="E1107">
        <v>17.5866732</v>
      </c>
    </row>
    <row r="1108" spans="1:5" x14ac:dyDescent="0.25">
      <c r="A1108" t="s">
        <v>3035</v>
      </c>
      <c r="B1108" t="s">
        <v>3034</v>
      </c>
      <c r="C1108" t="s">
        <v>831</v>
      </c>
      <c r="D1108">
        <v>48.0394954</v>
      </c>
      <c r="E1108">
        <v>22.003329999999998</v>
      </c>
    </row>
    <row r="1109" spans="1:5" x14ac:dyDescent="0.25">
      <c r="A1109" t="s">
        <v>3037</v>
      </c>
      <c r="B1109" t="s">
        <v>3036</v>
      </c>
      <c r="C1109" t="s">
        <v>831</v>
      </c>
      <c r="D1109">
        <v>46.425826499999999</v>
      </c>
      <c r="E1109">
        <v>18.775206900000001</v>
      </c>
    </row>
    <row r="1110" spans="1:5" x14ac:dyDescent="0.25">
      <c r="A1110" t="s">
        <v>3039</v>
      </c>
      <c r="B1110" t="s">
        <v>3038</v>
      </c>
      <c r="C1110" t="s">
        <v>831</v>
      </c>
      <c r="D1110">
        <v>47.092911100000002</v>
      </c>
      <c r="E1110">
        <v>16.681218300000001</v>
      </c>
    </row>
    <row r="1111" spans="1:5" x14ac:dyDescent="0.25">
      <c r="A1111" t="s">
        <v>3041</v>
      </c>
      <c r="B1111" t="s">
        <v>3040</v>
      </c>
      <c r="C1111" t="s">
        <v>831</v>
      </c>
      <c r="D1111">
        <v>47.102808699999997</v>
      </c>
      <c r="E1111">
        <v>17.909301899999999</v>
      </c>
    </row>
    <row r="1112" spans="1:5" x14ac:dyDescent="0.25">
      <c r="A1112" t="s">
        <v>3043</v>
      </c>
      <c r="B1112" t="s">
        <v>3042</v>
      </c>
      <c r="C1112" t="s">
        <v>831</v>
      </c>
      <c r="D1112">
        <v>46.738440400000002</v>
      </c>
      <c r="E1112">
        <v>16.915225199999998</v>
      </c>
    </row>
    <row r="1113" spans="1:5" x14ac:dyDescent="0.25">
      <c r="A1113" t="s">
        <v>3045</v>
      </c>
      <c r="B1113" t="s">
        <v>3044</v>
      </c>
      <c r="C1113" t="s">
        <v>834</v>
      </c>
      <c r="D1113">
        <v>4.6951349999999996</v>
      </c>
      <c r="E1113">
        <v>96.749399299999993</v>
      </c>
    </row>
    <row r="1114" spans="1:5" x14ac:dyDescent="0.25">
      <c r="A1114" t="s">
        <v>3047</v>
      </c>
      <c r="B1114" t="s">
        <v>3046</v>
      </c>
      <c r="C1114" t="s">
        <v>834</v>
      </c>
      <c r="D1114">
        <v>-8.4095177999999997</v>
      </c>
      <c r="E1114">
        <v>115.18891600000001</v>
      </c>
    </row>
    <row r="1115" spans="1:5" x14ac:dyDescent="0.25">
      <c r="A1115" t="s">
        <v>3049</v>
      </c>
      <c r="B1115" t="s">
        <v>3048</v>
      </c>
      <c r="C1115" t="s">
        <v>834</v>
      </c>
      <c r="D1115">
        <v>-6.4058172000000004</v>
      </c>
      <c r="E1115">
        <v>106.0640179</v>
      </c>
    </row>
    <row r="1116" spans="1:5" x14ac:dyDescent="0.25">
      <c r="A1116" t="s">
        <v>3051</v>
      </c>
      <c r="B1116" t="s">
        <v>3050</v>
      </c>
      <c r="C1116" t="s">
        <v>834</v>
      </c>
      <c r="D1116">
        <v>-3.7928451000000001</v>
      </c>
      <c r="E1116">
        <v>102.2607641</v>
      </c>
    </row>
    <row r="1117" spans="1:5" x14ac:dyDescent="0.25">
      <c r="A1117" t="s">
        <v>3053</v>
      </c>
      <c r="B1117" t="s">
        <v>3052</v>
      </c>
      <c r="C1117" t="s">
        <v>834</v>
      </c>
      <c r="D1117">
        <v>0.54354420000000003</v>
      </c>
      <c r="E1117">
        <v>123.0567693</v>
      </c>
    </row>
    <row r="1118" spans="1:5" x14ac:dyDescent="0.25">
      <c r="A1118" t="s">
        <v>3055</v>
      </c>
      <c r="B1118" t="s">
        <v>3054</v>
      </c>
      <c r="C1118" t="s">
        <v>834</v>
      </c>
      <c r="D1118">
        <v>-6.2087633999999996</v>
      </c>
      <c r="E1118">
        <v>106.84559900000001</v>
      </c>
    </row>
    <row r="1119" spans="1:5" x14ac:dyDescent="0.25">
      <c r="A1119" t="s">
        <v>3057</v>
      </c>
      <c r="B1119" t="s">
        <v>3056</v>
      </c>
      <c r="C1119" t="s">
        <v>834</v>
      </c>
      <c r="D1119">
        <v>-1.6101228999999999</v>
      </c>
      <c r="E1119">
        <v>103.61312030000001</v>
      </c>
    </row>
    <row r="1120" spans="1:5" x14ac:dyDescent="0.25">
      <c r="A1120" t="s">
        <v>3059</v>
      </c>
      <c r="B1120" t="s">
        <v>3058</v>
      </c>
      <c r="C1120" t="s">
        <v>834</v>
      </c>
      <c r="D1120">
        <v>-7.0909110000000002</v>
      </c>
      <c r="E1120">
        <v>107.668887</v>
      </c>
    </row>
    <row r="1121" spans="1:5" x14ac:dyDescent="0.25">
      <c r="A1121" t="s">
        <v>3061</v>
      </c>
      <c r="B1121" t="s">
        <v>3060</v>
      </c>
      <c r="C1121" t="s">
        <v>834</v>
      </c>
      <c r="D1121">
        <v>-7.1509749999999999</v>
      </c>
      <c r="E1121">
        <v>110.14025940000001</v>
      </c>
    </row>
    <row r="1122" spans="1:5" x14ac:dyDescent="0.25">
      <c r="A1122" t="s">
        <v>3063</v>
      </c>
      <c r="B1122" t="s">
        <v>3062</v>
      </c>
      <c r="C1122" t="s">
        <v>834</v>
      </c>
      <c r="D1122">
        <v>-7.5360639000000003</v>
      </c>
      <c r="E1122">
        <v>112.2384017</v>
      </c>
    </row>
    <row r="1123" spans="1:5" x14ac:dyDescent="0.25">
      <c r="A1123" t="s">
        <v>3065</v>
      </c>
      <c r="B1123" t="s">
        <v>3064</v>
      </c>
      <c r="C1123" t="s">
        <v>834</v>
      </c>
      <c r="D1123">
        <v>-0.2787808</v>
      </c>
      <c r="E1123">
        <v>111.47528509999999</v>
      </c>
    </row>
    <row r="1124" spans="1:5" x14ac:dyDescent="0.25">
      <c r="A1124" t="s">
        <v>3067</v>
      </c>
      <c r="B1124" t="s">
        <v>3066</v>
      </c>
      <c r="C1124" t="s">
        <v>834</v>
      </c>
      <c r="D1124">
        <v>-3.0926415</v>
      </c>
      <c r="E1124">
        <v>115.2837585</v>
      </c>
    </row>
    <row r="1125" spans="1:5" x14ac:dyDescent="0.25">
      <c r="A1125" t="s">
        <v>3069</v>
      </c>
      <c r="B1125" t="s">
        <v>3068</v>
      </c>
      <c r="C1125" t="s">
        <v>834</v>
      </c>
      <c r="D1125">
        <v>-1.6814878</v>
      </c>
      <c r="E1125">
        <v>113.38235450000001</v>
      </c>
    </row>
    <row r="1126" spans="1:5" x14ac:dyDescent="0.25">
      <c r="A1126" t="s">
        <v>3071</v>
      </c>
      <c r="B1126" t="s">
        <v>3070</v>
      </c>
      <c r="C1126" t="s">
        <v>834</v>
      </c>
      <c r="D1126">
        <v>0.53865859999999999</v>
      </c>
      <c r="E1126">
        <v>116.419389</v>
      </c>
    </row>
    <row r="1127" spans="1:5" x14ac:dyDescent="0.25">
      <c r="A1127" t="s">
        <v>3073</v>
      </c>
      <c r="B1127" t="s">
        <v>3072</v>
      </c>
      <c r="C1127" t="s">
        <v>834</v>
      </c>
      <c r="D1127">
        <v>3.0730928999999998</v>
      </c>
      <c r="E1127">
        <v>116.0413889</v>
      </c>
    </row>
    <row r="1128" spans="1:5" x14ac:dyDescent="0.25">
      <c r="A1128" t="s">
        <v>3075</v>
      </c>
      <c r="B1128" t="s">
        <v>3074</v>
      </c>
      <c r="C1128" t="s">
        <v>834</v>
      </c>
      <c r="D1128">
        <v>-2.7410513000000001</v>
      </c>
      <c r="E1128">
        <v>106.4405872</v>
      </c>
    </row>
    <row r="1129" spans="1:5" x14ac:dyDescent="0.25">
      <c r="A1129" t="s">
        <v>3077</v>
      </c>
      <c r="B1129" t="s">
        <v>3076</v>
      </c>
      <c r="C1129" t="s">
        <v>834</v>
      </c>
      <c r="D1129">
        <v>3.9456514</v>
      </c>
      <c r="E1129">
        <v>108.1428669</v>
      </c>
    </row>
    <row r="1130" spans="1:5" x14ac:dyDescent="0.25">
      <c r="A1130" t="s">
        <v>3079</v>
      </c>
      <c r="B1130" t="s">
        <v>3078</v>
      </c>
      <c r="C1130" t="s">
        <v>834</v>
      </c>
      <c r="D1130">
        <v>-4.5585848999999996</v>
      </c>
      <c r="E1130">
        <v>105.4068079</v>
      </c>
    </row>
    <row r="1131" spans="1:5" x14ac:dyDescent="0.25">
      <c r="A1131" t="s">
        <v>3081</v>
      </c>
      <c r="B1131" t="s">
        <v>3080</v>
      </c>
      <c r="C1131" t="s">
        <v>834</v>
      </c>
      <c r="D1131">
        <v>-3.2384615999999999</v>
      </c>
      <c r="E1131">
        <v>130.14527340000001</v>
      </c>
    </row>
    <row r="1132" spans="1:5" x14ac:dyDescent="0.25">
      <c r="A1132" t="s">
        <v>3083</v>
      </c>
      <c r="B1132" t="s">
        <v>3082</v>
      </c>
      <c r="C1132" t="s">
        <v>834</v>
      </c>
      <c r="D1132">
        <v>1.5709993</v>
      </c>
      <c r="E1132">
        <v>127.80876929999999</v>
      </c>
    </row>
    <row r="1133" spans="1:5" x14ac:dyDescent="0.25">
      <c r="A1133" t="s">
        <v>3085</v>
      </c>
      <c r="B1133" t="s">
        <v>3084</v>
      </c>
      <c r="C1133" t="s">
        <v>834</v>
      </c>
      <c r="D1133">
        <v>-8.6529334000000002</v>
      </c>
      <c r="E1133">
        <v>117.3616476</v>
      </c>
    </row>
    <row r="1134" spans="1:5" x14ac:dyDescent="0.25">
      <c r="A1134" t="s">
        <v>3087</v>
      </c>
      <c r="B1134" t="s">
        <v>3086</v>
      </c>
      <c r="C1134" t="s">
        <v>834</v>
      </c>
      <c r="D1134">
        <v>-8.6573819000000007</v>
      </c>
      <c r="E1134">
        <v>121.0793705</v>
      </c>
    </row>
    <row r="1135" spans="1:5" x14ac:dyDescent="0.25">
      <c r="A1135" t="s">
        <v>3089</v>
      </c>
      <c r="B1135" t="s">
        <v>3088</v>
      </c>
      <c r="C1135" t="s">
        <v>834</v>
      </c>
      <c r="D1135">
        <v>-4.2699280000000002</v>
      </c>
      <c r="E1135">
        <v>138.08035290000001</v>
      </c>
    </row>
    <row r="1136" spans="1:5" x14ac:dyDescent="0.25">
      <c r="A1136" t="s">
        <v>3091</v>
      </c>
      <c r="B1136" t="s">
        <v>3090</v>
      </c>
      <c r="C1136" t="s">
        <v>834</v>
      </c>
      <c r="D1136">
        <v>-1.3361154</v>
      </c>
      <c r="E1136">
        <v>133.17471620000001</v>
      </c>
    </row>
    <row r="1137" spans="1:5" x14ac:dyDescent="0.25">
      <c r="A1137" t="s">
        <v>23967</v>
      </c>
      <c r="B1137" t="s">
        <v>23966</v>
      </c>
      <c r="C1137" t="s">
        <v>834</v>
      </c>
      <c r="D1137">
        <v>-4.5589871999999998</v>
      </c>
      <c r="E1137">
        <v>140.51355889999999</v>
      </c>
    </row>
    <row r="1138" spans="1:5" x14ac:dyDescent="0.25">
      <c r="A1138" t="s">
        <v>23969</v>
      </c>
      <c r="B1138" t="s">
        <v>23968</v>
      </c>
      <c r="C1138" t="s">
        <v>834</v>
      </c>
      <c r="D1138">
        <v>-4.2699280000000002</v>
      </c>
      <c r="E1138">
        <v>138.08035290000001</v>
      </c>
    </row>
    <row r="1139" spans="1:5" x14ac:dyDescent="0.25">
      <c r="A1139" t="s">
        <v>23971</v>
      </c>
      <c r="B1139" t="s">
        <v>23970</v>
      </c>
      <c r="C1139" t="s">
        <v>834</v>
      </c>
      <c r="D1139">
        <v>-2.3745691999999998</v>
      </c>
      <c r="E1139">
        <v>138.3190276</v>
      </c>
    </row>
    <row r="1140" spans="1:5" x14ac:dyDescent="0.25">
      <c r="A1140" t="s">
        <v>3093</v>
      </c>
      <c r="B1140" t="s">
        <v>3092</v>
      </c>
      <c r="C1140" t="s">
        <v>834</v>
      </c>
      <c r="D1140">
        <v>0.29334690000000002</v>
      </c>
      <c r="E1140">
        <v>101.7068294</v>
      </c>
    </row>
    <row r="1141" spans="1:5" x14ac:dyDescent="0.25">
      <c r="A1141" t="s">
        <v>3095</v>
      </c>
      <c r="B1141" t="s">
        <v>3094</v>
      </c>
      <c r="C1141" t="s">
        <v>834</v>
      </c>
      <c r="D1141">
        <v>-2.8441371000000002</v>
      </c>
      <c r="E1141">
        <v>119.23207840000001</v>
      </c>
    </row>
    <row r="1142" spans="1:5" x14ac:dyDescent="0.25">
      <c r="A1142" t="s">
        <v>3097</v>
      </c>
      <c r="B1142" t="s">
        <v>3096</v>
      </c>
      <c r="C1142" t="s">
        <v>834</v>
      </c>
      <c r="D1142">
        <v>-3.6687994000000002</v>
      </c>
      <c r="E1142">
        <v>119.9740534</v>
      </c>
    </row>
    <row r="1143" spans="1:5" x14ac:dyDescent="0.25">
      <c r="A1143" t="s">
        <v>3099</v>
      </c>
      <c r="B1143" t="s">
        <v>3098</v>
      </c>
      <c r="C1143" t="s">
        <v>834</v>
      </c>
      <c r="D1143">
        <v>-1.4300253999999999</v>
      </c>
      <c r="E1143">
        <v>121.4456179</v>
      </c>
    </row>
    <row r="1144" spans="1:5" x14ac:dyDescent="0.25">
      <c r="A1144" t="s">
        <v>3101</v>
      </c>
      <c r="B1144" t="s">
        <v>3100</v>
      </c>
      <c r="C1144" t="s">
        <v>834</v>
      </c>
      <c r="D1144">
        <v>-4.1449100000000003</v>
      </c>
      <c r="E1144">
        <v>122.174605</v>
      </c>
    </row>
    <row r="1145" spans="1:5" x14ac:dyDescent="0.25">
      <c r="A1145" t="s">
        <v>3103</v>
      </c>
      <c r="B1145" t="s">
        <v>3102</v>
      </c>
      <c r="C1145" t="s">
        <v>834</v>
      </c>
      <c r="D1145">
        <v>0.62469319999999995</v>
      </c>
      <c r="E1145">
        <v>123.9750018</v>
      </c>
    </row>
    <row r="1146" spans="1:5" x14ac:dyDescent="0.25">
      <c r="A1146" t="s">
        <v>3105</v>
      </c>
      <c r="B1146" t="s">
        <v>3104</v>
      </c>
      <c r="C1146" t="s">
        <v>834</v>
      </c>
      <c r="D1146">
        <v>-0.73993969999999998</v>
      </c>
      <c r="E1146">
        <v>100.80000510000001</v>
      </c>
    </row>
    <row r="1147" spans="1:5" x14ac:dyDescent="0.25">
      <c r="A1147" t="s">
        <v>3107</v>
      </c>
      <c r="B1147" t="s">
        <v>3106</v>
      </c>
      <c r="C1147" t="s">
        <v>834</v>
      </c>
      <c r="D1147">
        <v>-3.3194374</v>
      </c>
      <c r="E1147">
        <v>103.914399</v>
      </c>
    </row>
    <row r="1148" spans="1:5" x14ac:dyDescent="0.25">
      <c r="A1148" t="s">
        <v>3109</v>
      </c>
      <c r="B1148" t="s">
        <v>3108</v>
      </c>
      <c r="C1148" t="s">
        <v>834</v>
      </c>
      <c r="D1148">
        <v>2.1153547000000001</v>
      </c>
      <c r="E1148">
        <v>99.545097400000003</v>
      </c>
    </row>
    <row r="1149" spans="1:5" x14ac:dyDescent="0.25">
      <c r="A1149" t="s">
        <v>3111</v>
      </c>
      <c r="B1149" t="s">
        <v>3110</v>
      </c>
      <c r="C1149" t="s">
        <v>834</v>
      </c>
      <c r="D1149">
        <v>-7.7955797999999996</v>
      </c>
      <c r="E1149">
        <v>110.36948959999999</v>
      </c>
    </row>
    <row r="1150" spans="1:5" x14ac:dyDescent="0.25">
      <c r="A1150" t="s">
        <v>3113</v>
      </c>
      <c r="B1150" t="s">
        <v>3112</v>
      </c>
      <c r="C1150" t="s">
        <v>837</v>
      </c>
      <c r="D1150">
        <v>52.835853999999998</v>
      </c>
      <c r="E1150">
        <v>-6.9324744000000003</v>
      </c>
    </row>
    <row r="1151" spans="1:5" x14ac:dyDescent="0.25">
      <c r="A1151" t="s">
        <v>3115</v>
      </c>
      <c r="B1151" t="s">
        <v>3114</v>
      </c>
      <c r="C1151" t="s">
        <v>837</v>
      </c>
      <c r="D1151">
        <v>53.989718600000003</v>
      </c>
      <c r="E1151">
        <v>-7.3633319000000004</v>
      </c>
    </row>
    <row r="1152" spans="1:5" x14ac:dyDescent="0.25">
      <c r="A1152" t="s">
        <v>3117</v>
      </c>
      <c r="B1152" t="s">
        <v>3116</v>
      </c>
      <c r="C1152" t="s">
        <v>837</v>
      </c>
      <c r="D1152">
        <v>52.904532000000003</v>
      </c>
      <c r="E1152">
        <v>-8.9811350999999995</v>
      </c>
    </row>
    <row r="1153" spans="1:5" x14ac:dyDescent="0.25">
      <c r="A1153" t="s">
        <v>3119</v>
      </c>
      <c r="B1153" t="s">
        <v>3118</v>
      </c>
      <c r="C1153" t="s">
        <v>837</v>
      </c>
      <c r="D1153">
        <v>51.898514300000002</v>
      </c>
      <c r="E1153">
        <v>-8.4756035000000001</v>
      </c>
    </row>
    <row r="1154" spans="1:5" x14ac:dyDescent="0.25">
      <c r="A1154" t="s">
        <v>3121</v>
      </c>
      <c r="B1154" t="s">
        <v>3120</v>
      </c>
      <c r="C1154" t="s">
        <v>837</v>
      </c>
      <c r="D1154">
        <v>54.653827</v>
      </c>
      <c r="E1154">
        <v>-8.1096141999999993</v>
      </c>
    </row>
    <row r="1155" spans="1:5" x14ac:dyDescent="0.25">
      <c r="A1155" t="s">
        <v>3122</v>
      </c>
      <c r="B1155" t="s">
        <v>341</v>
      </c>
      <c r="C1155" t="s">
        <v>837</v>
      </c>
      <c r="D1155">
        <v>53.3498053</v>
      </c>
      <c r="E1155">
        <v>-6.2603096999999996</v>
      </c>
    </row>
    <row r="1156" spans="1:5" x14ac:dyDescent="0.25">
      <c r="A1156" t="s">
        <v>3124</v>
      </c>
      <c r="B1156" t="s">
        <v>3123</v>
      </c>
      <c r="C1156" t="s">
        <v>837</v>
      </c>
      <c r="D1156">
        <v>53.274000999999998</v>
      </c>
      <c r="E1156">
        <v>-9.0512662000000006</v>
      </c>
    </row>
    <row r="1157" spans="1:5" x14ac:dyDescent="0.25">
      <c r="A1157" t="s">
        <v>3126</v>
      </c>
      <c r="B1157" t="s">
        <v>3125</v>
      </c>
      <c r="C1157" t="s">
        <v>837</v>
      </c>
      <c r="D1157">
        <v>52.154460700000001</v>
      </c>
      <c r="E1157">
        <v>-9.5668632000000002</v>
      </c>
    </row>
    <row r="1158" spans="1:5" x14ac:dyDescent="0.25">
      <c r="A1158" t="s">
        <v>3128</v>
      </c>
      <c r="B1158" t="s">
        <v>3127</v>
      </c>
      <c r="C1158" t="s">
        <v>837</v>
      </c>
      <c r="D1158">
        <v>53.158934199999997</v>
      </c>
      <c r="E1158">
        <v>-6.9095683000000001</v>
      </c>
    </row>
    <row r="1159" spans="1:5" x14ac:dyDescent="0.25">
      <c r="A1159" t="s">
        <v>3130</v>
      </c>
      <c r="B1159" t="s">
        <v>3129</v>
      </c>
      <c r="C1159" t="s">
        <v>837</v>
      </c>
      <c r="D1159">
        <v>52.654902700000001</v>
      </c>
      <c r="E1159">
        <v>-7.2464028999999996</v>
      </c>
    </row>
    <row r="1160" spans="1:5" x14ac:dyDescent="0.25">
      <c r="A1160" t="s">
        <v>3132</v>
      </c>
      <c r="B1160" t="s">
        <v>3131</v>
      </c>
      <c r="C1160" t="s">
        <v>837</v>
      </c>
      <c r="D1160">
        <v>52.994295000000001</v>
      </c>
      <c r="E1160">
        <v>-7.3323007000000002</v>
      </c>
    </row>
    <row r="1161" spans="1:5" x14ac:dyDescent="0.25">
      <c r="A1161" t="s">
        <v>3134</v>
      </c>
      <c r="B1161" t="s">
        <v>3133</v>
      </c>
      <c r="C1161" t="s">
        <v>837</v>
      </c>
      <c r="D1161">
        <v>53.990189999999998</v>
      </c>
      <c r="E1161">
        <v>-8.0650099999999991</v>
      </c>
    </row>
    <row r="1162" spans="1:5" x14ac:dyDescent="0.25">
      <c r="A1162" t="s">
        <v>3136</v>
      </c>
      <c r="B1162" t="s">
        <v>3135</v>
      </c>
      <c r="C1162" t="s">
        <v>837</v>
      </c>
      <c r="D1162">
        <v>52.663839000000003</v>
      </c>
      <c r="E1162">
        <v>-8.6267299000000008</v>
      </c>
    </row>
    <row r="1163" spans="1:5" x14ac:dyDescent="0.25">
      <c r="A1163" t="s">
        <v>3138</v>
      </c>
      <c r="B1163" t="s">
        <v>3137</v>
      </c>
      <c r="C1163" t="s">
        <v>837</v>
      </c>
      <c r="D1163">
        <v>53.7276296</v>
      </c>
      <c r="E1163">
        <v>-7.7932572999999996</v>
      </c>
    </row>
    <row r="1164" spans="1:5" x14ac:dyDescent="0.25">
      <c r="A1164" t="s">
        <v>3140</v>
      </c>
      <c r="B1164" t="s">
        <v>3139</v>
      </c>
      <c r="C1164" t="s">
        <v>837</v>
      </c>
      <c r="D1164">
        <v>53.950800000000001</v>
      </c>
      <c r="E1164">
        <v>-6.5406199999999997</v>
      </c>
    </row>
    <row r="1165" spans="1:5" x14ac:dyDescent="0.25">
      <c r="A1165" t="s">
        <v>3142</v>
      </c>
      <c r="B1165" t="s">
        <v>3141</v>
      </c>
      <c r="C1165" t="s">
        <v>837</v>
      </c>
      <c r="D1165">
        <v>54.015260400000003</v>
      </c>
      <c r="E1165">
        <v>-9.4289369000000001</v>
      </c>
    </row>
    <row r="1166" spans="1:5" x14ac:dyDescent="0.25">
      <c r="A1166" t="s">
        <v>3144</v>
      </c>
      <c r="B1166" t="s">
        <v>3143</v>
      </c>
      <c r="C1166" t="s">
        <v>837</v>
      </c>
      <c r="D1166">
        <v>53.605547999999999</v>
      </c>
      <c r="E1166">
        <v>-6.6564169</v>
      </c>
    </row>
    <row r="1167" spans="1:5" x14ac:dyDescent="0.25">
      <c r="A1167" t="s">
        <v>3146</v>
      </c>
      <c r="B1167" t="s">
        <v>3145</v>
      </c>
      <c r="C1167" t="s">
        <v>837</v>
      </c>
      <c r="D1167">
        <v>54.249243399999997</v>
      </c>
      <c r="E1167">
        <v>-6.9683082000000001</v>
      </c>
    </row>
    <row r="1168" spans="1:5" x14ac:dyDescent="0.25">
      <c r="A1168" t="s">
        <v>3148</v>
      </c>
      <c r="B1168" t="s">
        <v>3147</v>
      </c>
      <c r="C1168" t="s">
        <v>837</v>
      </c>
      <c r="D1168">
        <v>53.2356871</v>
      </c>
      <c r="E1168">
        <v>-7.7122229000000004</v>
      </c>
    </row>
    <row r="1169" spans="1:5" x14ac:dyDescent="0.25">
      <c r="A1169" t="s">
        <v>3150</v>
      </c>
      <c r="B1169" t="s">
        <v>3149</v>
      </c>
      <c r="C1169" t="s">
        <v>837</v>
      </c>
      <c r="D1169">
        <v>53.634016500000001</v>
      </c>
      <c r="E1169">
        <v>-8.1819459000000005</v>
      </c>
    </row>
    <row r="1170" spans="1:5" x14ac:dyDescent="0.25">
      <c r="A1170" t="s">
        <v>3152</v>
      </c>
      <c r="B1170" t="s">
        <v>3151</v>
      </c>
      <c r="C1170" t="s">
        <v>837</v>
      </c>
      <c r="D1170">
        <v>54.276610300000002</v>
      </c>
      <c r="E1170">
        <v>-8.4760887999999994</v>
      </c>
    </row>
    <row r="1171" spans="1:5" x14ac:dyDescent="0.25">
      <c r="A1171" t="s">
        <v>3154</v>
      </c>
      <c r="B1171" t="s">
        <v>3153</v>
      </c>
      <c r="C1171" t="s">
        <v>837</v>
      </c>
      <c r="D1171">
        <v>52.4736391</v>
      </c>
      <c r="E1171">
        <v>-8.1617622000000001</v>
      </c>
    </row>
    <row r="1172" spans="1:5" x14ac:dyDescent="0.25">
      <c r="A1172" t="s">
        <v>3156</v>
      </c>
      <c r="B1172" t="s">
        <v>3155</v>
      </c>
      <c r="C1172" t="s">
        <v>837</v>
      </c>
      <c r="D1172">
        <v>52.259319699999999</v>
      </c>
      <c r="E1172">
        <v>-7.1100703000000003</v>
      </c>
    </row>
    <row r="1173" spans="1:5" x14ac:dyDescent="0.25">
      <c r="A1173" t="s">
        <v>3158</v>
      </c>
      <c r="B1173" t="s">
        <v>3157</v>
      </c>
      <c r="C1173" t="s">
        <v>837</v>
      </c>
      <c r="D1173">
        <v>53.534530799999999</v>
      </c>
      <c r="E1173">
        <v>-7.4653216999999996</v>
      </c>
    </row>
    <row r="1174" spans="1:5" x14ac:dyDescent="0.25">
      <c r="A1174" t="s">
        <v>3160</v>
      </c>
      <c r="B1174" t="s">
        <v>3159</v>
      </c>
      <c r="C1174" t="s">
        <v>837</v>
      </c>
      <c r="D1174">
        <v>52.336916000000002</v>
      </c>
      <c r="E1174">
        <v>-6.4633380999999996</v>
      </c>
    </row>
    <row r="1175" spans="1:5" x14ac:dyDescent="0.25">
      <c r="A1175" t="s">
        <v>3162</v>
      </c>
      <c r="B1175" t="s">
        <v>3161</v>
      </c>
      <c r="C1175" t="s">
        <v>837</v>
      </c>
      <c r="D1175">
        <v>52.980820700000002</v>
      </c>
      <c r="E1175">
        <v>-6.0445890000000002</v>
      </c>
    </row>
    <row r="1176" spans="1:5" x14ac:dyDescent="0.25">
      <c r="A1176" t="s">
        <v>3164</v>
      </c>
      <c r="B1176" t="s">
        <v>3163</v>
      </c>
      <c r="C1176" t="s">
        <v>838</v>
      </c>
      <c r="D1176">
        <v>30.829561999999999</v>
      </c>
      <c r="E1176">
        <v>35.038816400000002</v>
      </c>
    </row>
    <row r="1177" spans="1:5" x14ac:dyDescent="0.25">
      <c r="A1177" t="s">
        <v>3166</v>
      </c>
      <c r="B1177" t="s">
        <v>3165</v>
      </c>
      <c r="C1177" t="s">
        <v>838</v>
      </c>
      <c r="D1177">
        <v>31.9521108</v>
      </c>
      <c r="E1177">
        <v>34.906551</v>
      </c>
    </row>
    <row r="1178" spans="1:5" x14ac:dyDescent="0.25">
      <c r="A1178" t="s">
        <v>3168</v>
      </c>
      <c r="B1178" t="s">
        <v>3167</v>
      </c>
      <c r="C1178" t="s">
        <v>838</v>
      </c>
      <c r="D1178">
        <v>32.897224600000001</v>
      </c>
      <c r="E1178">
        <v>35.302722600000003</v>
      </c>
    </row>
    <row r="1179" spans="1:5" x14ac:dyDescent="0.25">
      <c r="A1179" t="s">
        <v>3170</v>
      </c>
      <c r="B1179" t="s">
        <v>3169</v>
      </c>
      <c r="C1179" t="s">
        <v>838</v>
      </c>
      <c r="D1179">
        <v>32.794046299999998</v>
      </c>
      <c r="E1179">
        <v>34.989570999999998</v>
      </c>
    </row>
    <row r="1180" spans="1:5" x14ac:dyDescent="0.25">
      <c r="A1180" t="s">
        <v>3172</v>
      </c>
      <c r="B1180" t="s">
        <v>3171</v>
      </c>
      <c r="C1180" t="s">
        <v>838</v>
      </c>
      <c r="D1180">
        <v>32.085299900000003</v>
      </c>
      <c r="E1180">
        <v>34.781767600000002</v>
      </c>
    </row>
    <row r="1181" spans="1:5" x14ac:dyDescent="0.25">
      <c r="A1181" t="s">
        <v>3174</v>
      </c>
      <c r="B1181" t="s">
        <v>3173</v>
      </c>
      <c r="C1181" t="s">
        <v>838</v>
      </c>
      <c r="D1181">
        <v>31.768319000000002</v>
      </c>
      <c r="E1181">
        <v>35.213709999999999</v>
      </c>
    </row>
    <row r="1182" spans="1:5" x14ac:dyDescent="0.25">
      <c r="A1182" t="s">
        <v>850</v>
      </c>
      <c r="B1182" t="s">
        <v>331</v>
      </c>
      <c r="C1182" t="s">
        <v>3175</v>
      </c>
      <c r="D1182">
        <v>54.236106999999997</v>
      </c>
      <c r="E1182">
        <v>-4.5480559999999999</v>
      </c>
    </row>
    <row r="1183" spans="1:5" x14ac:dyDescent="0.25">
      <c r="A1183" t="s">
        <v>3177</v>
      </c>
      <c r="B1183" t="s">
        <v>3176</v>
      </c>
      <c r="C1183" t="s">
        <v>833</v>
      </c>
      <c r="D1183">
        <v>10.7448873</v>
      </c>
      <c r="E1183">
        <v>92.499991800000004</v>
      </c>
    </row>
    <row r="1184" spans="1:5" x14ac:dyDescent="0.25">
      <c r="A1184" t="s">
        <v>3179</v>
      </c>
      <c r="B1184" t="s">
        <v>3178</v>
      </c>
      <c r="C1184" t="s">
        <v>833</v>
      </c>
      <c r="D1184">
        <v>15.9128998</v>
      </c>
      <c r="E1184">
        <v>79.739987499999998</v>
      </c>
    </row>
    <row r="1185" spans="1:5" x14ac:dyDescent="0.25">
      <c r="A1185" t="s">
        <v>3181</v>
      </c>
      <c r="B1185" t="s">
        <v>3180</v>
      </c>
      <c r="C1185" t="s">
        <v>833</v>
      </c>
      <c r="D1185">
        <v>28.2179994</v>
      </c>
      <c r="E1185">
        <v>94.727752800000005</v>
      </c>
    </row>
    <row r="1186" spans="1:5" x14ac:dyDescent="0.25">
      <c r="A1186" t="s">
        <v>3183</v>
      </c>
      <c r="B1186" t="s">
        <v>3182</v>
      </c>
      <c r="C1186" t="s">
        <v>833</v>
      </c>
      <c r="D1186">
        <v>26.200604299999998</v>
      </c>
      <c r="E1186">
        <v>92.937573900000004</v>
      </c>
    </row>
    <row r="1187" spans="1:5" x14ac:dyDescent="0.25">
      <c r="A1187" t="s">
        <v>3185</v>
      </c>
      <c r="B1187" t="s">
        <v>3184</v>
      </c>
      <c r="C1187" t="s">
        <v>833</v>
      </c>
      <c r="D1187">
        <v>25.964442699999999</v>
      </c>
      <c r="E1187">
        <v>85.272247199999995</v>
      </c>
    </row>
    <row r="1188" spans="1:5" x14ac:dyDescent="0.25">
      <c r="A1188" t="s">
        <v>3187</v>
      </c>
      <c r="B1188" t="s">
        <v>3186</v>
      </c>
      <c r="C1188" t="s">
        <v>833</v>
      </c>
      <c r="D1188">
        <v>30.733314799999999</v>
      </c>
      <c r="E1188">
        <v>76.779417899999999</v>
      </c>
    </row>
    <row r="1189" spans="1:5" x14ac:dyDescent="0.25">
      <c r="A1189" t="s">
        <v>3189</v>
      </c>
      <c r="B1189" t="s">
        <v>3188</v>
      </c>
      <c r="C1189" t="s">
        <v>833</v>
      </c>
      <c r="D1189">
        <v>21.278656699999999</v>
      </c>
      <c r="E1189">
        <v>81.866144199999994</v>
      </c>
    </row>
    <row r="1190" spans="1:5" x14ac:dyDescent="0.25">
      <c r="A1190" t="s">
        <v>3191</v>
      </c>
      <c r="B1190" t="s">
        <v>3190</v>
      </c>
      <c r="C1190" t="s">
        <v>833</v>
      </c>
      <c r="D1190">
        <v>20.180867200000002</v>
      </c>
      <c r="E1190">
        <v>73.016913500000001</v>
      </c>
    </row>
    <row r="1191" spans="1:5" x14ac:dyDescent="0.25">
      <c r="A1191" t="s">
        <v>3193</v>
      </c>
      <c r="B1191" t="s">
        <v>3192</v>
      </c>
      <c r="C1191" t="s">
        <v>833</v>
      </c>
      <c r="D1191">
        <v>20.180867200000002</v>
      </c>
      <c r="E1191">
        <v>73.016913500000001</v>
      </c>
    </row>
    <row r="1192" spans="1:5" x14ac:dyDescent="0.25">
      <c r="A1192" t="s">
        <v>3195</v>
      </c>
      <c r="B1192" t="s">
        <v>3194</v>
      </c>
      <c r="C1192" t="s">
        <v>833</v>
      </c>
      <c r="D1192">
        <v>28.7040592</v>
      </c>
      <c r="E1192">
        <v>77.102490200000005</v>
      </c>
    </row>
    <row r="1193" spans="1:5" x14ac:dyDescent="0.25">
      <c r="A1193" t="s">
        <v>3197</v>
      </c>
      <c r="B1193" t="s">
        <v>3196</v>
      </c>
      <c r="C1193" t="s">
        <v>833</v>
      </c>
      <c r="D1193">
        <v>15.299326499999999</v>
      </c>
      <c r="E1193">
        <v>74.123996000000005</v>
      </c>
    </row>
    <row r="1194" spans="1:5" x14ac:dyDescent="0.25">
      <c r="A1194" t="s">
        <v>3199</v>
      </c>
      <c r="B1194" t="s">
        <v>3198</v>
      </c>
      <c r="C1194" t="s">
        <v>833</v>
      </c>
      <c r="D1194">
        <v>22.670831700000001</v>
      </c>
      <c r="E1194">
        <v>71.572395299999997</v>
      </c>
    </row>
    <row r="1195" spans="1:5" x14ac:dyDescent="0.25">
      <c r="A1195" t="s">
        <v>3201</v>
      </c>
      <c r="B1195" t="s">
        <v>3200</v>
      </c>
      <c r="C1195" t="s">
        <v>833</v>
      </c>
      <c r="D1195">
        <v>29.058775700000002</v>
      </c>
      <c r="E1195">
        <v>76.085600999999997</v>
      </c>
    </row>
    <row r="1196" spans="1:5" x14ac:dyDescent="0.25">
      <c r="A1196" t="s">
        <v>3203</v>
      </c>
      <c r="B1196" t="s">
        <v>3202</v>
      </c>
      <c r="C1196" t="s">
        <v>833</v>
      </c>
      <c r="D1196">
        <v>32.102407599999999</v>
      </c>
      <c r="E1196">
        <v>77.561941899999994</v>
      </c>
    </row>
    <row r="1197" spans="1:5" x14ac:dyDescent="0.25">
      <c r="A1197" t="s">
        <v>3205</v>
      </c>
      <c r="B1197" t="s">
        <v>3204</v>
      </c>
      <c r="C1197" t="s">
        <v>833</v>
      </c>
      <c r="D1197">
        <v>33.277839</v>
      </c>
      <c r="E1197">
        <v>75.341217900000004</v>
      </c>
    </row>
    <row r="1198" spans="1:5" x14ac:dyDescent="0.25">
      <c r="A1198" t="s">
        <v>3207</v>
      </c>
      <c r="B1198" t="s">
        <v>3206</v>
      </c>
      <c r="C1198" t="s">
        <v>833</v>
      </c>
      <c r="D1198">
        <v>23.691348600000001</v>
      </c>
      <c r="E1198">
        <v>85.272247199999995</v>
      </c>
    </row>
    <row r="1199" spans="1:5" x14ac:dyDescent="0.25">
      <c r="A1199" t="s">
        <v>3209</v>
      </c>
      <c r="B1199" t="s">
        <v>3208</v>
      </c>
      <c r="C1199" t="s">
        <v>833</v>
      </c>
      <c r="D1199">
        <v>15.317277499999999</v>
      </c>
      <c r="E1199">
        <v>75.713888400000002</v>
      </c>
    </row>
    <row r="1200" spans="1:5" x14ac:dyDescent="0.25">
      <c r="A1200" t="s">
        <v>3211</v>
      </c>
      <c r="B1200" t="s">
        <v>3210</v>
      </c>
      <c r="C1200" t="s">
        <v>833</v>
      </c>
      <c r="D1200">
        <v>10.1631526</v>
      </c>
      <c r="E1200">
        <v>76.641271200000006</v>
      </c>
    </row>
    <row r="1201" spans="1:5" x14ac:dyDescent="0.25">
      <c r="A1201" t="s">
        <v>3213</v>
      </c>
      <c r="B1201" t="s">
        <v>3212</v>
      </c>
      <c r="C1201" t="s">
        <v>833</v>
      </c>
      <c r="D1201">
        <v>9.9850892000000009</v>
      </c>
      <c r="E1201">
        <v>72.932473200000004</v>
      </c>
    </row>
    <row r="1202" spans="1:5" x14ac:dyDescent="0.25">
      <c r="A1202" t="s">
        <v>3215</v>
      </c>
      <c r="B1202" t="s">
        <v>3214</v>
      </c>
      <c r="C1202" t="s">
        <v>833</v>
      </c>
      <c r="D1202">
        <v>22.973422899999999</v>
      </c>
      <c r="E1202">
        <v>78.656894199999996</v>
      </c>
    </row>
    <row r="1203" spans="1:5" x14ac:dyDescent="0.25">
      <c r="A1203" t="s">
        <v>3217</v>
      </c>
      <c r="B1203" t="s">
        <v>3216</v>
      </c>
      <c r="C1203" t="s">
        <v>833</v>
      </c>
      <c r="D1203">
        <v>19.751479799999998</v>
      </c>
      <c r="E1203">
        <v>75.713888400000002</v>
      </c>
    </row>
    <row r="1204" spans="1:5" x14ac:dyDescent="0.25">
      <c r="A1204" t="s">
        <v>3219</v>
      </c>
      <c r="B1204" t="s">
        <v>3218</v>
      </c>
      <c r="C1204" t="s">
        <v>833</v>
      </c>
      <c r="D1204">
        <v>24.663717299999998</v>
      </c>
      <c r="E1204">
        <v>93.906268800000007</v>
      </c>
    </row>
    <row r="1205" spans="1:5" x14ac:dyDescent="0.25">
      <c r="A1205" t="s">
        <v>3221</v>
      </c>
      <c r="B1205" t="s">
        <v>3220</v>
      </c>
      <c r="C1205" t="s">
        <v>833</v>
      </c>
      <c r="D1205">
        <v>25.4670308</v>
      </c>
      <c r="E1205">
        <v>91.366215999999994</v>
      </c>
    </row>
    <row r="1206" spans="1:5" x14ac:dyDescent="0.25">
      <c r="A1206" t="s">
        <v>3223</v>
      </c>
      <c r="B1206" t="s">
        <v>3222</v>
      </c>
      <c r="C1206" t="s">
        <v>833</v>
      </c>
      <c r="D1206">
        <v>23.164542999999998</v>
      </c>
      <c r="E1206">
        <v>92.937573900000004</v>
      </c>
    </row>
    <row r="1207" spans="1:5" x14ac:dyDescent="0.25">
      <c r="A1207" t="s">
        <v>3225</v>
      </c>
      <c r="B1207" t="s">
        <v>3224</v>
      </c>
      <c r="C1207" t="s">
        <v>833</v>
      </c>
      <c r="D1207">
        <v>26.158435399999998</v>
      </c>
      <c r="E1207">
        <v>94.562442599999997</v>
      </c>
    </row>
    <row r="1208" spans="1:5" x14ac:dyDescent="0.25">
      <c r="A1208" t="s">
        <v>3227</v>
      </c>
      <c r="B1208" t="s">
        <v>3226</v>
      </c>
      <c r="C1208" t="s">
        <v>833</v>
      </c>
      <c r="D1208">
        <v>20.237556099999999</v>
      </c>
      <c r="E1208">
        <v>84.270017899999999</v>
      </c>
    </row>
    <row r="1209" spans="1:5" x14ac:dyDescent="0.25">
      <c r="A1209" t="s">
        <v>3229</v>
      </c>
      <c r="B1209" t="s">
        <v>3228</v>
      </c>
      <c r="C1209" t="s">
        <v>833</v>
      </c>
      <c r="D1209">
        <v>11.941685</v>
      </c>
      <c r="E1209">
        <v>79.808317700000003</v>
      </c>
    </row>
    <row r="1210" spans="1:5" x14ac:dyDescent="0.25">
      <c r="A1210" t="s">
        <v>3231</v>
      </c>
      <c r="B1210" t="s">
        <v>3230</v>
      </c>
      <c r="C1210" t="s">
        <v>833</v>
      </c>
      <c r="D1210">
        <v>31.147130499999999</v>
      </c>
      <c r="E1210">
        <v>75.341217900000004</v>
      </c>
    </row>
    <row r="1211" spans="1:5" x14ac:dyDescent="0.25">
      <c r="A1211" t="s">
        <v>3233</v>
      </c>
      <c r="B1211" t="s">
        <v>3232</v>
      </c>
      <c r="C1211" t="s">
        <v>833</v>
      </c>
      <c r="D1211">
        <v>27.023803600000001</v>
      </c>
      <c r="E1211">
        <v>74.217932599999997</v>
      </c>
    </row>
    <row r="1212" spans="1:5" x14ac:dyDescent="0.25">
      <c r="A1212" t="s">
        <v>3235</v>
      </c>
      <c r="B1212" t="s">
        <v>3234</v>
      </c>
      <c r="C1212" t="s">
        <v>833</v>
      </c>
      <c r="D1212">
        <v>27.351640700000001</v>
      </c>
      <c r="E1212">
        <v>88.323930899999993</v>
      </c>
    </row>
    <row r="1213" spans="1:5" x14ac:dyDescent="0.25">
      <c r="A1213" t="s">
        <v>3237</v>
      </c>
      <c r="B1213" t="s">
        <v>3236</v>
      </c>
      <c r="C1213" t="s">
        <v>833</v>
      </c>
      <c r="D1213">
        <v>11.1271225</v>
      </c>
      <c r="E1213">
        <v>78.656894199999996</v>
      </c>
    </row>
    <row r="1214" spans="1:5" x14ac:dyDescent="0.25">
      <c r="A1214" t="s">
        <v>3239</v>
      </c>
      <c r="B1214" t="s">
        <v>3238</v>
      </c>
      <c r="C1214" t="s">
        <v>833</v>
      </c>
      <c r="D1214">
        <v>18.112437199999999</v>
      </c>
      <c r="E1214">
        <v>79.019299700000005</v>
      </c>
    </row>
    <row r="1215" spans="1:5" x14ac:dyDescent="0.25">
      <c r="A1215" t="s">
        <v>3241</v>
      </c>
      <c r="B1215" t="s">
        <v>3240</v>
      </c>
      <c r="C1215" t="s">
        <v>833</v>
      </c>
      <c r="D1215">
        <v>23.563864299999999</v>
      </c>
      <c r="E1215">
        <v>91.676069100000007</v>
      </c>
    </row>
    <row r="1216" spans="1:5" x14ac:dyDescent="0.25">
      <c r="A1216" t="s">
        <v>3243</v>
      </c>
      <c r="B1216" t="s">
        <v>3242</v>
      </c>
      <c r="C1216" t="s">
        <v>833</v>
      </c>
      <c r="D1216">
        <v>27.570588600000001</v>
      </c>
      <c r="E1216">
        <v>80.098186900000002</v>
      </c>
    </row>
    <row r="1217" spans="1:5" x14ac:dyDescent="0.25">
      <c r="A1217" t="s">
        <v>3245</v>
      </c>
      <c r="B1217" t="s">
        <v>3244</v>
      </c>
      <c r="C1217" t="s">
        <v>833</v>
      </c>
      <c r="D1217">
        <v>30.066752999999999</v>
      </c>
      <c r="E1217">
        <v>79.019299700000005</v>
      </c>
    </row>
    <row r="1218" spans="1:5" x14ac:dyDescent="0.25">
      <c r="A1218" t="s">
        <v>3247</v>
      </c>
      <c r="B1218" t="s">
        <v>3246</v>
      </c>
      <c r="C1218" t="s">
        <v>833</v>
      </c>
      <c r="D1218">
        <v>22.9867569</v>
      </c>
      <c r="E1218">
        <v>87.854975499999995</v>
      </c>
    </row>
    <row r="1219" spans="1:5" x14ac:dyDescent="0.25">
      <c r="A1219" t="s">
        <v>850</v>
      </c>
      <c r="B1219" t="s">
        <v>337</v>
      </c>
      <c r="C1219" t="s">
        <v>3248</v>
      </c>
      <c r="D1219">
        <v>-6.3431940000000004</v>
      </c>
      <c r="E1219">
        <v>71.876519000000002</v>
      </c>
    </row>
    <row r="1220" spans="1:5" x14ac:dyDescent="0.25">
      <c r="A1220" t="s">
        <v>3250</v>
      </c>
      <c r="B1220" t="s">
        <v>3249</v>
      </c>
      <c r="C1220" t="s">
        <v>836</v>
      </c>
      <c r="D1220">
        <v>32.559761399999999</v>
      </c>
      <c r="E1220">
        <v>41.919647099999999</v>
      </c>
    </row>
    <row r="1221" spans="1:5" x14ac:dyDescent="0.25">
      <c r="A1221" t="s">
        <v>3252</v>
      </c>
      <c r="B1221" t="s">
        <v>3251</v>
      </c>
      <c r="C1221" t="s">
        <v>836</v>
      </c>
      <c r="D1221">
        <v>30.525765700000001</v>
      </c>
      <c r="E1221">
        <v>47.773797000000002</v>
      </c>
    </row>
    <row r="1222" spans="1:5" x14ac:dyDescent="0.25">
      <c r="A1222" t="s">
        <v>3254</v>
      </c>
      <c r="B1222" t="s">
        <v>3253</v>
      </c>
      <c r="C1222" t="s">
        <v>836</v>
      </c>
      <c r="D1222">
        <v>29.9133171</v>
      </c>
      <c r="E1222">
        <v>45.299386200000001</v>
      </c>
    </row>
    <row r="1223" spans="1:5" x14ac:dyDescent="0.25">
      <c r="A1223" t="s">
        <v>3256</v>
      </c>
      <c r="B1223" t="s">
        <v>3255</v>
      </c>
      <c r="C1223" t="s">
        <v>836</v>
      </c>
      <c r="D1223">
        <v>32.043691000000003</v>
      </c>
      <c r="E1223">
        <v>45.1494505</v>
      </c>
    </row>
    <row r="1224" spans="1:5" x14ac:dyDescent="0.25">
      <c r="A1224" t="s">
        <v>3258</v>
      </c>
      <c r="B1224" t="s">
        <v>3257</v>
      </c>
      <c r="C1224" t="s">
        <v>836</v>
      </c>
      <c r="D1224">
        <v>32.010664599999998</v>
      </c>
      <c r="E1224">
        <v>44.326527200000001</v>
      </c>
    </row>
    <row r="1225" spans="1:5" x14ac:dyDescent="0.25">
      <c r="A1225" t="s">
        <v>3260</v>
      </c>
      <c r="B1225" t="s">
        <v>3259</v>
      </c>
      <c r="C1225" t="s">
        <v>836</v>
      </c>
      <c r="D1225">
        <v>36.190072999999998</v>
      </c>
      <c r="E1225">
        <v>43.993030300000001</v>
      </c>
    </row>
    <row r="1226" spans="1:5" x14ac:dyDescent="0.25">
      <c r="A1226" t="s">
        <v>3262</v>
      </c>
      <c r="B1226" t="s">
        <v>3261</v>
      </c>
      <c r="C1226" t="s">
        <v>836</v>
      </c>
      <c r="D1226">
        <v>35.555760300000003</v>
      </c>
      <c r="E1226">
        <v>45.435118099999997</v>
      </c>
    </row>
    <row r="1227" spans="1:5" x14ac:dyDescent="0.25">
      <c r="A1227" t="s">
        <v>3264</v>
      </c>
      <c r="B1227" t="s">
        <v>3263</v>
      </c>
      <c r="C1227" t="s">
        <v>836</v>
      </c>
      <c r="D1227">
        <v>32.468190999999997</v>
      </c>
      <c r="E1227">
        <v>44.550193499999999</v>
      </c>
    </row>
    <row r="1228" spans="1:5" x14ac:dyDescent="0.25">
      <c r="A1228" t="s">
        <v>3265</v>
      </c>
      <c r="B1228" t="s">
        <v>347</v>
      </c>
      <c r="C1228" t="s">
        <v>836</v>
      </c>
      <c r="D1228">
        <v>33.315241</v>
      </c>
      <c r="E1228">
        <v>44.366067100000002</v>
      </c>
    </row>
    <row r="1229" spans="1:5" x14ac:dyDescent="0.25">
      <c r="A1229" t="s">
        <v>3267</v>
      </c>
      <c r="B1229" t="s">
        <v>3266</v>
      </c>
      <c r="C1229" t="s">
        <v>836</v>
      </c>
      <c r="D1229">
        <v>36.863210700000003</v>
      </c>
      <c r="E1229">
        <v>42.988480500000001</v>
      </c>
    </row>
    <row r="1230" spans="1:5" x14ac:dyDescent="0.25">
      <c r="A1230" t="s">
        <v>3269</v>
      </c>
      <c r="B1230" t="s">
        <v>3268</v>
      </c>
      <c r="C1230" t="s">
        <v>836</v>
      </c>
      <c r="D1230">
        <v>31.104229199999999</v>
      </c>
      <c r="E1230">
        <v>46.3624686</v>
      </c>
    </row>
    <row r="1231" spans="1:5" x14ac:dyDescent="0.25">
      <c r="A1231" t="s">
        <v>3271</v>
      </c>
      <c r="B1231" t="s">
        <v>3270</v>
      </c>
      <c r="C1231" t="s">
        <v>836</v>
      </c>
      <c r="D1231">
        <v>33.7733487</v>
      </c>
      <c r="E1231">
        <v>45.1494505</v>
      </c>
    </row>
    <row r="1232" spans="1:5" x14ac:dyDescent="0.25">
      <c r="A1232" t="s">
        <v>3273</v>
      </c>
      <c r="B1232" t="s">
        <v>3272</v>
      </c>
      <c r="C1232" t="s">
        <v>836</v>
      </c>
      <c r="D1232">
        <v>32.6027147</v>
      </c>
      <c r="E1232">
        <v>44.019698699999999</v>
      </c>
    </row>
    <row r="1233" spans="1:5" x14ac:dyDescent="0.25">
      <c r="A1233" t="s">
        <v>3275</v>
      </c>
      <c r="B1233" t="s">
        <v>3274</v>
      </c>
      <c r="C1233" t="s">
        <v>836</v>
      </c>
      <c r="D1233">
        <v>35.4666329</v>
      </c>
      <c r="E1233">
        <v>44.379889499999997</v>
      </c>
    </row>
    <row r="1234" spans="1:5" x14ac:dyDescent="0.25">
      <c r="A1234" t="s">
        <v>3277</v>
      </c>
      <c r="B1234" t="s">
        <v>3276</v>
      </c>
      <c r="C1234" t="s">
        <v>836</v>
      </c>
      <c r="D1234">
        <v>31.837901200000001</v>
      </c>
      <c r="E1234">
        <v>47.142067500000003</v>
      </c>
    </row>
    <row r="1235" spans="1:5" x14ac:dyDescent="0.25">
      <c r="A1235" t="s">
        <v>3279</v>
      </c>
      <c r="B1235" t="s">
        <v>3278</v>
      </c>
      <c r="C1235" t="s">
        <v>836</v>
      </c>
      <c r="D1235">
        <v>36.348927799999998</v>
      </c>
      <c r="E1235">
        <v>43.157736</v>
      </c>
    </row>
    <row r="1236" spans="1:5" x14ac:dyDescent="0.25">
      <c r="A1236" t="s">
        <v>3281</v>
      </c>
      <c r="B1236" t="s">
        <v>3280</v>
      </c>
      <c r="C1236" t="s">
        <v>836</v>
      </c>
      <c r="D1236">
        <v>34.533752700000001</v>
      </c>
      <c r="E1236">
        <v>43.483738000000002</v>
      </c>
    </row>
    <row r="1237" spans="1:5" x14ac:dyDescent="0.25">
      <c r="A1237" t="s">
        <v>3283</v>
      </c>
      <c r="B1237" t="s">
        <v>3282</v>
      </c>
      <c r="C1237" t="s">
        <v>836</v>
      </c>
      <c r="D1237">
        <v>32.602409399999999</v>
      </c>
      <c r="E1237">
        <v>45.752098500000002</v>
      </c>
    </row>
    <row r="1238" spans="1:5" x14ac:dyDescent="0.25">
      <c r="A1238" t="s">
        <v>3285</v>
      </c>
      <c r="B1238" t="s">
        <v>3284</v>
      </c>
      <c r="C1238" t="s">
        <v>835</v>
      </c>
      <c r="D1238">
        <v>35.889871499999998</v>
      </c>
      <c r="E1238">
        <v>50.845632299999998</v>
      </c>
    </row>
    <row r="1239" spans="1:5" x14ac:dyDescent="0.25">
      <c r="A1239" t="s">
        <v>3287</v>
      </c>
      <c r="B1239" t="s">
        <v>3286</v>
      </c>
      <c r="C1239" t="s">
        <v>835</v>
      </c>
      <c r="D1239">
        <v>38.243175700000002</v>
      </c>
      <c r="E1239">
        <v>48.297611600000003</v>
      </c>
    </row>
    <row r="1240" spans="1:5" x14ac:dyDescent="0.25">
      <c r="A1240" t="s">
        <v>3289</v>
      </c>
      <c r="B1240" t="s">
        <v>3288</v>
      </c>
      <c r="C1240" t="s">
        <v>835</v>
      </c>
      <c r="D1240">
        <v>37.759501800000002</v>
      </c>
      <c r="E1240">
        <v>45</v>
      </c>
    </row>
    <row r="1241" spans="1:5" x14ac:dyDescent="0.25">
      <c r="A1241" t="s">
        <v>3291</v>
      </c>
      <c r="B1241" t="s">
        <v>3290</v>
      </c>
      <c r="C1241" t="s">
        <v>835</v>
      </c>
      <c r="D1241">
        <v>38.428066899999997</v>
      </c>
      <c r="E1241">
        <v>45.907111200000003</v>
      </c>
    </row>
    <row r="1242" spans="1:5" x14ac:dyDescent="0.25">
      <c r="A1242" t="s">
        <v>3293</v>
      </c>
      <c r="B1242" t="s">
        <v>3292</v>
      </c>
      <c r="C1242" t="s">
        <v>835</v>
      </c>
      <c r="D1242">
        <v>28.914491300000002</v>
      </c>
      <c r="E1242">
        <v>50.827901900000001</v>
      </c>
    </row>
    <row r="1243" spans="1:5" x14ac:dyDescent="0.25">
      <c r="A1243" t="s">
        <v>3295</v>
      </c>
      <c r="B1243" t="s">
        <v>3294</v>
      </c>
      <c r="C1243" t="s">
        <v>835</v>
      </c>
      <c r="D1243">
        <v>32.146138899999997</v>
      </c>
      <c r="E1243">
        <v>50.5135589</v>
      </c>
    </row>
    <row r="1244" spans="1:5" x14ac:dyDescent="0.25">
      <c r="A1244" t="s">
        <v>3297</v>
      </c>
      <c r="B1244" t="s">
        <v>3296</v>
      </c>
      <c r="C1244" t="s">
        <v>835</v>
      </c>
      <c r="D1244">
        <v>32.653896600000003</v>
      </c>
      <c r="E1244">
        <v>51.6659656</v>
      </c>
    </row>
    <row r="1245" spans="1:5" x14ac:dyDescent="0.25">
      <c r="A1245" t="s">
        <v>3299</v>
      </c>
      <c r="B1245" t="s">
        <v>3298</v>
      </c>
      <c r="C1245" t="s">
        <v>835</v>
      </c>
      <c r="D1245">
        <v>29.1043813</v>
      </c>
      <c r="E1245">
        <v>53.045893</v>
      </c>
    </row>
    <row r="1246" spans="1:5" x14ac:dyDescent="0.25">
      <c r="A1246" t="s">
        <v>3301</v>
      </c>
      <c r="B1246" t="s">
        <v>3300</v>
      </c>
      <c r="C1246" t="s">
        <v>835</v>
      </c>
      <c r="D1246">
        <v>37.117161699999997</v>
      </c>
      <c r="E1246">
        <v>49.527999600000001</v>
      </c>
    </row>
    <row r="1247" spans="1:5" x14ac:dyDescent="0.25">
      <c r="A1247" t="s">
        <v>3303</v>
      </c>
      <c r="B1247" t="s">
        <v>3302</v>
      </c>
      <c r="C1247" t="s">
        <v>835</v>
      </c>
      <c r="D1247">
        <v>37.289812300000001</v>
      </c>
      <c r="E1247">
        <v>55.137583399999997</v>
      </c>
    </row>
    <row r="1248" spans="1:5" x14ac:dyDescent="0.25">
      <c r="A1248" t="s">
        <v>3305</v>
      </c>
      <c r="B1248" t="s">
        <v>3304</v>
      </c>
      <c r="C1248" t="s">
        <v>835</v>
      </c>
      <c r="D1248">
        <v>34.798327499999999</v>
      </c>
      <c r="E1248">
        <v>48.514810199999999</v>
      </c>
    </row>
    <row r="1249" spans="1:5" x14ac:dyDescent="0.25">
      <c r="A1249" t="s">
        <v>3307</v>
      </c>
      <c r="B1249" t="s">
        <v>3306</v>
      </c>
      <c r="C1249" t="s">
        <v>835</v>
      </c>
      <c r="D1249">
        <v>27.415028599999999</v>
      </c>
      <c r="E1249">
        <v>56.741207000000003</v>
      </c>
    </row>
    <row r="1250" spans="1:5" x14ac:dyDescent="0.25">
      <c r="A1250" t="s">
        <v>3309</v>
      </c>
      <c r="B1250" t="s">
        <v>3308</v>
      </c>
      <c r="C1250" t="s">
        <v>835</v>
      </c>
      <c r="D1250">
        <v>26.911176900000001</v>
      </c>
      <c r="E1250">
        <v>87.923674700000007</v>
      </c>
    </row>
    <row r="1251" spans="1:5" x14ac:dyDescent="0.25">
      <c r="A1251" t="s">
        <v>3311</v>
      </c>
      <c r="B1251" t="s">
        <v>3310</v>
      </c>
      <c r="C1251" t="s">
        <v>835</v>
      </c>
      <c r="D1251">
        <v>30.283937900000002</v>
      </c>
      <c r="E1251">
        <v>57.083362800000003</v>
      </c>
    </row>
    <row r="1252" spans="1:5" x14ac:dyDescent="0.25">
      <c r="A1252" t="s">
        <v>3313</v>
      </c>
      <c r="B1252" t="s">
        <v>3312</v>
      </c>
      <c r="C1252" t="s">
        <v>835</v>
      </c>
      <c r="D1252">
        <v>34.327692399999997</v>
      </c>
      <c r="E1252">
        <v>47.077768499999998</v>
      </c>
    </row>
    <row r="1253" spans="1:5" x14ac:dyDescent="0.25">
      <c r="A1253" t="s">
        <v>3315</v>
      </c>
      <c r="B1253" t="s">
        <v>3314</v>
      </c>
      <c r="C1253" t="s">
        <v>835</v>
      </c>
      <c r="D1253">
        <v>32.517564299999997</v>
      </c>
      <c r="E1253">
        <v>59.1041758</v>
      </c>
    </row>
    <row r="1254" spans="1:5" x14ac:dyDescent="0.25">
      <c r="A1254" t="s">
        <v>3317</v>
      </c>
      <c r="B1254" t="s">
        <v>3316</v>
      </c>
      <c r="C1254" t="s">
        <v>835</v>
      </c>
      <c r="D1254">
        <v>35.102025300000001</v>
      </c>
      <c r="E1254">
        <v>59.1041758</v>
      </c>
    </row>
    <row r="1255" spans="1:5" x14ac:dyDescent="0.25">
      <c r="A1255" t="s">
        <v>3319</v>
      </c>
      <c r="B1255" t="s">
        <v>3318</v>
      </c>
      <c r="C1255" t="s">
        <v>835</v>
      </c>
      <c r="D1255">
        <v>37.3744224</v>
      </c>
      <c r="E1255">
        <v>57.281862500000003</v>
      </c>
    </row>
    <row r="1256" spans="1:5" x14ac:dyDescent="0.25">
      <c r="A1256" t="s">
        <v>3321</v>
      </c>
      <c r="B1256" t="s">
        <v>3320</v>
      </c>
      <c r="C1256" t="s">
        <v>835</v>
      </c>
      <c r="D1256">
        <v>31.4360149</v>
      </c>
      <c r="E1256">
        <v>49.041311999999998</v>
      </c>
    </row>
    <row r="1257" spans="1:5" x14ac:dyDescent="0.25">
      <c r="A1257" t="s">
        <v>3323</v>
      </c>
      <c r="B1257" t="s">
        <v>3322</v>
      </c>
      <c r="C1257" t="s">
        <v>835</v>
      </c>
      <c r="D1257">
        <v>30.724585999999999</v>
      </c>
      <c r="E1257">
        <v>50.845632299999998</v>
      </c>
    </row>
    <row r="1258" spans="1:5" x14ac:dyDescent="0.25">
      <c r="A1258" t="s">
        <v>3325</v>
      </c>
      <c r="B1258" t="s">
        <v>3324</v>
      </c>
      <c r="C1258" t="s">
        <v>835</v>
      </c>
      <c r="D1258">
        <v>35.382438</v>
      </c>
      <c r="E1258">
        <v>47.136212499999999</v>
      </c>
    </row>
    <row r="1259" spans="1:5" x14ac:dyDescent="0.25">
      <c r="A1259" t="s">
        <v>3327</v>
      </c>
      <c r="B1259" t="s">
        <v>3326</v>
      </c>
      <c r="C1259" t="s">
        <v>835</v>
      </c>
      <c r="D1259">
        <v>33.5818394</v>
      </c>
      <c r="E1259">
        <v>48.398818599999998</v>
      </c>
    </row>
    <row r="1260" spans="1:5" x14ac:dyDescent="0.25">
      <c r="A1260" t="s">
        <v>3329</v>
      </c>
      <c r="B1260" t="s">
        <v>3328</v>
      </c>
      <c r="C1260" t="s">
        <v>835</v>
      </c>
      <c r="D1260">
        <v>34.696179100000002</v>
      </c>
      <c r="E1260">
        <v>49.691137400000002</v>
      </c>
    </row>
    <row r="1261" spans="1:5" x14ac:dyDescent="0.25">
      <c r="A1261" t="s">
        <v>3331</v>
      </c>
      <c r="B1261" t="s">
        <v>3330</v>
      </c>
      <c r="C1261" t="s">
        <v>835</v>
      </c>
      <c r="D1261">
        <v>36.399369100000001</v>
      </c>
      <c r="E1261">
        <v>52.191230699999998</v>
      </c>
    </row>
    <row r="1262" spans="1:5" x14ac:dyDescent="0.25">
      <c r="A1262" t="s">
        <v>3333</v>
      </c>
      <c r="B1262" t="s">
        <v>3332</v>
      </c>
      <c r="C1262" t="s">
        <v>835</v>
      </c>
      <c r="D1262">
        <v>36.279504500000002</v>
      </c>
      <c r="E1262">
        <v>50.0045669</v>
      </c>
    </row>
    <row r="1263" spans="1:5" x14ac:dyDescent="0.25">
      <c r="A1263" t="s">
        <v>3335</v>
      </c>
      <c r="B1263" t="s">
        <v>3334</v>
      </c>
      <c r="C1263" t="s">
        <v>835</v>
      </c>
      <c r="D1263">
        <v>34.641576399999998</v>
      </c>
      <c r="E1263">
        <v>50.874603499999999</v>
      </c>
    </row>
    <row r="1264" spans="1:5" x14ac:dyDescent="0.25">
      <c r="A1264" t="s">
        <v>3337</v>
      </c>
      <c r="B1264" t="s">
        <v>3336</v>
      </c>
      <c r="C1264" t="s">
        <v>835</v>
      </c>
      <c r="D1264">
        <v>35.576703899999998</v>
      </c>
      <c r="E1264">
        <v>53.394916700000003</v>
      </c>
    </row>
    <row r="1265" spans="1:5" x14ac:dyDescent="0.25">
      <c r="A1265" t="s">
        <v>3339</v>
      </c>
      <c r="B1265" t="s">
        <v>3338</v>
      </c>
      <c r="C1265" t="s">
        <v>835</v>
      </c>
      <c r="D1265">
        <v>27.529990600000001</v>
      </c>
      <c r="E1265">
        <v>60.582067600000002</v>
      </c>
    </row>
    <row r="1266" spans="1:5" x14ac:dyDescent="0.25">
      <c r="A1266" t="s">
        <v>3340</v>
      </c>
      <c r="B1266" t="s">
        <v>344</v>
      </c>
      <c r="C1266" t="s">
        <v>835</v>
      </c>
      <c r="D1266">
        <v>35.721858300000001</v>
      </c>
      <c r="E1266">
        <v>51.334695400000001</v>
      </c>
    </row>
    <row r="1267" spans="1:5" x14ac:dyDescent="0.25">
      <c r="A1267" t="s">
        <v>3342</v>
      </c>
      <c r="B1267" t="s">
        <v>3341</v>
      </c>
      <c r="C1267" t="s">
        <v>835</v>
      </c>
      <c r="D1267">
        <v>31.897423199999999</v>
      </c>
      <c r="E1267">
        <v>54.356856200000003</v>
      </c>
    </row>
    <row r="1268" spans="1:5" x14ac:dyDescent="0.25">
      <c r="A1268" t="s">
        <v>3344</v>
      </c>
      <c r="B1268" t="s">
        <v>3343</v>
      </c>
      <c r="C1268" t="s">
        <v>835</v>
      </c>
      <c r="D1268">
        <v>36.683004500000003</v>
      </c>
      <c r="E1268">
        <v>48.5087209</v>
      </c>
    </row>
    <row r="1269" spans="1:5" x14ac:dyDescent="0.25">
      <c r="A1269" t="s">
        <v>3346</v>
      </c>
      <c r="B1269" t="s">
        <v>3345</v>
      </c>
      <c r="C1269" t="s">
        <v>832</v>
      </c>
      <c r="D1269">
        <v>64.832997399999996</v>
      </c>
      <c r="E1269">
        <v>-15.7433981</v>
      </c>
    </row>
    <row r="1270" spans="1:5" x14ac:dyDescent="0.25">
      <c r="A1270" t="s">
        <v>3348</v>
      </c>
      <c r="B1270" t="s">
        <v>3347</v>
      </c>
      <c r="C1270" t="s">
        <v>832</v>
      </c>
      <c r="D1270">
        <v>64.184636900000001</v>
      </c>
      <c r="E1270">
        <v>-21.613142400000001</v>
      </c>
    </row>
    <row r="1271" spans="1:5" x14ac:dyDescent="0.25">
      <c r="A1271" t="s">
        <v>3350</v>
      </c>
      <c r="B1271" t="s">
        <v>3349</v>
      </c>
      <c r="C1271" t="s">
        <v>832</v>
      </c>
      <c r="D1271">
        <v>65.471371199999993</v>
      </c>
      <c r="E1271">
        <v>-17.028027900000001</v>
      </c>
    </row>
    <row r="1272" spans="1:5" x14ac:dyDescent="0.25">
      <c r="A1272" t="s">
        <v>3352</v>
      </c>
      <c r="B1272" t="s">
        <v>3351</v>
      </c>
      <c r="C1272" t="s">
        <v>832</v>
      </c>
      <c r="D1272">
        <v>65.196250500000005</v>
      </c>
      <c r="E1272">
        <v>-19.242580400000001</v>
      </c>
    </row>
    <row r="1273" spans="1:5" x14ac:dyDescent="0.25">
      <c r="A1273" t="s">
        <v>3354</v>
      </c>
      <c r="B1273" t="s">
        <v>3353</v>
      </c>
      <c r="C1273" t="s">
        <v>832</v>
      </c>
      <c r="D1273">
        <v>64.266142599999995</v>
      </c>
      <c r="E1273">
        <v>-18.815813800000001</v>
      </c>
    </row>
    <row r="1274" spans="1:5" x14ac:dyDescent="0.25">
      <c r="A1274" t="s">
        <v>3356</v>
      </c>
      <c r="B1274" t="s">
        <v>3355</v>
      </c>
      <c r="C1274" t="s">
        <v>832</v>
      </c>
      <c r="D1274">
        <v>63.915480299999999</v>
      </c>
      <c r="E1274">
        <v>-22.3649667</v>
      </c>
    </row>
    <row r="1275" spans="1:5" x14ac:dyDescent="0.25">
      <c r="A1275" t="s">
        <v>3358</v>
      </c>
      <c r="B1275" t="s">
        <v>3357</v>
      </c>
      <c r="C1275" t="s">
        <v>832</v>
      </c>
      <c r="D1275">
        <v>65.919614999999993</v>
      </c>
      <c r="E1275">
        <v>-21.8811763</v>
      </c>
    </row>
    <row r="1276" spans="1:5" x14ac:dyDescent="0.25">
      <c r="A1276" t="s">
        <v>3360</v>
      </c>
      <c r="B1276" t="s">
        <v>3359</v>
      </c>
      <c r="C1276" t="s">
        <v>832</v>
      </c>
      <c r="D1276">
        <v>64.770433999999995</v>
      </c>
      <c r="E1276">
        <v>-21.534129400000001</v>
      </c>
    </row>
    <row r="1277" spans="1:5" x14ac:dyDescent="0.25">
      <c r="A1277" t="s">
        <v>3362</v>
      </c>
      <c r="B1277" t="s">
        <v>3361</v>
      </c>
      <c r="C1277" t="s">
        <v>839</v>
      </c>
      <c r="D1277">
        <v>42.192011899999997</v>
      </c>
      <c r="E1277">
        <v>13.728916699999999</v>
      </c>
    </row>
    <row r="1278" spans="1:5" x14ac:dyDescent="0.25">
      <c r="A1278" t="s">
        <v>3364</v>
      </c>
      <c r="B1278" t="s">
        <v>3363</v>
      </c>
      <c r="C1278" t="s">
        <v>839</v>
      </c>
      <c r="D1278">
        <v>40.643076600000001</v>
      </c>
      <c r="E1278">
        <v>15.9699878</v>
      </c>
    </row>
    <row r="1279" spans="1:5" x14ac:dyDescent="0.25">
      <c r="A1279" t="s">
        <v>3366</v>
      </c>
      <c r="B1279" t="s">
        <v>3365</v>
      </c>
      <c r="C1279" t="s">
        <v>839</v>
      </c>
      <c r="D1279">
        <v>39.308771399999998</v>
      </c>
      <c r="E1279">
        <v>16.3463791</v>
      </c>
    </row>
    <row r="1280" spans="1:5" x14ac:dyDescent="0.25">
      <c r="A1280" t="s">
        <v>3368</v>
      </c>
      <c r="B1280" t="s">
        <v>3367</v>
      </c>
      <c r="C1280" t="s">
        <v>839</v>
      </c>
      <c r="D1280">
        <v>41.109947300000002</v>
      </c>
      <c r="E1280">
        <v>14.847513899999999</v>
      </c>
    </row>
    <row r="1281" spans="1:5" x14ac:dyDescent="0.25">
      <c r="A1281" t="s">
        <v>3370</v>
      </c>
      <c r="B1281" t="s">
        <v>3369</v>
      </c>
      <c r="C1281" t="s">
        <v>839</v>
      </c>
      <c r="D1281">
        <v>44.596760699999997</v>
      </c>
      <c r="E1281">
        <v>11.218639599999999</v>
      </c>
    </row>
    <row r="1282" spans="1:5" x14ac:dyDescent="0.25">
      <c r="A1282" t="s">
        <v>3372</v>
      </c>
      <c r="B1282" t="s">
        <v>3371</v>
      </c>
      <c r="C1282" t="s">
        <v>839</v>
      </c>
      <c r="D1282">
        <v>46.225917699999997</v>
      </c>
      <c r="E1282">
        <v>13.103364600000001</v>
      </c>
    </row>
    <row r="1283" spans="1:5" x14ac:dyDescent="0.25">
      <c r="A1283" t="s">
        <v>3374</v>
      </c>
      <c r="B1283" t="s">
        <v>3373</v>
      </c>
      <c r="C1283" t="s">
        <v>839</v>
      </c>
      <c r="D1283">
        <v>41.655241799999999</v>
      </c>
      <c r="E1283">
        <v>12.989615000000001</v>
      </c>
    </row>
    <row r="1284" spans="1:5" x14ac:dyDescent="0.25">
      <c r="A1284" t="s">
        <v>3376</v>
      </c>
      <c r="B1284" t="s">
        <v>3375</v>
      </c>
      <c r="C1284" t="s">
        <v>839</v>
      </c>
      <c r="D1284">
        <v>44.316791700000003</v>
      </c>
      <c r="E1284">
        <v>8.3964938</v>
      </c>
    </row>
    <row r="1285" spans="1:5" x14ac:dyDescent="0.25">
      <c r="A1285" t="s">
        <v>3378</v>
      </c>
      <c r="B1285" t="s">
        <v>3377</v>
      </c>
      <c r="C1285" t="s">
        <v>839</v>
      </c>
      <c r="D1285">
        <v>45.479067100000002</v>
      </c>
      <c r="E1285">
        <v>9.8452432999999999</v>
      </c>
    </row>
    <row r="1286" spans="1:5" x14ac:dyDescent="0.25">
      <c r="A1286" t="s">
        <v>3380</v>
      </c>
      <c r="B1286" t="s">
        <v>3379</v>
      </c>
      <c r="C1286" t="s">
        <v>839</v>
      </c>
      <c r="D1286">
        <v>43.505874400000003</v>
      </c>
      <c r="E1286">
        <v>12.989615000000001</v>
      </c>
    </row>
    <row r="1287" spans="1:5" x14ac:dyDescent="0.25">
      <c r="A1287" t="s">
        <v>3382</v>
      </c>
      <c r="B1287" t="s">
        <v>3381</v>
      </c>
      <c r="C1287" t="s">
        <v>839</v>
      </c>
      <c r="D1287">
        <v>41.673886500000002</v>
      </c>
      <c r="E1287">
        <v>14.7520939</v>
      </c>
    </row>
    <row r="1288" spans="1:5" x14ac:dyDescent="0.25">
      <c r="A1288" t="s">
        <v>3384</v>
      </c>
      <c r="B1288" t="s">
        <v>3383</v>
      </c>
      <c r="C1288" t="s">
        <v>839</v>
      </c>
      <c r="D1288">
        <v>45.052236600000001</v>
      </c>
      <c r="E1288">
        <v>7.5153885000000002</v>
      </c>
    </row>
    <row r="1289" spans="1:5" x14ac:dyDescent="0.25">
      <c r="A1289" t="s">
        <v>3386</v>
      </c>
      <c r="B1289" t="s">
        <v>3385</v>
      </c>
      <c r="C1289" t="s">
        <v>839</v>
      </c>
      <c r="D1289">
        <v>40.792839299999997</v>
      </c>
      <c r="E1289">
        <v>17.1011931</v>
      </c>
    </row>
    <row r="1290" spans="1:5" x14ac:dyDescent="0.25">
      <c r="A1290" t="s">
        <v>3388</v>
      </c>
      <c r="B1290" t="s">
        <v>3387</v>
      </c>
      <c r="C1290" t="s">
        <v>839</v>
      </c>
      <c r="D1290">
        <v>40.1208752</v>
      </c>
      <c r="E1290">
        <v>9.0128926000000007</v>
      </c>
    </row>
    <row r="1291" spans="1:5" x14ac:dyDescent="0.25">
      <c r="A1291" t="s">
        <v>3390</v>
      </c>
      <c r="B1291" t="s">
        <v>3389</v>
      </c>
      <c r="C1291" t="s">
        <v>839</v>
      </c>
      <c r="D1291">
        <v>37.5999938</v>
      </c>
      <c r="E1291">
        <v>14.015355700000001</v>
      </c>
    </row>
    <row r="1292" spans="1:5" x14ac:dyDescent="0.25">
      <c r="A1292" t="s">
        <v>3392</v>
      </c>
      <c r="B1292" t="s">
        <v>3391</v>
      </c>
      <c r="C1292" t="s">
        <v>839</v>
      </c>
      <c r="D1292">
        <v>43.771051300000003</v>
      </c>
      <c r="E1292">
        <v>11.248620799999999</v>
      </c>
    </row>
    <row r="1293" spans="1:5" x14ac:dyDescent="0.25">
      <c r="A1293" t="s">
        <v>3394</v>
      </c>
      <c r="B1293" t="s">
        <v>3393</v>
      </c>
      <c r="C1293" t="s">
        <v>839</v>
      </c>
      <c r="D1293">
        <v>46.433666199999998</v>
      </c>
      <c r="E1293">
        <v>11.169329599999999</v>
      </c>
    </row>
    <row r="1294" spans="1:5" x14ac:dyDescent="0.25">
      <c r="A1294" t="s">
        <v>3396</v>
      </c>
      <c r="B1294" t="s">
        <v>3395</v>
      </c>
      <c r="C1294" t="s">
        <v>839</v>
      </c>
      <c r="D1294">
        <v>42.938003999999999</v>
      </c>
      <c r="E1294">
        <v>12.6216211</v>
      </c>
    </row>
    <row r="1295" spans="1:5" x14ac:dyDescent="0.25">
      <c r="A1295" t="s">
        <v>3398</v>
      </c>
      <c r="B1295" t="s">
        <v>3397</v>
      </c>
      <c r="C1295" t="s">
        <v>839</v>
      </c>
      <c r="D1295">
        <v>45.738887800000001</v>
      </c>
      <c r="E1295">
        <v>7.4261866000000003</v>
      </c>
    </row>
    <row r="1296" spans="1:5" x14ac:dyDescent="0.25">
      <c r="A1296" t="s">
        <v>3400</v>
      </c>
      <c r="B1296" t="s">
        <v>3399</v>
      </c>
      <c r="C1296" t="s">
        <v>839</v>
      </c>
      <c r="D1296">
        <v>45.441466200000001</v>
      </c>
      <c r="E1296">
        <v>12.3152595</v>
      </c>
    </row>
    <row r="1297" spans="1:5" x14ac:dyDescent="0.25">
      <c r="A1297" t="s">
        <v>850</v>
      </c>
      <c r="B1297" t="s">
        <v>361</v>
      </c>
      <c r="C1297" t="s">
        <v>3401</v>
      </c>
      <c r="D1297">
        <v>49.213771100000002</v>
      </c>
      <c r="E1297">
        <v>-2.1357661999999999</v>
      </c>
    </row>
    <row r="1298" spans="1:5" x14ac:dyDescent="0.25">
      <c r="A1298" t="s">
        <v>3403</v>
      </c>
      <c r="B1298" t="s">
        <v>3402</v>
      </c>
      <c r="C1298" t="s">
        <v>842</v>
      </c>
      <c r="D1298">
        <v>17.955718300000001</v>
      </c>
      <c r="E1298">
        <v>-77.240515299999998</v>
      </c>
    </row>
    <row r="1299" spans="1:5" x14ac:dyDescent="0.25">
      <c r="A1299" t="s">
        <v>3405</v>
      </c>
      <c r="B1299" t="s">
        <v>3404</v>
      </c>
      <c r="C1299" t="s">
        <v>842</v>
      </c>
      <c r="D1299">
        <v>18.409770699999999</v>
      </c>
      <c r="E1299">
        <v>-78.133638000000005</v>
      </c>
    </row>
    <row r="1300" spans="1:5" x14ac:dyDescent="0.25">
      <c r="A1300" t="s">
        <v>3406</v>
      </c>
      <c r="B1300" t="s">
        <v>359</v>
      </c>
      <c r="C1300" t="s">
        <v>842</v>
      </c>
      <c r="D1300">
        <v>18.017874299999999</v>
      </c>
      <c r="E1300">
        <v>-76.809904099999997</v>
      </c>
    </row>
    <row r="1301" spans="1:5" x14ac:dyDescent="0.25">
      <c r="A1301" t="s">
        <v>3408</v>
      </c>
      <c r="B1301" t="s">
        <v>3407</v>
      </c>
      <c r="C1301" t="s">
        <v>842</v>
      </c>
      <c r="D1301">
        <v>18.066965400000001</v>
      </c>
      <c r="E1301">
        <v>-77.516078800000003</v>
      </c>
    </row>
    <row r="1302" spans="1:5" x14ac:dyDescent="0.25">
      <c r="A1302" t="s">
        <v>3410</v>
      </c>
      <c r="B1302" t="s">
        <v>3409</v>
      </c>
      <c r="C1302" t="s">
        <v>842</v>
      </c>
      <c r="D1302">
        <v>18.084427399999999</v>
      </c>
      <c r="E1302">
        <v>-76.410026700000003</v>
      </c>
    </row>
    <row r="1303" spans="1:5" x14ac:dyDescent="0.25">
      <c r="A1303" t="s">
        <v>3411</v>
      </c>
      <c r="B1303" t="s">
        <v>1336</v>
      </c>
      <c r="C1303" t="s">
        <v>842</v>
      </c>
      <c r="D1303">
        <v>18.039134499999999</v>
      </c>
      <c r="E1303">
        <v>-76.756736799999999</v>
      </c>
    </row>
    <row r="1304" spans="1:5" x14ac:dyDescent="0.25">
      <c r="A1304" t="s">
        <v>3413</v>
      </c>
      <c r="B1304" t="s">
        <v>3412</v>
      </c>
      <c r="C1304" t="s">
        <v>842</v>
      </c>
      <c r="D1304">
        <v>18.328142799999998</v>
      </c>
      <c r="E1304">
        <v>-77.240515299999998</v>
      </c>
    </row>
    <row r="1305" spans="1:5" x14ac:dyDescent="0.25">
      <c r="A1305" t="s">
        <v>3415</v>
      </c>
      <c r="B1305" t="s">
        <v>3414</v>
      </c>
      <c r="C1305" t="s">
        <v>842</v>
      </c>
      <c r="D1305">
        <v>18.036413400000001</v>
      </c>
      <c r="E1305">
        <v>-77.056446399999999</v>
      </c>
    </row>
    <row r="1306" spans="1:5" x14ac:dyDescent="0.25">
      <c r="A1306" t="s">
        <v>3417</v>
      </c>
      <c r="B1306" t="s">
        <v>3416</v>
      </c>
      <c r="C1306" t="s">
        <v>842</v>
      </c>
      <c r="D1306">
        <v>18.0788461</v>
      </c>
      <c r="E1306">
        <v>-77.699419700000007</v>
      </c>
    </row>
    <row r="1307" spans="1:5" x14ac:dyDescent="0.25">
      <c r="A1307" t="s">
        <v>3418</v>
      </c>
      <c r="B1307" t="s">
        <v>1339</v>
      </c>
      <c r="C1307" t="s">
        <v>842</v>
      </c>
      <c r="D1307">
        <v>18.392318400000001</v>
      </c>
      <c r="E1307">
        <v>-77.859596300000007</v>
      </c>
    </row>
    <row r="1308" spans="1:5" x14ac:dyDescent="0.25">
      <c r="A1308" t="s">
        <v>3419</v>
      </c>
      <c r="B1308" t="s">
        <v>1053</v>
      </c>
      <c r="C1308" t="s">
        <v>842</v>
      </c>
      <c r="D1308">
        <v>18.3092711</v>
      </c>
      <c r="E1308">
        <v>-76.964305999999993</v>
      </c>
    </row>
    <row r="1309" spans="1:5" x14ac:dyDescent="0.25">
      <c r="A1309" t="s">
        <v>3420</v>
      </c>
      <c r="B1309" t="s">
        <v>1348</v>
      </c>
      <c r="C1309" t="s">
        <v>842</v>
      </c>
      <c r="D1309">
        <v>17.970026099999998</v>
      </c>
      <c r="E1309">
        <v>-76.433169800000002</v>
      </c>
    </row>
    <row r="1310" spans="1:5" x14ac:dyDescent="0.25">
      <c r="A1310" t="s">
        <v>3422</v>
      </c>
      <c r="B1310" t="s">
        <v>3421</v>
      </c>
      <c r="C1310" t="s">
        <v>842</v>
      </c>
      <c r="D1310">
        <v>18.352614299999999</v>
      </c>
      <c r="E1310">
        <v>-77.607786500000003</v>
      </c>
    </row>
    <row r="1311" spans="1:5" x14ac:dyDescent="0.25">
      <c r="A1311" t="s">
        <v>3424</v>
      </c>
      <c r="B1311" t="s">
        <v>3423</v>
      </c>
      <c r="C1311" t="s">
        <v>842</v>
      </c>
      <c r="D1311">
        <v>18.294437800000001</v>
      </c>
      <c r="E1311">
        <v>-78.156443199999998</v>
      </c>
    </row>
    <row r="1312" spans="1:5" x14ac:dyDescent="0.25">
      <c r="A1312" t="s">
        <v>3426</v>
      </c>
      <c r="B1312" t="s">
        <v>3425</v>
      </c>
      <c r="C1312" t="s">
        <v>844</v>
      </c>
      <c r="D1312">
        <v>32.3325599</v>
      </c>
      <c r="E1312">
        <v>35.751742</v>
      </c>
    </row>
    <row r="1313" spans="1:5" x14ac:dyDescent="0.25">
      <c r="A1313" t="s">
        <v>3428</v>
      </c>
      <c r="B1313" t="s">
        <v>3427</v>
      </c>
      <c r="C1313" t="s">
        <v>844</v>
      </c>
      <c r="D1313">
        <v>29.532052199999999</v>
      </c>
      <c r="E1313">
        <v>35.006320899999999</v>
      </c>
    </row>
    <row r="1314" spans="1:5" x14ac:dyDescent="0.25">
      <c r="A1314" t="s">
        <v>3429</v>
      </c>
      <c r="B1314" t="s">
        <v>1513</v>
      </c>
      <c r="C1314" t="s">
        <v>844</v>
      </c>
      <c r="D1314">
        <v>31.949380999999999</v>
      </c>
      <c r="E1314">
        <v>35.932910999999997</v>
      </c>
    </row>
    <row r="1315" spans="1:5" x14ac:dyDescent="0.25">
      <c r="A1315" t="s">
        <v>3431</v>
      </c>
      <c r="B1315" t="s">
        <v>3430</v>
      </c>
      <c r="C1315" t="s">
        <v>844</v>
      </c>
      <c r="D1315">
        <v>32.036680599999997</v>
      </c>
      <c r="E1315">
        <v>35.728847999999999</v>
      </c>
    </row>
    <row r="1316" spans="1:5" x14ac:dyDescent="0.25">
      <c r="A1316" t="s">
        <v>3433</v>
      </c>
      <c r="B1316" t="s">
        <v>3432</v>
      </c>
      <c r="C1316" t="s">
        <v>844</v>
      </c>
      <c r="D1316">
        <v>31.1853497</v>
      </c>
      <c r="E1316">
        <v>35.704773299999999</v>
      </c>
    </row>
    <row r="1317" spans="1:5" x14ac:dyDescent="0.25">
      <c r="A1317" t="s">
        <v>3435</v>
      </c>
      <c r="B1317" t="s">
        <v>3434</v>
      </c>
      <c r="C1317" t="s">
        <v>844</v>
      </c>
      <c r="D1317">
        <v>32.341673</v>
      </c>
      <c r="E1317">
        <v>36.202002800000002</v>
      </c>
    </row>
    <row r="1318" spans="1:5" x14ac:dyDescent="0.25">
      <c r="A1318" t="s">
        <v>3437</v>
      </c>
      <c r="B1318" t="s">
        <v>3436</v>
      </c>
      <c r="C1318" t="s">
        <v>844</v>
      </c>
      <c r="D1318">
        <v>30.833705899999998</v>
      </c>
      <c r="E1318">
        <v>35.616055799999998</v>
      </c>
    </row>
    <row r="1319" spans="1:5" x14ac:dyDescent="0.25">
      <c r="A1319" t="s">
        <v>3439</v>
      </c>
      <c r="B1319" t="s">
        <v>3438</v>
      </c>
      <c r="C1319" t="s">
        <v>844</v>
      </c>
      <c r="D1319">
        <v>32.060818699999999</v>
      </c>
      <c r="E1319">
        <v>36.094179500000003</v>
      </c>
    </row>
    <row r="1320" spans="1:5" x14ac:dyDescent="0.25">
      <c r="A1320" t="s">
        <v>3441</v>
      </c>
      <c r="B1320" t="s">
        <v>3440</v>
      </c>
      <c r="C1320" t="s">
        <v>844</v>
      </c>
      <c r="D1320">
        <v>32.5568095</v>
      </c>
      <c r="E1320">
        <v>35.846887000000002</v>
      </c>
    </row>
    <row r="1321" spans="1:5" x14ac:dyDescent="0.25">
      <c r="A1321" t="s">
        <v>3443</v>
      </c>
      <c r="B1321" t="s">
        <v>3442</v>
      </c>
      <c r="C1321" t="s">
        <v>844</v>
      </c>
      <c r="D1321">
        <v>32.274651499999997</v>
      </c>
      <c r="E1321">
        <v>35.896076499999999</v>
      </c>
    </row>
    <row r="1322" spans="1:5" x14ac:dyDescent="0.25">
      <c r="A1322" t="s">
        <v>3445</v>
      </c>
      <c r="B1322" t="s">
        <v>3444</v>
      </c>
      <c r="C1322" t="s">
        <v>844</v>
      </c>
      <c r="D1322">
        <v>30.192663700000001</v>
      </c>
      <c r="E1322">
        <v>35.7249409</v>
      </c>
    </row>
    <row r="1323" spans="1:5" x14ac:dyDescent="0.25">
      <c r="A1323" t="s">
        <v>3447</v>
      </c>
      <c r="B1323" t="s">
        <v>3446</v>
      </c>
      <c r="C1323" t="s">
        <v>844</v>
      </c>
      <c r="D1323">
        <v>31.719340500000001</v>
      </c>
      <c r="E1323">
        <v>35.793243199999999</v>
      </c>
    </row>
    <row r="1324" spans="1:5" x14ac:dyDescent="0.25">
      <c r="A1324" t="s">
        <v>3449</v>
      </c>
      <c r="B1324" t="s">
        <v>3448</v>
      </c>
      <c r="C1324" t="s">
        <v>843</v>
      </c>
      <c r="D1324">
        <v>35.018250500000001</v>
      </c>
      <c r="E1324">
        <v>137.2923893</v>
      </c>
    </row>
    <row r="1325" spans="1:5" x14ac:dyDescent="0.25">
      <c r="A1325" t="s">
        <v>3451</v>
      </c>
      <c r="B1325" t="s">
        <v>3450</v>
      </c>
      <c r="C1325" t="s">
        <v>843</v>
      </c>
      <c r="D1325">
        <v>39.719966800000002</v>
      </c>
      <c r="E1325">
        <v>140.10347949999999</v>
      </c>
    </row>
    <row r="1326" spans="1:5" x14ac:dyDescent="0.25">
      <c r="A1326" t="s">
        <v>3453</v>
      </c>
      <c r="B1326" t="s">
        <v>3452</v>
      </c>
      <c r="C1326" t="s">
        <v>843</v>
      </c>
      <c r="D1326">
        <v>40.822219699999998</v>
      </c>
      <c r="E1326">
        <v>140.74735240000001</v>
      </c>
    </row>
    <row r="1327" spans="1:5" x14ac:dyDescent="0.25">
      <c r="A1327" t="s">
        <v>3455</v>
      </c>
      <c r="B1327" t="s">
        <v>3454</v>
      </c>
      <c r="C1327" t="s">
        <v>843</v>
      </c>
      <c r="D1327">
        <v>35.607404099999997</v>
      </c>
      <c r="E1327">
        <v>140.1065366</v>
      </c>
    </row>
    <row r="1328" spans="1:5" x14ac:dyDescent="0.25">
      <c r="A1328" t="s">
        <v>3457</v>
      </c>
      <c r="B1328" t="s">
        <v>3456</v>
      </c>
      <c r="C1328" t="s">
        <v>843</v>
      </c>
      <c r="D1328">
        <v>33.602530600000001</v>
      </c>
      <c r="E1328">
        <v>132.7857583</v>
      </c>
    </row>
    <row r="1329" spans="1:5" x14ac:dyDescent="0.25">
      <c r="A1329" t="s">
        <v>3459</v>
      </c>
      <c r="B1329" t="s">
        <v>3458</v>
      </c>
      <c r="C1329" t="s">
        <v>843</v>
      </c>
      <c r="D1329">
        <v>36.0641386</v>
      </c>
      <c r="E1329">
        <v>136.21962300000001</v>
      </c>
    </row>
    <row r="1330" spans="1:5" x14ac:dyDescent="0.25">
      <c r="A1330" t="s">
        <v>3461</v>
      </c>
      <c r="B1330" t="s">
        <v>3460</v>
      </c>
      <c r="C1330" t="s">
        <v>843</v>
      </c>
      <c r="D1330">
        <v>33.590183799999998</v>
      </c>
      <c r="E1330">
        <v>130.40168879999999</v>
      </c>
    </row>
    <row r="1331" spans="1:5" x14ac:dyDescent="0.25">
      <c r="A1331" t="s">
        <v>3463</v>
      </c>
      <c r="B1331" t="s">
        <v>3462</v>
      </c>
      <c r="C1331" t="s">
        <v>843</v>
      </c>
      <c r="D1331">
        <v>37.7607991</v>
      </c>
      <c r="E1331">
        <v>140.47478559999999</v>
      </c>
    </row>
    <row r="1332" spans="1:5" x14ac:dyDescent="0.25">
      <c r="A1332" t="s">
        <v>3465</v>
      </c>
      <c r="B1332" t="s">
        <v>3464</v>
      </c>
      <c r="C1332" t="s">
        <v>843</v>
      </c>
      <c r="D1332">
        <v>35.423422600000002</v>
      </c>
      <c r="E1332">
        <v>136.7606217</v>
      </c>
    </row>
    <row r="1333" spans="1:5" x14ac:dyDescent="0.25">
      <c r="A1333" t="s">
        <v>3467</v>
      </c>
      <c r="B1333" t="s">
        <v>3466</v>
      </c>
      <c r="C1333" t="s">
        <v>843</v>
      </c>
      <c r="D1333">
        <v>36.560538800000003</v>
      </c>
      <c r="E1333">
        <v>138.87999719999999</v>
      </c>
    </row>
    <row r="1334" spans="1:5" x14ac:dyDescent="0.25">
      <c r="A1334" t="s">
        <v>3469</v>
      </c>
      <c r="B1334" t="s">
        <v>3468</v>
      </c>
      <c r="C1334" t="s">
        <v>843</v>
      </c>
      <c r="D1334">
        <v>34.385289399999998</v>
      </c>
      <c r="E1334">
        <v>132.45530550000001</v>
      </c>
    </row>
    <row r="1335" spans="1:5" x14ac:dyDescent="0.25">
      <c r="A1335" t="s">
        <v>3471</v>
      </c>
      <c r="B1335" t="s">
        <v>3470</v>
      </c>
      <c r="C1335" t="s">
        <v>843</v>
      </c>
      <c r="D1335">
        <v>43.2203266</v>
      </c>
      <c r="E1335">
        <v>142.86347369999999</v>
      </c>
    </row>
    <row r="1336" spans="1:5" x14ac:dyDescent="0.25">
      <c r="A1336" t="s">
        <v>3473</v>
      </c>
      <c r="B1336" t="s">
        <v>3472</v>
      </c>
      <c r="C1336" t="s">
        <v>843</v>
      </c>
      <c r="D1336">
        <v>34.683335700000001</v>
      </c>
      <c r="E1336">
        <v>135.16348640000001</v>
      </c>
    </row>
    <row r="1337" spans="1:5" x14ac:dyDescent="0.25">
      <c r="A1337" t="s">
        <v>3475</v>
      </c>
      <c r="B1337" t="s">
        <v>3474</v>
      </c>
      <c r="C1337" t="s">
        <v>843</v>
      </c>
      <c r="D1337">
        <v>36.219357100000003</v>
      </c>
      <c r="E1337">
        <v>140.18325160000001</v>
      </c>
    </row>
    <row r="1338" spans="1:5" x14ac:dyDescent="0.25">
      <c r="A1338" t="s">
        <v>3477</v>
      </c>
      <c r="B1338" t="s">
        <v>3476</v>
      </c>
      <c r="C1338" t="s">
        <v>843</v>
      </c>
      <c r="D1338">
        <v>36.326031700000001</v>
      </c>
      <c r="E1338">
        <v>136.52896530000001</v>
      </c>
    </row>
    <row r="1339" spans="1:5" x14ac:dyDescent="0.25">
      <c r="A1339" t="s">
        <v>3479</v>
      </c>
      <c r="B1339" t="s">
        <v>3478</v>
      </c>
      <c r="C1339" t="s">
        <v>843</v>
      </c>
      <c r="D1339">
        <v>39.972655199999998</v>
      </c>
      <c r="E1339">
        <v>141.2124895</v>
      </c>
    </row>
    <row r="1340" spans="1:5" x14ac:dyDescent="0.25">
      <c r="A1340" t="s">
        <v>3481</v>
      </c>
      <c r="B1340" t="s">
        <v>3480</v>
      </c>
      <c r="C1340" t="s">
        <v>843</v>
      </c>
      <c r="D1340">
        <v>34.2225915</v>
      </c>
      <c r="E1340">
        <v>134.01991520000001</v>
      </c>
    </row>
    <row r="1341" spans="1:5" x14ac:dyDescent="0.25">
      <c r="A1341" t="s">
        <v>3483</v>
      </c>
      <c r="B1341" t="s">
        <v>3482</v>
      </c>
      <c r="C1341" t="s">
        <v>843</v>
      </c>
      <c r="D1341">
        <v>31.596853899999999</v>
      </c>
      <c r="E1341">
        <v>130.55713919999999</v>
      </c>
    </row>
    <row r="1342" spans="1:5" x14ac:dyDescent="0.25">
      <c r="A1342" t="s">
        <v>3485</v>
      </c>
      <c r="B1342" t="s">
        <v>3484</v>
      </c>
      <c r="C1342" t="s">
        <v>843</v>
      </c>
      <c r="D1342">
        <v>35.482782700000001</v>
      </c>
      <c r="E1342">
        <v>139.61461019999999</v>
      </c>
    </row>
    <row r="1343" spans="1:5" x14ac:dyDescent="0.25">
      <c r="A1343" t="s">
        <v>3487</v>
      </c>
      <c r="B1343" t="s">
        <v>3486</v>
      </c>
      <c r="C1343" t="s">
        <v>843</v>
      </c>
      <c r="D1343">
        <v>33.558882099999998</v>
      </c>
      <c r="E1343">
        <v>133.53123830000001</v>
      </c>
    </row>
    <row r="1344" spans="1:5" x14ac:dyDescent="0.25">
      <c r="A1344" t="s">
        <v>3489</v>
      </c>
      <c r="B1344" t="s">
        <v>3488</v>
      </c>
      <c r="C1344" t="s">
        <v>843</v>
      </c>
      <c r="D1344">
        <v>32.803216399999997</v>
      </c>
      <c r="E1344">
        <v>130.70793689999999</v>
      </c>
    </row>
    <row r="1345" spans="1:5" x14ac:dyDescent="0.25">
      <c r="A1345" t="s">
        <v>3491</v>
      </c>
      <c r="B1345" t="s">
        <v>3490</v>
      </c>
      <c r="C1345" t="s">
        <v>843</v>
      </c>
      <c r="D1345">
        <v>35.011564</v>
      </c>
      <c r="E1345">
        <v>135.7681489</v>
      </c>
    </row>
    <row r="1346" spans="1:5" x14ac:dyDescent="0.25">
      <c r="A1346" t="s">
        <v>3493</v>
      </c>
      <c r="B1346" t="s">
        <v>3492</v>
      </c>
      <c r="C1346" t="s">
        <v>843</v>
      </c>
      <c r="D1346">
        <v>33.814390099999997</v>
      </c>
      <c r="E1346">
        <v>136.0487047</v>
      </c>
    </row>
    <row r="1347" spans="1:5" x14ac:dyDescent="0.25">
      <c r="A1347" t="s">
        <v>3495</v>
      </c>
      <c r="B1347" t="s">
        <v>3494</v>
      </c>
      <c r="C1347" t="s">
        <v>843</v>
      </c>
      <c r="D1347">
        <v>38.630611999999999</v>
      </c>
      <c r="E1347">
        <v>141.11930480000001</v>
      </c>
    </row>
    <row r="1348" spans="1:5" x14ac:dyDescent="0.25">
      <c r="A1348" t="s">
        <v>3497</v>
      </c>
      <c r="B1348" t="s">
        <v>3496</v>
      </c>
      <c r="C1348" t="s">
        <v>843</v>
      </c>
      <c r="D1348">
        <v>31.907728500000001</v>
      </c>
      <c r="E1348">
        <v>131.4202196</v>
      </c>
    </row>
    <row r="1349" spans="1:5" x14ac:dyDescent="0.25">
      <c r="A1349" t="s">
        <v>3499</v>
      </c>
      <c r="B1349" t="s">
        <v>3498</v>
      </c>
      <c r="C1349" t="s">
        <v>843</v>
      </c>
      <c r="D1349">
        <v>36.648525800000002</v>
      </c>
      <c r="E1349">
        <v>138.19503710000001</v>
      </c>
    </row>
    <row r="1350" spans="1:5" x14ac:dyDescent="0.25">
      <c r="A1350" t="s">
        <v>3501</v>
      </c>
      <c r="B1350" t="s">
        <v>3500</v>
      </c>
      <c r="C1350" t="s">
        <v>843</v>
      </c>
      <c r="D1350">
        <v>32.750333400000002</v>
      </c>
      <c r="E1350">
        <v>129.87788879999999</v>
      </c>
    </row>
    <row r="1351" spans="1:5" x14ac:dyDescent="0.25">
      <c r="A1351" t="s">
        <v>3503</v>
      </c>
      <c r="B1351" t="s">
        <v>3502</v>
      </c>
      <c r="C1351" t="s">
        <v>843</v>
      </c>
      <c r="D1351">
        <v>34.685108999999997</v>
      </c>
      <c r="E1351">
        <v>135.8048019</v>
      </c>
    </row>
    <row r="1352" spans="1:5" x14ac:dyDescent="0.25">
      <c r="A1352" t="s">
        <v>3505</v>
      </c>
      <c r="B1352" t="s">
        <v>3504</v>
      </c>
      <c r="C1352" t="s">
        <v>843</v>
      </c>
      <c r="D1352">
        <v>37.517838599999997</v>
      </c>
      <c r="E1352">
        <v>138.92697939999999</v>
      </c>
    </row>
    <row r="1353" spans="1:5" x14ac:dyDescent="0.25">
      <c r="A1353" t="s">
        <v>3507</v>
      </c>
      <c r="B1353" t="s">
        <v>3506</v>
      </c>
      <c r="C1353" t="s">
        <v>843</v>
      </c>
      <c r="D1353">
        <v>33.239608400000002</v>
      </c>
      <c r="E1353">
        <v>131.6095148</v>
      </c>
    </row>
    <row r="1354" spans="1:5" x14ac:dyDescent="0.25">
      <c r="A1354" t="s">
        <v>3509</v>
      </c>
      <c r="B1354" t="s">
        <v>3508</v>
      </c>
      <c r="C1354" t="s">
        <v>843</v>
      </c>
      <c r="D1354">
        <v>34.655531199999999</v>
      </c>
      <c r="E1354">
        <v>133.91979499999999</v>
      </c>
    </row>
    <row r="1355" spans="1:5" x14ac:dyDescent="0.25">
      <c r="A1355" t="s">
        <v>3511</v>
      </c>
      <c r="B1355" t="s">
        <v>3510</v>
      </c>
      <c r="C1355" t="s">
        <v>843</v>
      </c>
      <c r="D1355">
        <v>26.3343533</v>
      </c>
      <c r="E1355">
        <v>127.8056058</v>
      </c>
    </row>
    <row r="1356" spans="1:5" x14ac:dyDescent="0.25">
      <c r="A1356" t="s">
        <v>3513</v>
      </c>
      <c r="B1356" t="s">
        <v>3512</v>
      </c>
      <c r="C1356" t="s">
        <v>843</v>
      </c>
      <c r="D1356">
        <v>34.693724899999999</v>
      </c>
      <c r="E1356">
        <v>135.50225349999999</v>
      </c>
    </row>
    <row r="1357" spans="1:5" x14ac:dyDescent="0.25">
      <c r="A1357" t="s">
        <v>3515</v>
      </c>
      <c r="B1357" t="s">
        <v>3514</v>
      </c>
      <c r="C1357" t="s">
        <v>843</v>
      </c>
      <c r="D1357">
        <v>33.263117899999997</v>
      </c>
      <c r="E1357">
        <v>130.30090569999999</v>
      </c>
    </row>
    <row r="1358" spans="1:5" x14ac:dyDescent="0.25">
      <c r="A1358" t="s">
        <v>3517</v>
      </c>
      <c r="B1358" t="s">
        <v>3516</v>
      </c>
      <c r="C1358" t="s">
        <v>843</v>
      </c>
      <c r="D1358">
        <v>35.861648600000002</v>
      </c>
      <c r="E1358">
        <v>139.64547820000001</v>
      </c>
    </row>
    <row r="1359" spans="1:5" x14ac:dyDescent="0.25">
      <c r="A1359" t="s">
        <v>3519</v>
      </c>
      <c r="B1359" t="s">
        <v>3518</v>
      </c>
      <c r="C1359" t="s">
        <v>843</v>
      </c>
      <c r="D1359">
        <v>35.329201400000002</v>
      </c>
      <c r="E1359">
        <v>136.05632120000001</v>
      </c>
    </row>
    <row r="1360" spans="1:5" x14ac:dyDescent="0.25">
      <c r="A1360" t="s">
        <v>3521</v>
      </c>
      <c r="B1360" t="s">
        <v>3520</v>
      </c>
      <c r="C1360" t="s">
        <v>843</v>
      </c>
      <c r="D1360">
        <v>35.124409399999998</v>
      </c>
      <c r="E1360">
        <v>132.6293446</v>
      </c>
    </row>
    <row r="1361" spans="1:5" x14ac:dyDescent="0.25">
      <c r="A1361" t="s">
        <v>3523</v>
      </c>
      <c r="B1361" t="s">
        <v>3522</v>
      </c>
      <c r="C1361" t="s">
        <v>843</v>
      </c>
      <c r="D1361">
        <v>34.975566800000003</v>
      </c>
      <c r="E1361">
        <v>138.38267730000001</v>
      </c>
    </row>
    <row r="1362" spans="1:5" x14ac:dyDescent="0.25">
      <c r="A1362" t="s">
        <v>3525</v>
      </c>
      <c r="B1362" t="s">
        <v>3524</v>
      </c>
      <c r="C1362" t="s">
        <v>843</v>
      </c>
      <c r="D1362">
        <v>36.382377200000001</v>
      </c>
      <c r="E1362">
        <v>139.73413959999999</v>
      </c>
    </row>
    <row r="1363" spans="1:5" x14ac:dyDescent="0.25">
      <c r="A1363" t="s">
        <v>3527</v>
      </c>
      <c r="B1363" t="s">
        <v>3526</v>
      </c>
      <c r="C1363" t="s">
        <v>843</v>
      </c>
      <c r="D1363">
        <v>34.070365199999998</v>
      </c>
      <c r="E1363">
        <v>134.5549537</v>
      </c>
    </row>
    <row r="1364" spans="1:5" x14ac:dyDescent="0.25">
      <c r="A1364" t="s">
        <v>3528</v>
      </c>
      <c r="B1364" t="s">
        <v>368</v>
      </c>
      <c r="C1364" t="s">
        <v>843</v>
      </c>
      <c r="D1364">
        <v>35.676191899999999</v>
      </c>
      <c r="E1364">
        <v>139.65031060000001</v>
      </c>
    </row>
    <row r="1365" spans="1:5" x14ac:dyDescent="0.25">
      <c r="A1365" t="s">
        <v>3530</v>
      </c>
      <c r="B1365" t="s">
        <v>3529</v>
      </c>
      <c r="C1365" t="s">
        <v>843</v>
      </c>
      <c r="D1365">
        <v>35.501108199999997</v>
      </c>
      <c r="E1365">
        <v>134.23510110000001</v>
      </c>
    </row>
    <row r="1366" spans="1:5" x14ac:dyDescent="0.25">
      <c r="A1366" t="s">
        <v>3532</v>
      </c>
      <c r="B1366" t="s">
        <v>3531</v>
      </c>
      <c r="C1366" t="s">
        <v>843</v>
      </c>
      <c r="D1366">
        <v>36.695822300000003</v>
      </c>
      <c r="E1366">
        <v>137.21372109999999</v>
      </c>
    </row>
    <row r="1367" spans="1:5" x14ac:dyDescent="0.25">
      <c r="A1367" t="s">
        <v>3534</v>
      </c>
      <c r="B1367" t="s">
        <v>3533</v>
      </c>
      <c r="C1367" t="s">
        <v>843</v>
      </c>
      <c r="D1367">
        <v>34.230367800000003</v>
      </c>
      <c r="E1367">
        <v>135.17074049999999</v>
      </c>
    </row>
    <row r="1368" spans="1:5" x14ac:dyDescent="0.25">
      <c r="A1368" t="s">
        <v>3536</v>
      </c>
      <c r="B1368" t="s">
        <v>3535</v>
      </c>
      <c r="C1368" t="s">
        <v>843</v>
      </c>
      <c r="D1368">
        <v>38.255415300000003</v>
      </c>
      <c r="E1368">
        <v>140.3396175</v>
      </c>
    </row>
    <row r="1369" spans="1:5" x14ac:dyDescent="0.25">
      <c r="A1369" t="s">
        <v>3538</v>
      </c>
      <c r="B1369" t="s">
        <v>3537</v>
      </c>
      <c r="C1369" t="s">
        <v>843</v>
      </c>
      <c r="D1369">
        <v>34.1782945</v>
      </c>
      <c r="E1369">
        <v>131.4738432</v>
      </c>
    </row>
    <row r="1370" spans="1:5" x14ac:dyDescent="0.25">
      <c r="A1370" t="s">
        <v>3540</v>
      </c>
      <c r="B1370" t="s">
        <v>3539</v>
      </c>
      <c r="C1370" t="s">
        <v>843</v>
      </c>
      <c r="D1370">
        <v>35.693345299999997</v>
      </c>
      <c r="E1370">
        <v>138.68731679999999</v>
      </c>
    </row>
    <row r="1371" spans="1:5" x14ac:dyDescent="0.25">
      <c r="A1371" t="s">
        <v>3542</v>
      </c>
      <c r="B1371" t="s">
        <v>3541</v>
      </c>
      <c r="C1371" t="s">
        <v>846</v>
      </c>
      <c r="D1371">
        <v>0.8554988</v>
      </c>
      <c r="E1371">
        <v>36.0893406</v>
      </c>
    </row>
    <row r="1372" spans="1:5" x14ac:dyDescent="0.25">
      <c r="A1372" t="s">
        <v>3544</v>
      </c>
      <c r="B1372" t="s">
        <v>3543</v>
      </c>
      <c r="C1372" t="s">
        <v>846</v>
      </c>
      <c r="D1372">
        <v>-0.77778539999999996</v>
      </c>
      <c r="E1372">
        <v>35.335651800000001</v>
      </c>
    </row>
    <row r="1373" spans="1:5" x14ac:dyDescent="0.25">
      <c r="A1373" t="s">
        <v>3546</v>
      </c>
      <c r="B1373" t="s">
        <v>3545</v>
      </c>
      <c r="C1373" t="s">
        <v>846</v>
      </c>
      <c r="D1373">
        <v>0.56952519999999995</v>
      </c>
      <c r="E1373">
        <v>34.558376600000003</v>
      </c>
    </row>
    <row r="1374" spans="1:5" x14ac:dyDescent="0.25">
      <c r="A1374" t="s">
        <v>3548</v>
      </c>
      <c r="B1374" t="s">
        <v>3547</v>
      </c>
      <c r="C1374" t="s">
        <v>846</v>
      </c>
      <c r="D1374">
        <v>0.46111059999999998</v>
      </c>
      <c r="E1374">
        <v>34.110226599999997</v>
      </c>
    </row>
    <row r="1375" spans="1:5" x14ac:dyDescent="0.25">
      <c r="A1375" t="s">
        <v>3550</v>
      </c>
      <c r="B1375" t="s">
        <v>3549</v>
      </c>
      <c r="C1375" t="s">
        <v>846</v>
      </c>
      <c r="D1375">
        <v>1.0498236999999999</v>
      </c>
      <c r="E1375">
        <v>35.4781926</v>
      </c>
    </row>
    <row r="1376" spans="1:5" x14ac:dyDescent="0.25">
      <c r="A1376" t="s">
        <v>3552</v>
      </c>
      <c r="B1376" t="s">
        <v>3551</v>
      </c>
      <c r="C1376" t="s">
        <v>846</v>
      </c>
      <c r="D1376">
        <v>-0.53883809999999999</v>
      </c>
      <c r="E1376">
        <v>37.459640899999997</v>
      </c>
    </row>
    <row r="1377" spans="1:5" x14ac:dyDescent="0.25">
      <c r="A1377" t="s">
        <v>3554</v>
      </c>
      <c r="B1377" t="s">
        <v>3553</v>
      </c>
      <c r="C1377" t="s">
        <v>846</v>
      </c>
      <c r="D1377">
        <v>-0.4532293</v>
      </c>
      <c r="E1377">
        <v>39.646098799999997</v>
      </c>
    </row>
    <row r="1378" spans="1:5" x14ac:dyDescent="0.25">
      <c r="A1378" t="s">
        <v>3556</v>
      </c>
      <c r="B1378" t="s">
        <v>3555</v>
      </c>
      <c r="C1378" t="s">
        <v>846</v>
      </c>
      <c r="D1378">
        <v>-0.53504269999999998</v>
      </c>
      <c r="E1378">
        <v>34.453096799999997</v>
      </c>
    </row>
    <row r="1379" spans="1:5" x14ac:dyDescent="0.25">
      <c r="A1379" t="s">
        <v>3558</v>
      </c>
      <c r="B1379" t="s">
        <v>3557</v>
      </c>
      <c r="C1379" t="s">
        <v>846</v>
      </c>
      <c r="D1379">
        <v>0.35563600000000001</v>
      </c>
      <c r="E1379">
        <v>37.583306100000001</v>
      </c>
    </row>
    <row r="1380" spans="1:5" x14ac:dyDescent="0.25">
      <c r="A1380" t="s">
        <v>3560</v>
      </c>
      <c r="B1380" t="s">
        <v>3559</v>
      </c>
      <c r="C1380" t="s">
        <v>846</v>
      </c>
      <c r="D1380">
        <v>-1.8420730999999999</v>
      </c>
      <c r="E1380">
        <v>36.791859899999999</v>
      </c>
    </row>
    <row r="1381" spans="1:5" x14ac:dyDescent="0.25">
      <c r="A1381" t="s">
        <v>3562</v>
      </c>
      <c r="B1381" t="s">
        <v>3561</v>
      </c>
      <c r="C1381" t="s">
        <v>846</v>
      </c>
      <c r="D1381">
        <v>0.2827307</v>
      </c>
      <c r="E1381">
        <v>34.751863100000001</v>
      </c>
    </row>
    <row r="1382" spans="1:5" x14ac:dyDescent="0.25">
      <c r="A1382" t="s">
        <v>3564</v>
      </c>
      <c r="B1382" t="s">
        <v>3563</v>
      </c>
      <c r="C1382" t="s">
        <v>846</v>
      </c>
      <c r="D1382">
        <v>-0.36889670000000002</v>
      </c>
      <c r="E1382">
        <v>35.286285999999997</v>
      </c>
    </row>
    <row r="1383" spans="1:5" x14ac:dyDescent="0.25">
      <c r="A1383" t="s">
        <v>3566</v>
      </c>
      <c r="B1383" t="s">
        <v>3565</v>
      </c>
      <c r="C1383" t="s">
        <v>846</v>
      </c>
      <c r="D1383">
        <v>-1.1748105</v>
      </c>
      <c r="E1383">
        <v>36.830410200000003</v>
      </c>
    </row>
    <row r="1384" spans="1:5" x14ac:dyDescent="0.25">
      <c r="A1384" t="s">
        <v>3568</v>
      </c>
      <c r="B1384" t="s">
        <v>3567</v>
      </c>
      <c r="C1384" t="s">
        <v>846</v>
      </c>
      <c r="D1384">
        <v>-3.5106508000000001</v>
      </c>
      <c r="E1384">
        <v>39.909326900000003</v>
      </c>
    </row>
    <row r="1385" spans="1:5" x14ac:dyDescent="0.25">
      <c r="A1385" t="s">
        <v>3570</v>
      </c>
      <c r="B1385" t="s">
        <v>3569</v>
      </c>
      <c r="C1385" t="s">
        <v>846</v>
      </c>
      <c r="D1385">
        <v>-0.65905650000000005</v>
      </c>
      <c r="E1385">
        <v>37.382723400000003</v>
      </c>
    </row>
    <row r="1386" spans="1:5" x14ac:dyDescent="0.25">
      <c r="A1386" t="s">
        <v>3572</v>
      </c>
      <c r="B1386" t="s">
        <v>3571</v>
      </c>
      <c r="C1386" t="s">
        <v>846</v>
      </c>
      <c r="D1386">
        <v>-0.67733399999999999</v>
      </c>
      <c r="E1386">
        <v>34.779603000000002</v>
      </c>
    </row>
    <row r="1387" spans="1:5" x14ac:dyDescent="0.25">
      <c r="A1387" t="s">
        <v>3574</v>
      </c>
      <c r="B1387" t="s">
        <v>3573</v>
      </c>
      <c r="C1387" t="s">
        <v>846</v>
      </c>
      <c r="D1387">
        <v>-9.1701599999999994E-2</v>
      </c>
      <c r="E1387">
        <v>34.7679568</v>
      </c>
    </row>
    <row r="1388" spans="1:5" x14ac:dyDescent="0.25">
      <c r="A1388" t="s">
        <v>3576</v>
      </c>
      <c r="B1388" t="s">
        <v>3575</v>
      </c>
      <c r="C1388" t="s">
        <v>846</v>
      </c>
      <c r="D1388">
        <v>-1.3750813</v>
      </c>
      <c r="E1388">
        <v>37.995214400000002</v>
      </c>
    </row>
    <row r="1389" spans="1:5" x14ac:dyDescent="0.25">
      <c r="A1389" t="s">
        <v>3578</v>
      </c>
      <c r="B1389" t="s">
        <v>3577</v>
      </c>
      <c r="C1389" t="s">
        <v>846</v>
      </c>
      <c r="D1389">
        <v>-4.1816114999999998</v>
      </c>
      <c r="E1389">
        <v>39.460561200000001</v>
      </c>
    </row>
    <row r="1390" spans="1:5" x14ac:dyDescent="0.25">
      <c r="A1390" t="s">
        <v>3580</v>
      </c>
      <c r="B1390" t="s">
        <v>3579</v>
      </c>
      <c r="C1390" t="s">
        <v>846</v>
      </c>
      <c r="D1390">
        <v>0.36060629999999999</v>
      </c>
      <c r="E1390">
        <v>36.781950500000001</v>
      </c>
    </row>
    <row r="1391" spans="1:5" x14ac:dyDescent="0.25">
      <c r="A1391" t="s">
        <v>3582</v>
      </c>
      <c r="B1391" t="s">
        <v>3581</v>
      </c>
      <c r="C1391" t="s">
        <v>846</v>
      </c>
      <c r="D1391">
        <v>-2.2695574999999999</v>
      </c>
      <c r="E1391">
        <v>40.900640799999998</v>
      </c>
    </row>
    <row r="1392" spans="1:5" x14ac:dyDescent="0.25">
      <c r="A1392" t="s">
        <v>3584</v>
      </c>
      <c r="B1392" t="s">
        <v>3583</v>
      </c>
      <c r="C1392" t="s">
        <v>846</v>
      </c>
      <c r="D1392">
        <v>-1.5176837000000001</v>
      </c>
      <c r="E1392">
        <v>37.263414599999997</v>
      </c>
    </row>
    <row r="1393" spans="1:5" x14ac:dyDescent="0.25">
      <c r="A1393" t="s">
        <v>3586</v>
      </c>
      <c r="B1393" t="s">
        <v>3585</v>
      </c>
      <c r="C1393" t="s">
        <v>846</v>
      </c>
      <c r="D1393">
        <v>-2.2558734</v>
      </c>
      <c r="E1393">
        <v>37.8936663</v>
      </c>
    </row>
    <row r="1394" spans="1:5" x14ac:dyDescent="0.25">
      <c r="A1394" t="s">
        <v>3588</v>
      </c>
      <c r="B1394" t="s">
        <v>3587</v>
      </c>
      <c r="C1394" t="s">
        <v>846</v>
      </c>
      <c r="D1394">
        <v>3.9356388999999998</v>
      </c>
      <c r="E1394">
        <v>41.855116199999998</v>
      </c>
    </row>
    <row r="1395" spans="1:5" x14ac:dyDescent="0.25">
      <c r="A1395" t="s">
        <v>3590</v>
      </c>
      <c r="B1395" t="s">
        <v>3589</v>
      </c>
      <c r="C1395" t="s">
        <v>846</v>
      </c>
      <c r="D1395">
        <v>2.3354965999999999</v>
      </c>
      <c r="E1395">
        <v>37.994345299999999</v>
      </c>
    </row>
    <row r="1396" spans="1:5" x14ac:dyDescent="0.25">
      <c r="A1396" t="s">
        <v>3592</v>
      </c>
      <c r="B1396" t="s">
        <v>3591</v>
      </c>
      <c r="C1396" t="s">
        <v>846</v>
      </c>
      <c r="D1396">
        <v>5.14721E-2</v>
      </c>
      <c r="E1396">
        <v>37.645604200000001</v>
      </c>
    </row>
    <row r="1397" spans="1:5" x14ac:dyDescent="0.25">
      <c r="A1397" t="s">
        <v>3594</v>
      </c>
      <c r="B1397" t="s">
        <v>3593</v>
      </c>
      <c r="C1397" t="s">
        <v>846</v>
      </c>
      <c r="D1397">
        <v>-1.0706975999999999</v>
      </c>
      <c r="E1397">
        <v>34.475271499999998</v>
      </c>
    </row>
    <row r="1398" spans="1:5" x14ac:dyDescent="0.25">
      <c r="A1398" t="s">
        <v>3596</v>
      </c>
      <c r="B1398" t="s">
        <v>3595</v>
      </c>
      <c r="C1398" t="s">
        <v>846</v>
      </c>
      <c r="D1398">
        <v>-4.0434770999999996</v>
      </c>
      <c r="E1398">
        <v>39.668206499999997</v>
      </c>
    </row>
    <row r="1399" spans="1:5" x14ac:dyDescent="0.25">
      <c r="A1399" t="s">
        <v>3598</v>
      </c>
      <c r="B1399" t="s">
        <v>3597</v>
      </c>
      <c r="C1399" t="s">
        <v>846</v>
      </c>
      <c r="D1399">
        <v>-0.72368580000000005</v>
      </c>
      <c r="E1399">
        <v>37.160696799999997</v>
      </c>
    </row>
    <row r="1400" spans="1:5" x14ac:dyDescent="0.25">
      <c r="A1400" t="s">
        <v>3600</v>
      </c>
      <c r="B1400" t="s">
        <v>3599</v>
      </c>
      <c r="C1400" t="s">
        <v>846</v>
      </c>
      <c r="D1400">
        <v>-1.3106690999999999</v>
      </c>
      <c r="E1400">
        <v>36.825027400000003</v>
      </c>
    </row>
    <row r="1401" spans="1:5" x14ac:dyDescent="0.25">
      <c r="A1401" t="s">
        <v>3602</v>
      </c>
      <c r="B1401" t="s">
        <v>3601</v>
      </c>
      <c r="C1401" t="s">
        <v>846</v>
      </c>
      <c r="D1401">
        <v>-0.3030988</v>
      </c>
      <c r="E1401">
        <v>36.080025999999997</v>
      </c>
    </row>
    <row r="1402" spans="1:5" x14ac:dyDescent="0.25">
      <c r="A1402" t="s">
        <v>3604</v>
      </c>
      <c r="B1402" t="s">
        <v>3603</v>
      </c>
      <c r="C1402" t="s">
        <v>846</v>
      </c>
      <c r="D1402">
        <v>0.18358669999999999</v>
      </c>
      <c r="E1402">
        <v>35.126878099999999</v>
      </c>
    </row>
    <row r="1403" spans="1:5" x14ac:dyDescent="0.25">
      <c r="A1403" t="s">
        <v>3606</v>
      </c>
      <c r="B1403" t="s">
        <v>3605</v>
      </c>
      <c r="C1403" t="s">
        <v>846</v>
      </c>
      <c r="D1403">
        <v>-1.0875428</v>
      </c>
      <c r="E1403">
        <v>35.8770642</v>
      </c>
    </row>
    <row r="1404" spans="1:5" x14ac:dyDescent="0.25">
      <c r="A1404" t="s">
        <v>3608</v>
      </c>
      <c r="B1404" t="s">
        <v>3607</v>
      </c>
      <c r="C1404" t="s">
        <v>846</v>
      </c>
      <c r="D1404">
        <v>-0.56694049999999996</v>
      </c>
      <c r="E1404">
        <v>34.934123399999997</v>
      </c>
    </row>
    <row r="1405" spans="1:5" x14ac:dyDescent="0.25">
      <c r="A1405" t="s">
        <v>3610</v>
      </c>
      <c r="B1405" t="s">
        <v>3609</v>
      </c>
      <c r="C1405" t="s">
        <v>846</v>
      </c>
      <c r="D1405">
        <v>-0.1803855</v>
      </c>
      <c r="E1405">
        <v>36.522964100000003</v>
      </c>
    </row>
    <row r="1406" spans="1:5" x14ac:dyDescent="0.25">
      <c r="A1406" t="s">
        <v>3612</v>
      </c>
      <c r="B1406" t="s">
        <v>3611</v>
      </c>
      <c r="C1406" t="s">
        <v>846</v>
      </c>
      <c r="D1406">
        <v>-0.43709900000000002</v>
      </c>
      <c r="E1406">
        <v>36.958010399999999</v>
      </c>
    </row>
    <row r="1407" spans="1:5" x14ac:dyDescent="0.25">
      <c r="A1407" t="s">
        <v>3614</v>
      </c>
      <c r="B1407" t="s">
        <v>3613</v>
      </c>
      <c r="C1407" t="s">
        <v>846</v>
      </c>
      <c r="D1407">
        <v>1.2154506</v>
      </c>
      <c r="E1407">
        <v>36.954107</v>
      </c>
    </row>
    <row r="1408" spans="1:5" x14ac:dyDescent="0.25">
      <c r="A1408" t="s">
        <v>3616</v>
      </c>
      <c r="B1408" t="s">
        <v>3615</v>
      </c>
      <c r="C1408" t="s">
        <v>846</v>
      </c>
      <c r="D1408">
        <v>6.2629299999999999E-2</v>
      </c>
      <c r="E1408">
        <v>34.287808400000003</v>
      </c>
    </row>
    <row r="1409" spans="1:5" x14ac:dyDescent="0.25">
      <c r="A1409" t="s">
        <v>3618</v>
      </c>
      <c r="B1409" t="s">
        <v>3617</v>
      </c>
      <c r="C1409" t="s">
        <v>846</v>
      </c>
      <c r="D1409">
        <v>-3.3160687000000002</v>
      </c>
      <c r="E1409">
        <v>38.484992300000002</v>
      </c>
    </row>
    <row r="1410" spans="1:5" x14ac:dyDescent="0.25">
      <c r="A1410" t="s">
        <v>3620</v>
      </c>
      <c r="B1410" t="s">
        <v>3619</v>
      </c>
      <c r="C1410" t="s">
        <v>846</v>
      </c>
      <c r="D1410">
        <v>-1.2752076999999999</v>
      </c>
      <c r="E1410">
        <v>39.053426100000003</v>
      </c>
    </row>
    <row r="1411" spans="1:5" x14ac:dyDescent="0.25">
      <c r="A1411" t="s">
        <v>3622</v>
      </c>
      <c r="B1411" t="s">
        <v>3621</v>
      </c>
      <c r="C1411" t="s">
        <v>846</v>
      </c>
      <c r="D1411">
        <v>-0.2964851</v>
      </c>
      <c r="E1411">
        <v>37.723767799999997</v>
      </c>
    </row>
    <row r="1412" spans="1:5" x14ac:dyDescent="0.25">
      <c r="A1412" t="s">
        <v>3624</v>
      </c>
      <c r="B1412" t="s">
        <v>3623</v>
      </c>
      <c r="C1412" t="s">
        <v>846</v>
      </c>
      <c r="D1412">
        <v>1.0566667000000001</v>
      </c>
      <c r="E1412">
        <v>34.9506625</v>
      </c>
    </row>
    <row r="1413" spans="1:5" x14ac:dyDescent="0.25">
      <c r="A1413" t="s">
        <v>3626</v>
      </c>
      <c r="B1413" t="s">
        <v>3625</v>
      </c>
      <c r="C1413" t="s">
        <v>846</v>
      </c>
      <c r="D1413">
        <v>3.3122476999999999</v>
      </c>
      <c r="E1413">
        <v>35.565786199999998</v>
      </c>
    </row>
    <row r="1414" spans="1:5" x14ac:dyDescent="0.25">
      <c r="A1414" t="s">
        <v>3628</v>
      </c>
      <c r="B1414" t="s">
        <v>3627</v>
      </c>
      <c r="C1414" t="s">
        <v>846</v>
      </c>
      <c r="D1414">
        <v>0.55276380000000003</v>
      </c>
      <c r="E1414">
        <v>35.302722600000003</v>
      </c>
    </row>
    <row r="1415" spans="1:5" x14ac:dyDescent="0.25">
      <c r="A1415" t="s">
        <v>3630</v>
      </c>
      <c r="B1415" t="s">
        <v>3629</v>
      </c>
      <c r="C1415" t="s">
        <v>846</v>
      </c>
      <c r="D1415">
        <v>7.6755299999999999E-2</v>
      </c>
      <c r="E1415">
        <v>34.707766499999998</v>
      </c>
    </row>
    <row r="1416" spans="1:5" x14ac:dyDescent="0.25">
      <c r="A1416" t="s">
        <v>3632</v>
      </c>
      <c r="B1416" t="s">
        <v>3631</v>
      </c>
      <c r="C1416" t="s">
        <v>846</v>
      </c>
      <c r="D1416">
        <v>1.7488387999999999</v>
      </c>
      <c r="E1416">
        <v>40.058633</v>
      </c>
    </row>
    <row r="1417" spans="1:5" x14ac:dyDescent="0.25">
      <c r="A1417" t="s">
        <v>3634</v>
      </c>
      <c r="B1417" t="s">
        <v>3633</v>
      </c>
      <c r="C1417" t="s">
        <v>846</v>
      </c>
      <c r="D1417">
        <v>1.6210076</v>
      </c>
      <c r="E1417">
        <v>35.3905046</v>
      </c>
    </row>
    <row r="1418" spans="1:5" x14ac:dyDescent="0.25">
      <c r="A1418" t="s">
        <v>3636</v>
      </c>
      <c r="B1418" t="s">
        <v>3635</v>
      </c>
      <c r="C1418" t="s">
        <v>852</v>
      </c>
      <c r="D1418">
        <v>40.054845999999998</v>
      </c>
      <c r="E1418">
        <v>70.820914400000007</v>
      </c>
    </row>
    <row r="1419" spans="1:5" x14ac:dyDescent="0.25">
      <c r="A1419" t="s">
        <v>3638</v>
      </c>
      <c r="B1419" t="s">
        <v>3637</v>
      </c>
      <c r="C1419" t="s">
        <v>852</v>
      </c>
      <c r="D1419">
        <v>42.8746212</v>
      </c>
      <c r="E1419">
        <v>74.569761700000001</v>
      </c>
    </row>
    <row r="1420" spans="1:5" x14ac:dyDescent="0.25">
      <c r="A1420" t="s">
        <v>3640</v>
      </c>
      <c r="B1420" t="s">
        <v>3639</v>
      </c>
      <c r="C1420" t="s">
        <v>852</v>
      </c>
      <c r="D1420">
        <v>42.778033200000003</v>
      </c>
      <c r="E1420">
        <v>75.782205700000006</v>
      </c>
    </row>
    <row r="1421" spans="1:5" x14ac:dyDescent="0.25">
      <c r="A1421" t="s">
        <v>3642</v>
      </c>
      <c r="B1421" t="s">
        <v>3641</v>
      </c>
      <c r="C1421" t="s">
        <v>852</v>
      </c>
      <c r="D1421">
        <v>40.933154100000003</v>
      </c>
      <c r="E1421">
        <v>72.981487700000002</v>
      </c>
    </row>
    <row r="1422" spans="1:5" x14ac:dyDescent="0.25">
      <c r="A1422" t="s">
        <v>3644</v>
      </c>
      <c r="B1422" t="s">
        <v>3643</v>
      </c>
      <c r="C1422" t="s">
        <v>852</v>
      </c>
      <c r="D1422">
        <v>41.4273946</v>
      </c>
      <c r="E1422">
        <v>75.984058700000006</v>
      </c>
    </row>
    <row r="1423" spans="1:5" x14ac:dyDescent="0.25">
      <c r="A1423" t="s">
        <v>3646</v>
      </c>
      <c r="B1423" t="s">
        <v>3645</v>
      </c>
      <c r="C1423" t="s">
        <v>852</v>
      </c>
      <c r="D1423">
        <v>40.5139985</v>
      </c>
      <c r="E1423">
        <v>72.816097600000006</v>
      </c>
    </row>
    <row r="1424" spans="1:5" x14ac:dyDescent="0.25">
      <c r="A1424" t="s">
        <v>3648</v>
      </c>
      <c r="B1424" t="s">
        <v>3647</v>
      </c>
      <c r="C1424" t="s">
        <v>852</v>
      </c>
      <c r="D1424">
        <v>42.531762800000003</v>
      </c>
      <c r="E1424">
        <v>72.230457099999995</v>
      </c>
    </row>
    <row r="1425" spans="1:5" x14ac:dyDescent="0.25">
      <c r="A1425" t="s">
        <v>3650</v>
      </c>
      <c r="B1425" t="s">
        <v>3649</v>
      </c>
      <c r="C1425" t="s">
        <v>852</v>
      </c>
      <c r="D1425">
        <v>42.388263899999998</v>
      </c>
      <c r="E1425">
        <v>77.286487899999997</v>
      </c>
    </row>
    <row r="1426" spans="1:5" x14ac:dyDescent="0.25">
      <c r="A1426" t="s">
        <v>3652</v>
      </c>
      <c r="B1426" t="s">
        <v>3651</v>
      </c>
      <c r="C1426" t="s">
        <v>786</v>
      </c>
      <c r="D1426">
        <v>13.09573</v>
      </c>
      <c r="E1426">
        <v>103.20220550000001</v>
      </c>
    </row>
    <row r="1427" spans="1:5" x14ac:dyDescent="0.25">
      <c r="A1427" t="s">
        <v>3654</v>
      </c>
      <c r="B1427" t="s">
        <v>3653</v>
      </c>
      <c r="C1427" t="s">
        <v>786</v>
      </c>
      <c r="D1427">
        <v>13.7531914</v>
      </c>
      <c r="E1427">
        <v>102.989615</v>
      </c>
    </row>
    <row r="1428" spans="1:5" x14ac:dyDescent="0.25">
      <c r="A1428" t="s">
        <v>3656</v>
      </c>
      <c r="B1428" t="s">
        <v>3655</v>
      </c>
      <c r="C1428" t="s">
        <v>786</v>
      </c>
      <c r="D1428">
        <v>10.5080718</v>
      </c>
      <c r="E1428">
        <v>104.3324058</v>
      </c>
    </row>
    <row r="1429" spans="1:5" x14ac:dyDescent="0.25">
      <c r="A1429" t="s">
        <v>3658</v>
      </c>
      <c r="B1429" t="s">
        <v>3657</v>
      </c>
      <c r="C1429" t="s">
        <v>786</v>
      </c>
      <c r="D1429">
        <v>11.992429400000001</v>
      </c>
      <c r="E1429">
        <v>105.46454079999999</v>
      </c>
    </row>
    <row r="1430" spans="1:5" x14ac:dyDescent="0.25">
      <c r="A1430" t="s">
        <v>3660</v>
      </c>
      <c r="B1430" t="s">
        <v>3659</v>
      </c>
      <c r="C1430" t="s">
        <v>786</v>
      </c>
      <c r="D1430">
        <v>12.261392600000001</v>
      </c>
      <c r="E1430">
        <v>104.6762738</v>
      </c>
    </row>
    <row r="1431" spans="1:5" x14ac:dyDescent="0.25">
      <c r="A1431" t="s">
        <v>3662</v>
      </c>
      <c r="B1431" t="s">
        <v>3661</v>
      </c>
      <c r="C1431" t="s">
        <v>786</v>
      </c>
      <c r="D1431">
        <v>11.4650455</v>
      </c>
      <c r="E1431">
        <v>104.5072722</v>
      </c>
    </row>
    <row r="1432" spans="1:5" x14ac:dyDescent="0.25">
      <c r="A1432" t="s">
        <v>3664</v>
      </c>
      <c r="B1432" t="s">
        <v>3663</v>
      </c>
      <c r="C1432" t="s">
        <v>786</v>
      </c>
      <c r="D1432">
        <v>12.8221829</v>
      </c>
      <c r="E1432">
        <v>105.1258955</v>
      </c>
    </row>
    <row r="1433" spans="1:5" x14ac:dyDescent="0.25">
      <c r="A1433" t="s">
        <v>3666</v>
      </c>
      <c r="B1433" t="s">
        <v>3665</v>
      </c>
      <c r="C1433" t="s">
        <v>786</v>
      </c>
      <c r="D1433">
        <v>10.594242100000001</v>
      </c>
      <c r="E1433">
        <v>104.1640355</v>
      </c>
    </row>
    <row r="1434" spans="1:5" x14ac:dyDescent="0.25">
      <c r="A1434" t="s">
        <v>3668</v>
      </c>
      <c r="B1434" t="s">
        <v>3667</v>
      </c>
      <c r="C1434" t="s">
        <v>786</v>
      </c>
      <c r="D1434">
        <v>11.223738300000001</v>
      </c>
      <c r="E1434">
        <v>105.1258955</v>
      </c>
    </row>
    <row r="1435" spans="1:5" x14ac:dyDescent="0.25">
      <c r="A1435" t="s">
        <v>12638</v>
      </c>
      <c r="B1435" t="s">
        <v>23972</v>
      </c>
      <c r="C1435" t="s">
        <v>786</v>
      </c>
      <c r="D1435">
        <v>11.6153795</v>
      </c>
      <c r="E1435">
        <v>102.9836882</v>
      </c>
    </row>
    <row r="1436" spans="1:5" x14ac:dyDescent="0.25">
      <c r="A1436" t="s">
        <v>3670</v>
      </c>
      <c r="B1436" t="s">
        <v>3669</v>
      </c>
      <c r="C1436" t="s">
        <v>786</v>
      </c>
      <c r="D1436">
        <v>12.489687699999999</v>
      </c>
      <c r="E1436">
        <v>106.0287512</v>
      </c>
    </row>
    <row r="1437" spans="1:5" x14ac:dyDescent="0.25">
      <c r="A1437" t="s">
        <v>3672</v>
      </c>
      <c r="B1437" t="s">
        <v>3671</v>
      </c>
      <c r="C1437" t="s">
        <v>786</v>
      </c>
      <c r="D1437">
        <v>12.7879427</v>
      </c>
      <c r="E1437">
        <v>107.1011931</v>
      </c>
    </row>
    <row r="1438" spans="1:5" x14ac:dyDescent="0.25">
      <c r="A1438" t="s">
        <v>3674</v>
      </c>
      <c r="B1438" t="s">
        <v>3673</v>
      </c>
      <c r="C1438" t="s">
        <v>786</v>
      </c>
      <c r="D1438">
        <v>12.9092962</v>
      </c>
      <c r="E1438">
        <v>102.6675575</v>
      </c>
    </row>
    <row r="1439" spans="1:5" x14ac:dyDescent="0.25">
      <c r="A1439" t="s">
        <v>3675</v>
      </c>
      <c r="B1439" t="s">
        <v>381</v>
      </c>
      <c r="C1439" t="s">
        <v>786</v>
      </c>
      <c r="D1439">
        <v>11.556373799999999</v>
      </c>
      <c r="E1439">
        <v>104.9282099</v>
      </c>
    </row>
    <row r="1440" spans="1:5" x14ac:dyDescent="0.25">
      <c r="A1440" t="s">
        <v>3677</v>
      </c>
      <c r="B1440" t="s">
        <v>3676</v>
      </c>
      <c r="C1440" t="s">
        <v>786</v>
      </c>
      <c r="D1440">
        <v>12.565678999999999</v>
      </c>
      <c r="E1440">
        <v>104.99096299999999</v>
      </c>
    </row>
    <row r="1441" spans="1:5" x14ac:dyDescent="0.25">
      <c r="A1441" t="s">
        <v>3679</v>
      </c>
      <c r="B1441" t="s">
        <v>3678</v>
      </c>
      <c r="C1441" t="s">
        <v>786</v>
      </c>
      <c r="D1441">
        <v>10.6267867</v>
      </c>
      <c r="E1441">
        <v>103.5115545</v>
      </c>
    </row>
    <row r="1442" spans="1:5" x14ac:dyDescent="0.25">
      <c r="A1442" t="s">
        <v>3681</v>
      </c>
      <c r="B1442" t="s">
        <v>3680</v>
      </c>
      <c r="C1442" t="s">
        <v>786</v>
      </c>
      <c r="D1442">
        <v>14.0085797</v>
      </c>
      <c r="E1442">
        <v>104.8454619</v>
      </c>
    </row>
    <row r="1443" spans="1:5" x14ac:dyDescent="0.25">
      <c r="A1443" t="s">
        <v>3683</v>
      </c>
      <c r="B1443" t="s">
        <v>3682</v>
      </c>
      <c r="C1443" t="s">
        <v>786</v>
      </c>
      <c r="D1443">
        <v>11.4740029</v>
      </c>
      <c r="E1443">
        <v>104.8446636</v>
      </c>
    </row>
    <row r="1444" spans="1:5" x14ac:dyDescent="0.25">
      <c r="A1444" t="s">
        <v>3685</v>
      </c>
      <c r="B1444" t="s">
        <v>3684</v>
      </c>
      <c r="C1444" t="s">
        <v>786</v>
      </c>
      <c r="D1444">
        <v>13.3632533</v>
      </c>
      <c r="E1444">
        <v>103.856403</v>
      </c>
    </row>
    <row r="1445" spans="1:5" x14ac:dyDescent="0.25">
      <c r="A1445" t="s">
        <v>3687</v>
      </c>
      <c r="B1445" t="s">
        <v>3686</v>
      </c>
      <c r="C1445" t="s">
        <v>786</v>
      </c>
      <c r="D1445">
        <v>13.506910299999999</v>
      </c>
      <c r="E1445">
        <v>105.96769310000001</v>
      </c>
    </row>
    <row r="1446" spans="1:5" x14ac:dyDescent="0.25">
      <c r="A1446" t="s">
        <v>3689</v>
      </c>
      <c r="B1446" t="s">
        <v>3688</v>
      </c>
      <c r="C1446" t="s">
        <v>786</v>
      </c>
      <c r="D1446">
        <v>11.087786599999999</v>
      </c>
      <c r="E1446">
        <v>105.800951</v>
      </c>
    </row>
    <row r="1447" spans="1:5" x14ac:dyDescent="0.25">
      <c r="A1447" t="s">
        <v>3691</v>
      </c>
      <c r="B1447" t="s">
        <v>3690</v>
      </c>
      <c r="C1447" t="s">
        <v>786</v>
      </c>
      <c r="D1447">
        <v>10.987705699999999</v>
      </c>
      <c r="E1447">
        <v>104.7871004</v>
      </c>
    </row>
    <row r="1448" spans="1:5" x14ac:dyDescent="0.25">
      <c r="A1448" t="s">
        <v>3693</v>
      </c>
      <c r="B1448" t="s">
        <v>3692</v>
      </c>
      <c r="C1448" t="s">
        <v>847</v>
      </c>
      <c r="D1448">
        <v>0.35934450000000001</v>
      </c>
      <c r="E1448">
        <v>173.18632500000001</v>
      </c>
    </row>
    <row r="1449" spans="1:5" x14ac:dyDescent="0.25">
      <c r="A1449" t="s">
        <v>3695</v>
      </c>
      <c r="B1449" t="s">
        <v>3694</v>
      </c>
      <c r="C1449" t="s">
        <v>847</v>
      </c>
      <c r="D1449">
        <v>1.7429439</v>
      </c>
      <c r="E1449">
        <v>-157.21328260000001</v>
      </c>
    </row>
    <row r="1450" spans="1:5" x14ac:dyDescent="0.25">
      <c r="A1450" t="s">
        <v>3697</v>
      </c>
      <c r="B1450" t="s">
        <v>3696</v>
      </c>
      <c r="C1450" t="s">
        <v>795</v>
      </c>
      <c r="D1450">
        <v>-11.7167338</v>
      </c>
      <c r="E1450">
        <v>43.368078799999999</v>
      </c>
    </row>
    <row r="1451" spans="1:5" x14ac:dyDescent="0.25">
      <c r="A1451" t="s">
        <v>3699</v>
      </c>
      <c r="B1451" t="s">
        <v>3698</v>
      </c>
      <c r="C1451" t="s">
        <v>795</v>
      </c>
      <c r="D1451">
        <v>-12.337737600000001</v>
      </c>
      <c r="E1451">
        <v>43.733408900000001</v>
      </c>
    </row>
    <row r="1452" spans="1:5" x14ac:dyDescent="0.25">
      <c r="A1452" t="s">
        <v>3701</v>
      </c>
      <c r="B1452" t="s">
        <v>3700</v>
      </c>
      <c r="C1452" t="s">
        <v>910</v>
      </c>
      <c r="D1452">
        <v>17.360481199999999</v>
      </c>
      <c r="E1452">
        <v>-62.761783700000002</v>
      </c>
    </row>
    <row r="1453" spans="1:5" x14ac:dyDescent="0.25">
      <c r="A1453" t="s">
        <v>3703</v>
      </c>
      <c r="B1453" t="s">
        <v>3702</v>
      </c>
      <c r="C1453" t="s">
        <v>910</v>
      </c>
      <c r="D1453">
        <v>17.372533300000001</v>
      </c>
      <c r="E1453">
        <v>-62.844113299999997</v>
      </c>
    </row>
    <row r="1454" spans="1:5" x14ac:dyDescent="0.25">
      <c r="A1454" t="s">
        <v>3705</v>
      </c>
      <c r="B1454" t="s">
        <v>3704</v>
      </c>
      <c r="C1454" t="s">
        <v>910</v>
      </c>
      <c r="D1454">
        <v>17.235061200000001</v>
      </c>
      <c r="E1454">
        <v>-62.644228400000003</v>
      </c>
    </row>
    <row r="1455" spans="1:5" x14ac:dyDescent="0.25">
      <c r="A1455" t="s">
        <v>3707</v>
      </c>
      <c r="B1455" t="s">
        <v>3706</v>
      </c>
      <c r="C1455" t="s">
        <v>910</v>
      </c>
      <c r="D1455">
        <v>17.176963300000001</v>
      </c>
      <c r="E1455">
        <v>-62.579602600000001</v>
      </c>
    </row>
    <row r="1456" spans="1:5" x14ac:dyDescent="0.25">
      <c r="A1456" t="s">
        <v>3709</v>
      </c>
      <c r="B1456" t="s">
        <v>3708</v>
      </c>
      <c r="C1456" t="s">
        <v>910</v>
      </c>
      <c r="D1456">
        <v>17.381034100000001</v>
      </c>
      <c r="E1456">
        <v>-62.7911833</v>
      </c>
    </row>
    <row r="1457" spans="1:5" x14ac:dyDescent="0.25">
      <c r="A1457" t="s">
        <v>3711</v>
      </c>
      <c r="B1457" t="s">
        <v>3710</v>
      </c>
      <c r="C1457" t="s">
        <v>910</v>
      </c>
      <c r="D1457">
        <v>17.115574800000001</v>
      </c>
      <c r="E1457">
        <v>-62.603100400000002</v>
      </c>
    </row>
    <row r="1458" spans="1:5" x14ac:dyDescent="0.25">
      <c r="A1458" t="s">
        <v>3713</v>
      </c>
      <c r="B1458" t="s">
        <v>3712</v>
      </c>
      <c r="C1458" t="s">
        <v>910</v>
      </c>
      <c r="D1458">
        <v>17.346207100000001</v>
      </c>
      <c r="E1458">
        <v>-62.738267100000002</v>
      </c>
    </row>
    <row r="1459" spans="1:5" x14ac:dyDescent="0.25">
      <c r="A1459" t="s">
        <v>3715</v>
      </c>
      <c r="B1459" t="s">
        <v>3714</v>
      </c>
      <c r="C1459" t="s">
        <v>910</v>
      </c>
      <c r="D1459">
        <v>17.401668300000001</v>
      </c>
      <c r="E1459">
        <v>-62.825733200000002</v>
      </c>
    </row>
    <row r="1460" spans="1:5" x14ac:dyDescent="0.25">
      <c r="A1460" t="s">
        <v>3717</v>
      </c>
      <c r="B1460" t="s">
        <v>3716</v>
      </c>
      <c r="C1460" t="s">
        <v>910</v>
      </c>
      <c r="D1460">
        <v>17.134629700000001</v>
      </c>
      <c r="E1460">
        <v>-62.613381599999997</v>
      </c>
    </row>
    <row r="1461" spans="1:5" x14ac:dyDescent="0.25">
      <c r="A1461" t="s">
        <v>3719</v>
      </c>
      <c r="B1461" t="s">
        <v>3718</v>
      </c>
      <c r="C1461" t="s">
        <v>910</v>
      </c>
      <c r="D1461">
        <v>17.310291100000001</v>
      </c>
      <c r="E1461">
        <v>-62.714753299999998</v>
      </c>
    </row>
    <row r="1462" spans="1:5" x14ac:dyDescent="0.25">
      <c r="A1462" t="s">
        <v>3721</v>
      </c>
      <c r="B1462" t="s">
        <v>3720</v>
      </c>
      <c r="C1462" t="s">
        <v>910</v>
      </c>
      <c r="D1462">
        <v>17.334881299999999</v>
      </c>
      <c r="E1462">
        <v>-62.8088251</v>
      </c>
    </row>
    <row r="1463" spans="1:5" x14ac:dyDescent="0.25">
      <c r="A1463" t="s">
        <v>3723</v>
      </c>
      <c r="B1463" t="s">
        <v>3722</v>
      </c>
      <c r="C1463" t="s">
        <v>910</v>
      </c>
      <c r="D1463">
        <v>17.306351899999999</v>
      </c>
      <c r="E1463">
        <v>-62.761783700000002</v>
      </c>
    </row>
    <row r="1464" spans="1:5" x14ac:dyDescent="0.25">
      <c r="A1464" t="s">
        <v>3725</v>
      </c>
      <c r="B1464" t="s">
        <v>3724</v>
      </c>
      <c r="C1464" t="s">
        <v>848</v>
      </c>
      <c r="D1464">
        <v>39.039219299999999</v>
      </c>
      <c r="E1464">
        <v>125.76252409999999</v>
      </c>
    </row>
    <row r="1465" spans="1:5" x14ac:dyDescent="0.25">
      <c r="A1465" t="s">
        <v>3727</v>
      </c>
      <c r="B1465" t="s">
        <v>3726</v>
      </c>
      <c r="C1465" t="s">
        <v>849</v>
      </c>
      <c r="D1465">
        <v>35.210014200000003</v>
      </c>
      <c r="E1465">
        <v>129.06887019999999</v>
      </c>
    </row>
    <row r="1466" spans="1:5" x14ac:dyDescent="0.25">
      <c r="A1466" t="s">
        <v>3729</v>
      </c>
      <c r="B1466" t="s">
        <v>3728</v>
      </c>
      <c r="C1466" t="s">
        <v>849</v>
      </c>
      <c r="D1466">
        <v>36.737844899999999</v>
      </c>
      <c r="E1466">
        <v>127.8305242</v>
      </c>
    </row>
    <row r="1467" spans="1:5" x14ac:dyDescent="0.25">
      <c r="A1467" t="s">
        <v>3731</v>
      </c>
      <c r="B1467" t="s">
        <v>3730</v>
      </c>
      <c r="C1467" t="s">
        <v>849</v>
      </c>
      <c r="D1467">
        <v>36.529600299999998</v>
      </c>
      <c r="E1467">
        <v>126.8590621</v>
      </c>
    </row>
    <row r="1468" spans="1:5" x14ac:dyDescent="0.25">
      <c r="A1468" t="s">
        <v>3733</v>
      </c>
      <c r="B1468" t="s">
        <v>3732</v>
      </c>
      <c r="C1468" t="s">
        <v>849</v>
      </c>
      <c r="D1468">
        <v>35.829437400000003</v>
      </c>
      <c r="E1468">
        <v>128.56551189999999</v>
      </c>
    </row>
    <row r="1469" spans="1:5" x14ac:dyDescent="0.25">
      <c r="A1469" t="s">
        <v>3735</v>
      </c>
      <c r="B1469" t="s">
        <v>3734</v>
      </c>
      <c r="C1469" t="s">
        <v>849</v>
      </c>
      <c r="D1469">
        <v>36.339817500000002</v>
      </c>
      <c r="E1469">
        <v>127.3940486</v>
      </c>
    </row>
    <row r="1470" spans="1:5" x14ac:dyDescent="0.25">
      <c r="A1470" t="s">
        <v>3737</v>
      </c>
      <c r="B1470" t="s">
        <v>3736</v>
      </c>
      <c r="C1470" t="s">
        <v>849</v>
      </c>
      <c r="D1470">
        <v>37.724961999999998</v>
      </c>
      <c r="E1470">
        <v>128.3009629</v>
      </c>
    </row>
    <row r="1471" spans="1:5" x14ac:dyDescent="0.25">
      <c r="A1471" t="s">
        <v>3739</v>
      </c>
      <c r="B1471" t="s">
        <v>3738</v>
      </c>
      <c r="C1471" t="s">
        <v>849</v>
      </c>
      <c r="D1471">
        <v>35.155735800000002</v>
      </c>
      <c r="E1471">
        <v>126.8354271</v>
      </c>
    </row>
    <row r="1472" spans="1:5" x14ac:dyDescent="0.25">
      <c r="A1472" t="s">
        <v>3741</v>
      </c>
      <c r="B1472" t="s">
        <v>3740</v>
      </c>
      <c r="C1472" t="s">
        <v>849</v>
      </c>
      <c r="D1472">
        <v>37.528914499999999</v>
      </c>
      <c r="E1472">
        <v>127.1727772</v>
      </c>
    </row>
    <row r="1473" spans="1:5" x14ac:dyDescent="0.25">
      <c r="A1473" t="s">
        <v>3743</v>
      </c>
      <c r="B1473" t="s">
        <v>3742</v>
      </c>
      <c r="C1473" t="s">
        <v>849</v>
      </c>
      <c r="D1473">
        <v>36.343601100000001</v>
      </c>
      <c r="E1473">
        <v>128.74015660000001</v>
      </c>
    </row>
    <row r="1474" spans="1:5" x14ac:dyDescent="0.25">
      <c r="A1474" t="s">
        <v>3745</v>
      </c>
      <c r="B1474" t="s">
        <v>3744</v>
      </c>
      <c r="C1474" t="s">
        <v>849</v>
      </c>
      <c r="D1474">
        <v>35.369562999999999</v>
      </c>
      <c r="E1474">
        <v>128.2570135</v>
      </c>
    </row>
    <row r="1475" spans="1:5" x14ac:dyDescent="0.25">
      <c r="A1475" t="s">
        <v>3747</v>
      </c>
      <c r="B1475" t="s">
        <v>3746</v>
      </c>
      <c r="C1475" t="s">
        <v>849</v>
      </c>
      <c r="D1475">
        <v>37.4562557</v>
      </c>
      <c r="E1475">
        <v>126.70520620000001</v>
      </c>
    </row>
    <row r="1476" spans="1:5" x14ac:dyDescent="0.25">
      <c r="A1476" t="s">
        <v>3749</v>
      </c>
      <c r="B1476" t="s">
        <v>3748</v>
      </c>
      <c r="C1476" t="s">
        <v>849</v>
      </c>
      <c r="D1476">
        <v>33.384621600000003</v>
      </c>
      <c r="E1476">
        <v>126.5534925</v>
      </c>
    </row>
    <row r="1477" spans="1:5" x14ac:dyDescent="0.25">
      <c r="A1477" t="s">
        <v>3751</v>
      </c>
      <c r="B1477" t="s">
        <v>3750</v>
      </c>
      <c r="C1477" t="s">
        <v>849</v>
      </c>
      <c r="D1477">
        <v>35.7197198</v>
      </c>
      <c r="E1477">
        <v>127.1243977</v>
      </c>
    </row>
    <row r="1478" spans="1:5" x14ac:dyDescent="0.25">
      <c r="A1478" t="s">
        <v>3753</v>
      </c>
      <c r="B1478" t="s">
        <v>3752</v>
      </c>
      <c r="C1478" t="s">
        <v>849</v>
      </c>
      <c r="D1478">
        <v>34.940200099999998</v>
      </c>
      <c r="E1478">
        <v>126.9565003</v>
      </c>
    </row>
    <row r="1479" spans="1:5" x14ac:dyDescent="0.25">
      <c r="A1479" t="s">
        <v>3755</v>
      </c>
      <c r="B1479" t="s">
        <v>3754</v>
      </c>
      <c r="C1479" t="s">
        <v>849</v>
      </c>
      <c r="D1479">
        <v>37.551891099999999</v>
      </c>
      <c r="E1479">
        <v>126.9917937</v>
      </c>
    </row>
    <row r="1480" spans="1:5" x14ac:dyDescent="0.25">
      <c r="A1480" t="s">
        <v>3757</v>
      </c>
      <c r="B1480" t="s">
        <v>3756</v>
      </c>
      <c r="C1480" t="s">
        <v>849</v>
      </c>
      <c r="D1480">
        <v>35.553722800000003</v>
      </c>
      <c r="E1480">
        <v>129.23805540000001</v>
      </c>
    </row>
    <row r="1481" spans="1:5" x14ac:dyDescent="0.25">
      <c r="A1481" t="s">
        <v>3758</v>
      </c>
      <c r="B1481" t="s">
        <v>1513</v>
      </c>
      <c r="C1481" t="s">
        <v>851</v>
      </c>
      <c r="D1481">
        <v>29.375858999999998</v>
      </c>
      <c r="E1481">
        <v>47.9774052</v>
      </c>
    </row>
    <row r="1482" spans="1:5" x14ac:dyDescent="0.25">
      <c r="A1482" t="s">
        <v>3760</v>
      </c>
      <c r="B1482" t="s">
        <v>3759</v>
      </c>
      <c r="C1482" t="s">
        <v>851</v>
      </c>
      <c r="D1482">
        <v>29.083461</v>
      </c>
      <c r="E1482">
        <v>48.073476200000002</v>
      </c>
    </row>
    <row r="1483" spans="1:5" x14ac:dyDescent="0.25">
      <c r="A1483" t="s">
        <v>3762</v>
      </c>
      <c r="B1483" t="s">
        <v>3761</v>
      </c>
      <c r="C1483" t="s">
        <v>851</v>
      </c>
      <c r="D1483">
        <v>29.281596</v>
      </c>
      <c r="E1483">
        <v>47.960251800000002</v>
      </c>
    </row>
    <row r="1484" spans="1:5" x14ac:dyDescent="0.25">
      <c r="A1484" t="s">
        <v>3764</v>
      </c>
      <c r="B1484" t="s">
        <v>3763</v>
      </c>
      <c r="C1484" t="s">
        <v>851</v>
      </c>
      <c r="D1484">
        <v>29.336572799999999</v>
      </c>
      <c r="E1484">
        <v>47.675529099999999</v>
      </c>
    </row>
    <row r="1485" spans="1:5" x14ac:dyDescent="0.25">
      <c r="A1485" t="s">
        <v>3766</v>
      </c>
      <c r="B1485" t="s">
        <v>3765</v>
      </c>
      <c r="C1485" t="s">
        <v>851</v>
      </c>
      <c r="D1485">
        <v>29.337788199999999</v>
      </c>
      <c r="E1485">
        <v>48.023470799999998</v>
      </c>
    </row>
    <row r="1486" spans="1:5" x14ac:dyDescent="0.25">
      <c r="A1486" t="s">
        <v>3768</v>
      </c>
      <c r="B1486" t="s">
        <v>3767</v>
      </c>
      <c r="C1486" t="s">
        <v>851</v>
      </c>
      <c r="D1486">
        <v>29.1886698</v>
      </c>
      <c r="E1486">
        <v>48.0806909</v>
      </c>
    </row>
    <row r="1487" spans="1:5" x14ac:dyDescent="0.25">
      <c r="A1487" t="s">
        <v>850</v>
      </c>
      <c r="B1487" t="s">
        <v>191</v>
      </c>
      <c r="C1487" t="s">
        <v>3769</v>
      </c>
      <c r="D1487">
        <v>19.313300000000002</v>
      </c>
      <c r="E1487">
        <v>-81.254599999999996</v>
      </c>
    </row>
    <row r="1488" spans="1:5" x14ac:dyDescent="0.25">
      <c r="A1488" t="s">
        <v>23974</v>
      </c>
      <c r="B1488" t="s">
        <v>23973</v>
      </c>
      <c r="C1488" t="s">
        <v>845</v>
      </c>
      <c r="D1488">
        <v>43.210556799999999</v>
      </c>
      <c r="E1488">
        <v>76.761713499999999</v>
      </c>
    </row>
    <row r="1489" spans="1:5" x14ac:dyDescent="0.25">
      <c r="A1489" t="s">
        <v>23975</v>
      </c>
      <c r="B1489" t="s">
        <v>3770</v>
      </c>
      <c r="C1489" t="s">
        <v>845</v>
      </c>
      <c r="D1489">
        <v>43.222014600000001</v>
      </c>
      <c r="E1489">
        <v>76.851248499999997</v>
      </c>
    </row>
    <row r="1490" spans="1:5" x14ac:dyDescent="0.25">
      <c r="A1490" t="s">
        <v>23976</v>
      </c>
      <c r="B1490" t="s">
        <v>3772</v>
      </c>
      <c r="C1490" t="s">
        <v>845</v>
      </c>
      <c r="D1490">
        <v>45.0119227</v>
      </c>
      <c r="E1490">
        <v>78.422939200000002</v>
      </c>
    </row>
    <row r="1491" spans="1:5" x14ac:dyDescent="0.25">
      <c r="A1491" t="s">
        <v>23977</v>
      </c>
      <c r="B1491" t="s">
        <v>3774</v>
      </c>
      <c r="C1491" t="s">
        <v>845</v>
      </c>
      <c r="D1491">
        <v>51.916531999999997</v>
      </c>
      <c r="E1491">
        <v>69.411049300000002</v>
      </c>
    </row>
    <row r="1492" spans="1:5" x14ac:dyDescent="0.25">
      <c r="A1492" t="s">
        <v>23978</v>
      </c>
      <c r="B1492" t="s">
        <v>3775</v>
      </c>
      <c r="C1492" t="s">
        <v>845</v>
      </c>
      <c r="D1492">
        <v>48.779707799999997</v>
      </c>
      <c r="E1492">
        <v>57.997437699999999</v>
      </c>
    </row>
    <row r="1493" spans="1:5" x14ac:dyDescent="0.25">
      <c r="A1493" t="s">
        <v>23979</v>
      </c>
      <c r="B1493" t="s">
        <v>371</v>
      </c>
      <c r="C1493" t="s">
        <v>845</v>
      </c>
      <c r="D1493">
        <v>51.160522700000001</v>
      </c>
      <c r="E1493">
        <v>71.470355799999993</v>
      </c>
    </row>
    <row r="1494" spans="1:5" x14ac:dyDescent="0.25">
      <c r="A1494" t="s">
        <v>23980</v>
      </c>
      <c r="B1494" t="s">
        <v>3776</v>
      </c>
      <c r="C1494" t="s">
        <v>845</v>
      </c>
      <c r="D1494">
        <v>47.107618799999997</v>
      </c>
      <c r="E1494">
        <v>51.914132899999998</v>
      </c>
    </row>
    <row r="1495" spans="1:5" x14ac:dyDescent="0.25">
      <c r="A1495" t="s">
        <v>23981</v>
      </c>
      <c r="B1495" t="s">
        <v>3778</v>
      </c>
      <c r="C1495" t="s">
        <v>845</v>
      </c>
      <c r="D1495">
        <v>49.567972699999999</v>
      </c>
      <c r="E1495">
        <v>50.806661699999999</v>
      </c>
    </row>
    <row r="1496" spans="1:5" x14ac:dyDescent="0.25">
      <c r="A1496" t="s">
        <v>23982</v>
      </c>
      <c r="B1496" t="s">
        <v>3779</v>
      </c>
      <c r="C1496" t="s">
        <v>845</v>
      </c>
      <c r="D1496">
        <v>44.590801999999996</v>
      </c>
      <c r="E1496">
        <v>53.849950800000002</v>
      </c>
    </row>
    <row r="1497" spans="1:5" x14ac:dyDescent="0.25">
      <c r="A1497" t="s">
        <v>23983</v>
      </c>
      <c r="B1497" t="s">
        <v>3781</v>
      </c>
      <c r="C1497" t="s">
        <v>845</v>
      </c>
      <c r="D1497">
        <v>52.287844399999997</v>
      </c>
      <c r="E1497">
        <v>76.973345300000005</v>
      </c>
    </row>
    <row r="1498" spans="1:5" x14ac:dyDescent="0.25">
      <c r="A1498" t="s">
        <v>23984</v>
      </c>
      <c r="B1498" t="s">
        <v>3782</v>
      </c>
      <c r="C1498" t="s">
        <v>845</v>
      </c>
      <c r="D1498">
        <v>48.167109799999999</v>
      </c>
      <c r="E1498">
        <v>73.472886599999995</v>
      </c>
    </row>
    <row r="1499" spans="1:5" x14ac:dyDescent="0.25">
      <c r="A1499" t="s">
        <v>23985</v>
      </c>
      <c r="B1499" t="s">
        <v>3783</v>
      </c>
      <c r="C1499" t="s">
        <v>845</v>
      </c>
      <c r="D1499">
        <v>51.507709599999998</v>
      </c>
      <c r="E1499">
        <v>64.047907300000006</v>
      </c>
    </row>
    <row r="1500" spans="1:5" x14ac:dyDescent="0.25">
      <c r="A1500" t="s">
        <v>23986</v>
      </c>
      <c r="B1500" t="s">
        <v>3784</v>
      </c>
      <c r="C1500" t="s">
        <v>845</v>
      </c>
      <c r="D1500">
        <v>44.692261299999998</v>
      </c>
      <c r="E1500">
        <v>62.657188499999997</v>
      </c>
    </row>
    <row r="1501" spans="1:5" x14ac:dyDescent="0.25">
      <c r="A1501" t="s">
        <v>23987</v>
      </c>
      <c r="B1501" t="s">
        <v>3785</v>
      </c>
      <c r="C1501" t="s">
        <v>845</v>
      </c>
      <c r="D1501">
        <v>48.706268700000003</v>
      </c>
      <c r="E1501">
        <v>80.792253400000007</v>
      </c>
    </row>
    <row r="1502" spans="1:5" x14ac:dyDescent="0.25">
      <c r="A1502" t="s">
        <v>23988</v>
      </c>
      <c r="B1502" t="s">
        <v>3786</v>
      </c>
      <c r="C1502" t="s">
        <v>845</v>
      </c>
      <c r="D1502">
        <v>42.341684700000002</v>
      </c>
      <c r="E1502">
        <v>69.590101000000004</v>
      </c>
    </row>
    <row r="1503" spans="1:5" x14ac:dyDescent="0.25">
      <c r="A1503" t="s">
        <v>23989</v>
      </c>
      <c r="B1503" t="s">
        <v>3787</v>
      </c>
      <c r="C1503" t="s">
        <v>845</v>
      </c>
      <c r="D1503">
        <v>54.162206599999998</v>
      </c>
      <c r="E1503">
        <v>69.938707100000002</v>
      </c>
    </row>
    <row r="1504" spans="1:5" x14ac:dyDescent="0.25">
      <c r="A1504" t="s">
        <v>23991</v>
      </c>
      <c r="B1504" t="s">
        <v>23990</v>
      </c>
      <c r="C1504" t="s">
        <v>845</v>
      </c>
      <c r="D1504">
        <v>42.266337800000002</v>
      </c>
      <c r="E1504">
        <v>68.143141400000005</v>
      </c>
    </row>
    <row r="1505" spans="1:5" x14ac:dyDescent="0.25">
      <c r="A1505" t="s">
        <v>23993</v>
      </c>
      <c r="B1505" t="s">
        <v>23992</v>
      </c>
      <c r="C1505" t="s">
        <v>845</v>
      </c>
      <c r="D1505">
        <v>48.044485299999998</v>
      </c>
      <c r="E1505">
        <v>65.659922699999996</v>
      </c>
    </row>
    <row r="1506" spans="1:5" x14ac:dyDescent="0.25">
      <c r="A1506" t="s">
        <v>23994</v>
      </c>
      <c r="B1506" t="s">
        <v>3788</v>
      </c>
      <c r="C1506" t="s">
        <v>845</v>
      </c>
      <c r="D1506">
        <v>44.222030799999999</v>
      </c>
      <c r="E1506">
        <v>72.365796700000004</v>
      </c>
    </row>
    <row r="1507" spans="1:5" x14ac:dyDescent="0.25">
      <c r="A1507" t="s">
        <v>23996</v>
      </c>
      <c r="B1507" t="s">
        <v>23995</v>
      </c>
      <c r="C1507" t="s">
        <v>845</v>
      </c>
      <c r="D1507">
        <v>44.872956299999998</v>
      </c>
      <c r="E1507">
        <v>78.621936500000004</v>
      </c>
    </row>
    <row r="1508" spans="1:5" x14ac:dyDescent="0.25">
      <c r="A1508" t="s">
        <v>3790</v>
      </c>
      <c r="B1508" t="s">
        <v>3789</v>
      </c>
      <c r="C1508" t="s">
        <v>853</v>
      </c>
      <c r="D1508">
        <v>14.8193696</v>
      </c>
      <c r="E1508">
        <v>106.82078749999999</v>
      </c>
    </row>
    <row r="1509" spans="1:5" x14ac:dyDescent="0.25">
      <c r="A1509" t="s">
        <v>3792</v>
      </c>
      <c r="B1509" t="s">
        <v>3791</v>
      </c>
      <c r="C1509" t="s">
        <v>853</v>
      </c>
      <c r="D1509">
        <v>20.287266200000001</v>
      </c>
      <c r="E1509">
        <v>100.7097867</v>
      </c>
    </row>
    <row r="1510" spans="1:5" x14ac:dyDescent="0.25">
      <c r="A1510" t="s">
        <v>3794</v>
      </c>
      <c r="B1510" t="s">
        <v>3793</v>
      </c>
      <c r="C1510" t="s">
        <v>853</v>
      </c>
      <c r="D1510">
        <v>18.436292399999999</v>
      </c>
      <c r="E1510">
        <v>104.47233009999999</v>
      </c>
    </row>
    <row r="1511" spans="1:5" x14ac:dyDescent="0.25">
      <c r="A1511" t="s">
        <v>3796</v>
      </c>
      <c r="B1511" t="s">
        <v>3795</v>
      </c>
      <c r="C1511" t="s">
        <v>853</v>
      </c>
      <c r="D1511">
        <v>14.903036200000001</v>
      </c>
      <c r="E1511">
        <v>105.8642593</v>
      </c>
    </row>
    <row r="1512" spans="1:5" x14ac:dyDescent="0.25">
      <c r="A1512" t="s">
        <v>3798</v>
      </c>
      <c r="B1512" t="s">
        <v>3797</v>
      </c>
      <c r="C1512" t="s">
        <v>853</v>
      </c>
      <c r="D1512">
        <v>17.6384066</v>
      </c>
      <c r="E1512">
        <v>105.2194808</v>
      </c>
    </row>
    <row r="1513" spans="1:5" x14ac:dyDescent="0.25">
      <c r="A1513" t="s">
        <v>3800</v>
      </c>
      <c r="B1513" t="s">
        <v>3799</v>
      </c>
      <c r="C1513" t="s">
        <v>853</v>
      </c>
      <c r="D1513">
        <v>19.883285000000001</v>
      </c>
      <c r="E1513">
        <v>102.1387166</v>
      </c>
    </row>
    <row r="1514" spans="1:5" x14ac:dyDescent="0.25">
      <c r="A1514" t="s">
        <v>3802</v>
      </c>
      <c r="B1514" t="s">
        <v>3801</v>
      </c>
      <c r="C1514" t="s">
        <v>853</v>
      </c>
      <c r="D1514">
        <v>20.492192899999999</v>
      </c>
      <c r="E1514">
        <v>101.8891721</v>
      </c>
    </row>
    <row r="1515" spans="1:5" x14ac:dyDescent="0.25">
      <c r="A1515" t="s">
        <v>3804</v>
      </c>
      <c r="B1515" t="s">
        <v>3803</v>
      </c>
      <c r="C1515" t="s">
        <v>853</v>
      </c>
      <c r="D1515">
        <v>21.6818943</v>
      </c>
      <c r="E1515">
        <v>102.1089679</v>
      </c>
    </row>
    <row r="1516" spans="1:5" x14ac:dyDescent="0.25">
      <c r="A1516" t="s">
        <v>3807</v>
      </c>
      <c r="B1516" t="s">
        <v>3806</v>
      </c>
      <c r="C1516" t="s">
        <v>853</v>
      </c>
      <c r="D1516">
        <v>16.572052599999999</v>
      </c>
      <c r="E1516">
        <v>104.7686868</v>
      </c>
    </row>
    <row r="1517" spans="1:5" x14ac:dyDescent="0.25">
      <c r="A1517" t="s">
        <v>3809</v>
      </c>
      <c r="B1517" t="s">
        <v>3808</v>
      </c>
      <c r="C1517" t="s">
        <v>853</v>
      </c>
      <c r="D1517">
        <v>17.9757058</v>
      </c>
      <c r="E1517">
        <v>102.6331035</v>
      </c>
    </row>
    <row r="1518" spans="1:5" x14ac:dyDescent="0.25">
      <c r="A1518" t="s">
        <v>3811</v>
      </c>
      <c r="B1518" t="s">
        <v>3810</v>
      </c>
      <c r="C1518" t="s">
        <v>853</v>
      </c>
      <c r="D1518">
        <v>19.194579900000001</v>
      </c>
      <c r="E1518">
        <v>101.483498</v>
      </c>
    </row>
    <row r="1519" spans="1:5" x14ac:dyDescent="0.25">
      <c r="A1519" t="s">
        <v>3813</v>
      </c>
      <c r="B1519" t="s">
        <v>3812</v>
      </c>
      <c r="C1519" t="s">
        <v>853</v>
      </c>
      <c r="D1519">
        <v>15.344385600000001</v>
      </c>
      <c r="E1519">
        <v>106.71756689999999</v>
      </c>
    </row>
    <row r="1520" spans="1:5" x14ac:dyDescent="0.25">
      <c r="A1520" t="s">
        <v>3815</v>
      </c>
      <c r="B1520" t="s">
        <v>3814</v>
      </c>
      <c r="C1520" t="s">
        <v>853</v>
      </c>
      <c r="D1520">
        <v>19.637508799999999</v>
      </c>
      <c r="E1520">
        <v>103.35872879999999</v>
      </c>
    </row>
    <row r="1521" spans="1:5" x14ac:dyDescent="0.25">
      <c r="A1521" t="s">
        <v>3817</v>
      </c>
      <c r="B1521" t="s">
        <v>3816</v>
      </c>
      <c r="C1521" t="s">
        <v>855</v>
      </c>
      <c r="D1521">
        <v>34.544034000000003</v>
      </c>
      <c r="E1521">
        <v>36.079830000000001</v>
      </c>
    </row>
    <row r="1522" spans="1:5" x14ac:dyDescent="0.25">
      <c r="A1522" t="s">
        <v>3819</v>
      </c>
      <c r="B1522" t="s">
        <v>3818</v>
      </c>
      <c r="C1522" t="s">
        <v>855</v>
      </c>
      <c r="D1522">
        <v>34.265855600000002</v>
      </c>
      <c r="E1522">
        <v>36.349809700000002</v>
      </c>
    </row>
    <row r="1523" spans="1:5" x14ac:dyDescent="0.25">
      <c r="A1523" t="s">
        <v>3821</v>
      </c>
      <c r="B1523" t="s">
        <v>3820</v>
      </c>
      <c r="C1523" t="s">
        <v>855</v>
      </c>
      <c r="D1523">
        <v>33.846266200000002</v>
      </c>
      <c r="E1523">
        <v>35.901948900000001</v>
      </c>
    </row>
    <row r="1524" spans="1:5" x14ac:dyDescent="0.25">
      <c r="A1524" t="s">
        <v>3823</v>
      </c>
      <c r="B1524" t="s">
        <v>3822</v>
      </c>
      <c r="C1524" t="s">
        <v>855</v>
      </c>
      <c r="D1524">
        <v>33.893791299999997</v>
      </c>
      <c r="E1524">
        <v>35.501776700000001</v>
      </c>
    </row>
    <row r="1525" spans="1:5" x14ac:dyDescent="0.25">
      <c r="A1525" t="s">
        <v>3825</v>
      </c>
      <c r="B1525" t="s">
        <v>3824</v>
      </c>
      <c r="C1525" t="s">
        <v>855</v>
      </c>
      <c r="D1525">
        <v>34.438062500000001</v>
      </c>
      <c r="E1525">
        <v>35.830823299999999</v>
      </c>
    </row>
    <row r="1526" spans="1:5" x14ac:dyDescent="0.25">
      <c r="A1526" t="s">
        <v>3827</v>
      </c>
      <c r="B1526" t="s">
        <v>3826</v>
      </c>
      <c r="C1526" t="s">
        <v>855</v>
      </c>
      <c r="D1526">
        <v>33.2721479</v>
      </c>
      <c r="E1526">
        <v>35.203277800000002</v>
      </c>
    </row>
    <row r="1527" spans="1:5" x14ac:dyDescent="0.25">
      <c r="A1527" t="s">
        <v>3829</v>
      </c>
      <c r="B1527" t="s">
        <v>3828</v>
      </c>
      <c r="C1527" t="s">
        <v>855</v>
      </c>
      <c r="D1527">
        <v>33.810085800000003</v>
      </c>
      <c r="E1527">
        <v>35.597313900000003</v>
      </c>
    </row>
    <row r="1528" spans="1:5" x14ac:dyDescent="0.25">
      <c r="A1528" t="s">
        <v>3831</v>
      </c>
      <c r="B1528" t="s">
        <v>3830</v>
      </c>
      <c r="C1528" t="s">
        <v>855</v>
      </c>
      <c r="D1528">
        <v>33.377189799999996</v>
      </c>
      <c r="E1528">
        <v>35.483590200000002</v>
      </c>
    </row>
    <row r="1529" spans="1:5" x14ac:dyDescent="0.25">
      <c r="A1529" t="s">
        <v>3833</v>
      </c>
      <c r="B1529" t="s">
        <v>3832</v>
      </c>
      <c r="C1529" t="s">
        <v>911</v>
      </c>
      <c r="D1529">
        <v>13.9459424</v>
      </c>
      <c r="E1529">
        <v>-61.036946800000003</v>
      </c>
    </row>
    <row r="1530" spans="1:5" x14ac:dyDescent="0.25">
      <c r="A1530" t="s">
        <v>3834</v>
      </c>
      <c r="B1530" t="s">
        <v>407</v>
      </c>
      <c r="C1530" t="s">
        <v>911</v>
      </c>
      <c r="D1530">
        <v>14.010109399999999</v>
      </c>
      <c r="E1530">
        <v>-60.987468700000001</v>
      </c>
    </row>
    <row r="1531" spans="1:5" x14ac:dyDescent="0.25">
      <c r="A1531" t="s">
        <v>3836</v>
      </c>
      <c r="B1531" t="s">
        <v>3835</v>
      </c>
      <c r="C1531" t="s">
        <v>911</v>
      </c>
      <c r="D1531">
        <v>13.775015399999999</v>
      </c>
      <c r="E1531">
        <v>-61.048591000000002</v>
      </c>
    </row>
    <row r="1532" spans="1:5" x14ac:dyDescent="0.25">
      <c r="A1532" t="s">
        <v>3838</v>
      </c>
      <c r="B1532" t="s">
        <v>3837</v>
      </c>
      <c r="C1532" t="s">
        <v>911</v>
      </c>
      <c r="D1532">
        <v>13.914009999999999</v>
      </c>
      <c r="E1532">
        <v>-60.891468600000003</v>
      </c>
    </row>
    <row r="1533" spans="1:5" x14ac:dyDescent="0.25">
      <c r="A1533" t="s">
        <v>3840</v>
      </c>
      <c r="B1533" t="s">
        <v>3839</v>
      </c>
      <c r="C1533" t="s">
        <v>911</v>
      </c>
      <c r="D1533">
        <v>14.084357799999999</v>
      </c>
      <c r="E1533">
        <v>-60.945279399999997</v>
      </c>
    </row>
    <row r="1534" spans="1:5" x14ac:dyDescent="0.25">
      <c r="A1534" t="s">
        <v>3842</v>
      </c>
      <c r="B1534" t="s">
        <v>3841</v>
      </c>
      <c r="C1534" t="s">
        <v>911</v>
      </c>
      <c r="D1534">
        <v>13.7522783</v>
      </c>
      <c r="E1534">
        <v>-60.993288900000003</v>
      </c>
    </row>
    <row r="1535" spans="1:5" x14ac:dyDescent="0.25">
      <c r="A1535" t="s">
        <v>3844</v>
      </c>
      <c r="B1535" t="s">
        <v>3843</v>
      </c>
      <c r="C1535" t="s">
        <v>911</v>
      </c>
      <c r="D1535">
        <v>13.8211871</v>
      </c>
      <c r="E1535">
        <v>-60.900193399999999</v>
      </c>
    </row>
    <row r="1536" spans="1:5" x14ac:dyDescent="0.25">
      <c r="A1536" t="s">
        <v>3846</v>
      </c>
      <c r="B1536" t="s">
        <v>3845</v>
      </c>
      <c r="C1536" t="s">
        <v>911</v>
      </c>
      <c r="D1536">
        <v>13.8570986</v>
      </c>
      <c r="E1536">
        <v>-61.057324800000004</v>
      </c>
    </row>
    <row r="1537" spans="1:5" x14ac:dyDescent="0.25">
      <c r="A1537" t="s">
        <v>3848</v>
      </c>
      <c r="B1537" t="s">
        <v>3847</v>
      </c>
      <c r="C1537" t="s">
        <v>911</v>
      </c>
      <c r="D1537">
        <v>13.720608</v>
      </c>
      <c r="E1537">
        <v>-60.949643299999998</v>
      </c>
    </row>
    <row r="1538" spans="1:5" x14ac:dyDescent="0.25">
      <c r="A1538" t="s">
        <v>3850</v>
      </c>
      <c r="B1538" t="s">
        <v>3849</v>
      </c>
      <c r="C1538" t="s">
        <v>859</v>
      </c>
      <c r="D1538">
        <v>47.065582599999999</v>
      </c>
      <c r="E1538">
        <v>9.5074526000000006</v>
      </c>
    </row>
    <row r="1539" spans="1:5" x14ac:dyDescent="0.25">
      <c r="A1539" t="s">
        <v>3852</v>
      </c>
      <c r="B1539" t="s">
        <v>3851</v>
      </c>
      <c r="C1539" t="s">
        <v>859</v>
      </c>
      <c r="D1539">
        <v>47.205021899999998</v>
      </c>
      <c r="E1539">
        <v>9.5240770999999995</v>
      </c>
    </row>
    <row r="1540" spans="1:5" x14ac:dyDescent="0.25">
      <c r="A1540" t="s">
        <v>3854</v>
      </c>
      <c r="B1540" t="s">
        <v>3853</v>
      </c>
      <c r="C1540" t="s">
        <v>859</v>
      </c>
      <c r="D1540">
        <v>47.213248999999998</v>
      </c>
      <c r="E1540">
        <v>9.5025195</v>
      </c>
    </row>
    <row r="1541" spans="1:5" x14ac:dyDescent="0.25">
      <c r="A1541" t="s">
        <v>3856</v>
      </c>
      <c r="B1541" t="s">
        <v>3855</v>
      </c>
      <c r="C1541" t="s">
        <v>859</v>
      </c>
      <c r="D1541">
        <v>47.218928499999997</v>
      </c>
      <c r="E1541">
        <v>9.5417349999999992</v>
      </c>
    </row>
    <row r="1542" spans="1:5" x14ac:dyDescent="0.25">
      <c r="A1542" t="s">
        <v>3859</v>
      </c>
      <c r="B1542" t="s">
        <v>3858</v>
      </c>
      <c r="C1542" t="s">
        <v>859</v>
      </c>
      <c r="D1542">
        <v>47.241669999999999</v>
      </c>
      <c r="E1542">
        <v>9.5253370999999998</v>
      </c>
    </row>
    <row r="1543" spans="1:5" x14ac:dyDescent="0.25">
      <c r="A1543" t="s">
        <v>3861</v>
      </c>
      <c r="B1543" t="s">
        <v>3860</v>
      </c>
      <c r="C1543" t="s">
        <v>859</v>
      </c>
      <c r="D1543">
        <v>47.1667317</v>
      </c>
      <c r="E1543">
        <v>9.5112001999999993</v>
      </c>
    </row>
    <row r="1544" spans="1:5" x14ac:dyDescent="0.25">
      <c r="A1544" t="s">
        <v>3863</v>
      </c>
      <c r="B1544" t="s">
        <v>3862</v>
      </c>
      <c r="C1544" t="s">
        <v>859</v>
      </c>
      <c r="D1544">
        <v>47.1097988</v>
      </c>
      <c r="E1544">
        <v>9.5248296000000003</v>
      </c>
    </row>
    <row r="1545" spans="1:5" x14ac:dyDescent="0.25">
      <c r="A1545" t="s">
        <v>3865</v>
      </c>
      <c r="B1545" t="s">
        <v>3864</v>
      </c>
      <c r="C1545" t="s">
        <v>859</v>
      </c>
      <c r="D1545">
        <v>47.122451099999999</v>
      </c>
      <c r="E1545">
        <v>9.5701985000000001</v>
      </c>
    </row>
    <row r="1546" spans="1:5" x14ac:dyDescent="0.25">
      <c r="A1546" t="s">
        <v>3866</v>
      </c>
      <c r="B1546" t="s">
        <v>410</v>
      </c>
      <c r="C1546" t="s">
        <v>859</v>
      </c>
      <c r="D1546">
        <v>47.141030299999997</v>
      </c>
      <c r="E1546">
        <v>9.5209276999999997</v>
      </c>
    </row>
    <row r="1547" spans="1:5" x14ac:dyDescent="0.25">
      <c r="A1547" t="s">
        <v>3868</v>
      </c>
      <c r="B1547" t="s">
        <v>3867</v>
      </c>
      <c r="C1547" t="s">
        <v>930</v>
      </c>
      <c r="D1547">
        <v>7.2564995999999997</v>
      </c>
      <c r="E1547">
        <v>80.7214417</v>
      </c>
    </row>
    <row r="1548" spans="1:5" x14ac:dyDescent="0.25">
      <c r="A1548" t="s">
        <v>3870</v>
      </c>
      <c r="B1548" t="s">
        <v>3869</v>
      </c>
      <c r="C1548" t="s">
        <v>930</v>
      </c>
      <c r="D1548">
        <v>7.7853051000000004</v>
      </c>
      <c r="E1548">
        <v>81.427898400000004</v>
      </c>
    </row>
    <row r="1549" spans="1:5" x14ac:dyDescent="0.25">
      <c r="A1549" t="s">
        <v>3872</v>
      </c>
      <c r="B1549" t="s">
        <v>3871</v>
      </c>
      <c r="C1549" t="s">
        <v>930</v>
      </c>
      <c r="D1549">
        <v>8.1995638</v>
      </c>
      <c r="E1549">
        <v>80.632691600000001</v>
      </c>
    </row>
    <row r="1550" spans="1:5" x14ac:dyDescent="0.25">
      <c r="A1550" t="s">
        <v>3874</v>
      </c>
      <c r="B1550" t="s">
        <v>3873</v>
      </c>
      <c r="C1550" t="s">
        <v>930</v>
      </c>
      <c r="D1550">
        <v>7.7584090999999997</v>
      </c>
      <c r="E1550">
        <v>80.187506499999998</v>
      </c>
    </row>
    <row r="1551" spans="1:5" x14ac:dyDescent="0.25">
      <c r="A1551" t="s">
        <v>3876</v>
      </c>
      <c r="B1551" t="s">
        <v>3875</v>
      </c>
      <c r="C1551" t="s">
        <v>930</v>
      </c>
      <c r="D1551">
        <v>8.8855027</v>
      </c>
      <c r="E1551">
        <v>80.276732699999997</v>
      </c>
    </row>
    <row r="1552" spans="1:5" x14ac:dyDescent="0.25">
      <c r="A1552" t="s">
        <v>3878</v>
      </c>
      <c r="B1552" t="s">
        <v>3877</v>
      </c>
      <c r="C1552" t="s">
        <v>930</v>
      </c>
      <c r="D1552">
        <v>6.7395940999999997</v>
      </c>
      <c r="E1552">
        <v>80.365864999999999</v>
      </c>
    </row>
    <row r="1553" spans="1:5" x14ac:dyDescent="0.25">
      <c r="A1553" t="s">
        <v>3880</v>
      </c>
      <c r="B1553" t="s">
        <v>3879</v>
      </c>
      <c r="C1553" t="s">
        <v>930</v>
      </c>
      <c r="D1553">
        <v>6.2373750000000001</v>
      </c>
      <c r="E1553">
        <v>80.543845000000005</v>
      </c>
    </row>
    <row r="1554" spans="1:5" x14ac:dyDescent="0.25">
      <c r="A1554" t="s">
        <v>3882</v>
      </c>
      <c r="B1554" t="s">
        <v>3881</v>
      </c>
      <c r="C1554" t="s">
        <v>930</v>
      </c>
      <c r="D1554">
        <v>6.8427612</v>
      </c>
      <c r="E1554">
        <v>81.339941400000001</v>
      </c>
    </row>
    <row r="1555" spans="1:5" x14ac:dyDescent="0.25">
      <c r="A1555" t="s">
        <v>3884</v>
      </c>
      <c r="B1555" t="s">
        <v>3883</v>
      </c>
      <c r="C1555" t="s">
        <v>930</v>
      </c>
      <c r="D1555">
        <v>6.9016086000000003</v>
      </c>
      <c r="E1555">
        <v>80.008774599999995</v>
      </c>
    </row>
    <row r="1556" spans="1:5" x14ac:dyDescent="0.25">
      <c r="A1556" t="s">
        <v>3886</v>
      </c>
      <c r="B1556" t="s">
        <v>3885</v>
      </c>
      <c r="C1556" t="s">
        <v>857</v>
      </c>
      <c r="D1556">
        <v>6.7562926000000001</v>
      </c>
      <c r="E1556">
        <v>-10.845146700000001</v>
      </c>
    </row>
    <row r="1557" spans="1:5" x14ac:dyDescent="0.25">
      <c r="A1557" t="s">
        <v>3888</v>
      </c>
      <c r="B1557" t="s">
        <v>3887</v>
      </c>
      <c r="C1557" t="s">
        <v>857</v>
      </c>
      <c r="D1557">
        <v>6.8295019000000003</v>
      </c>
      <c r="E1557">
        <v>-9.3673084000000006</v>
      </c>
    </row>
    <row r="1558" spans="1:5" x14ac:dyDescent="0.25">
      <c r="A1558" t="s">
        <v>23998</v>
      </c>
      <c r="B1558" t="s">
        <v>23997</v>
      </c>
      <c r="C1558" t="s">
        <v>857</v>
      </c>
      <c r="D1558">
        <v>6.2308452000000001</v>
      </c>
      <c r="E1558">
        <v>-9.8124935000000004</v>
      </c>
    </row>
    <row r="1559" spans="1:5" x14ac:dyDescent="0.25">
      <c r="A1559" t="s">
        <v>24000</v>
      </c>
      <c r="B1559" t="s">
        <v>23999</v>
      </c>
      <c r="C1559" t="s">
        <v>857</v>
      </c>
      <c r="D1559">
        <v>7.0467757999999998</v>
      </c>
      <c r="E1559">
        <v>-11.071175800000001</v>
      </c>
    </row>
    <row r="1560" spans="1:5" x14ac:dyDescent="0.25">
      <c r="A1560" t="s">
        <v>3890</v>
      </c>
      <c r="B1560" t="s">
        <v>3889</v>
      </c>
      <c r="C1560" t="s">
        <v>857</v>
      </c>
      <c r="D1560">
        <v>5.9222077999999998</v>
      </c>
      <c r="E1560">
        <v>-8.2212978999999997</v>
      </c>
    </row>
    <row r="1561" spans="1:5" x14ac:dyDescent="0.25">
      <c r="A1561" t="s">
        <v>3892</v>
      </c>
      <c r="B1561" t="s">
        <v>3891</v>
      </c>
      <c r="C1561" t="s">
        <v>857</v>
      </c>
      <c r="D1561">
        <v>6.5151874999999997</v>
      </c>
      <c r="E1561">
        <v>-10.3048897</v>
      </c>
    </row>
    <row r="1562" spans="1:5" x14ac:dyDescent="0.25">
      <c r="A1562" t="s">
        <v>3894</v>
      </c>
      <c r="B1562" t="s">
        <v>3893</v>
      </c>
      <c r="C1562" t="s">
        <v>857</v>
      </c>
      <c r="D1562">
        <v>6.5525814999999996</v>
      </c>
      <c r="E1562">
        <v>-10.5296115</v>
      </c>
    </row>
    <row r="1563" spans="1:5" x14ac:dyDescent="0.25">
      <c r="A1563" t="s">
        <v>3896</v>
      </c>
      <c r="B1563" t="s">
        <v>3895</v>
      </c>
      <c r="C1563" t="s">
        <v>857</v>
      </c>
      <c r="D1563">
        <v>5.4614114000000002</v>
      </c>
      <c r="E1563">
        <v>-9.5756934000000005</v>
      </c>
    </row>
    <row r="1564" spans="1:5" x14ac:dyDescent="0.25">
      <c r="A1564" t="s">
        <v>3898</v>
      </c>
      <c r="B1564" t="s">
        <v>3897</v>
      </c>
      <c r="C1564" t="s">
        <v>857</v>
      </c>
      <c r="D1564">
        <v>5.49871</v>
      </c>
      <c r="E1564">
        <v>-8.6600585999999993</v>
      </c>
    </row>
    <row r="1565" spans="1:5" x14ac:dyDescent="0.25">
      <c r="A1565" t="s">
        <v>3900</v>
      </c>
      <c r="B1565" t="s">
        <v>3899</v>
      </c>
      <c r="C1565" t="s">
        <v>856</v>
      </c>
      <c r="D1565">
        <v>-29.174672300000001</v>
      </c>
      <c r="E1565">
        <v>27.831142799999999</v>
      </c>
    </row>
    <row r="1566" spans="1:5" x14ac:dyDescent="0.25">
      <c r="A1566" t="s">
        <v>3902</v>
      </c>
      <c r="B1566" t="s">
        <v>3901</v>
      </c>
      <c r="C1566" t="s">
        <v>856</v>
      </c>
      <c r="D1566">
        <v>-28.801561</v>
      </c>
      <c r="E1566">
        <v>28.533103799999999</v>
      </c>
    </row>
    <row r="1567" spans="1:5" x14ac:dyDescent="0.25">
      <c r="A1567" t="s">
        <v>3904</v>
      </c>
      <c r="B1567" t="s">
        <v>3903</v>
      </c>
      <c r="C1567" t="s">
        <v>856</v>
      </c>
      <c r="D1567">
        <v>-28.863806499999999</v>
      </c>
      <c r="E1567">
        <v>28.047882600000001</v>
      </c>
    </row>
    <row r="1568" spans="1:5" x14ac:dyDescent="0.25">
      <c r="A1568" t="s">
        <v>3906</v>
      </c>
      <c r="B1568" t="s">
        <v>3905</v>
      </c>
      <c r="C1568" t="s">
        <v>856</v>
      </c>
      <c r="D1568">
        <v>-29.8224312</v>
      </c>
      <c r="E1568">
        <v>27.238816100000001</v>
      </c>
    </row>
    <row r="1569" spans="1:5" x14ac:dyDescent="0.25">
      <c r="A1569" t="s">
        <v>3907</v>
      </c>
      <c r="B1569" t="s">
        <v>416</v>
      </c>
      <c r="C1569" t="s">
        <v>856</v>
      </c>
      <c r="D1569">
        <v>-29.315076699999999</v>
      </c>
      <c r="E1569">
        <v>27.4869229</v>
      </c>
    </row>
    <row r="1570" spans="1:5" x14ac:dyDescent="0.25">
      <c r="A1570" t="s">
        <v>3909</v>
      </c>
      <c r="B1570" t="s">
        <v>3908</v>
      </c>
      <c r="C1570" t="s">
        <v>856</v>
      </c>
      <c r="D1570">
        <v>-30.142591700000001</v>
      </c>
      <c r="E1570">
        <v>27.467384500000001</v>
      </c>
    </row>
    <row r="1571" spans="1:5" x14ac:dyDescent="0.25">
      <c r="A1571" t="s">
        <v>3911</v>
      </c>
      <c r="B1571" t="s">
        <v>3910</v>
      </c>
      <c r="C1571" t="s">
        <v>856</v>
      </c>
      <c r="D1571">
        <v>-29.287555699999999</v>
      </c>
      <c r="E1571">
        <v>29.060538900000001</v>
      </c>
    </row>
    <row r="1572" spans="1:5" x14ac:dyDescent="0.25">
      <c r="A1572" t="s">
        <v>3913</v>
      </c>
      <c r="B1572" t="s">
        <v>3912</v>
      </c>
      <c r="C1572" t="s">
        <v>856</v>
      </c>
      <c r="D1572">
        <v>-30.111456499999999</v>
      </c>
      <c r="E1572">
        <v>28.678979000000002</v>
      </c>
    </row>
    <row r="1573" spans="1:5" x14ac:dyDescent="0.25">
      <c r="A1573" t="s">
        <v>3915</v>
      </c>
      <c r="B1573" t="s">
        <v>3914</v>
      </c>
      <c r="C1573" t="s">
        <v>856</v>
      </c>
      <c r="D1573">
        <v>-30.401568699999999</v>
      </c>
      <c r="E1573">
        <v>27.708013300000001</v>
      </c>
    </row>
    <row r="1574" spans="1:5" x14ac:dyDescent="0.25">
      <c r="A1574" t="s">
        <v>3917</v>
      </c>
      <c r="B1574" t="s">
        <v>3916</v>
      </c>
      <c r="C1574" t="s">
        <v>856</v>
      </c>
      <c r="D1574">
        <v>-29.5238975</v>
      </c>
      <c r="E1574">
        <v>28.6089752</v>
      </c>
    </row>
    <row r="1575" spans="1:5" x14ac:dyDescent="0.25">
      <c r="A1575" t="s">
        <v>3919</v>
      </c>
      <c r="B1575" t="s">
        <v>3918</v>
      </c>
      <c r="C1575" t="s">
        <v>860</v>
      </c>
      <c r="D1575">
        <v>54.200021399999997</v>
      </c>
      <c r="E1575">
        <v>24.151263400000001</v>
      </c>
    </row>
    <row r="1576" spans="1:5" x14ac:dyDescent="0.25">
      <c r="A1576" t="s">
        <v>3921</v>
      </c>
      <c r="B1576" t="s">
        <v>3920</v>
      </c>
      <c r="C1576" t="s">
        <v>860</v>
      </c>
      <c r="D1576">
        <v>54.987286300000001</v>
      </c>
      <c r="E1576">
        <v>23.952573600000001</v>
      </c>
    </row>
    <row r="1577" spans="1:5" x14ac:dyDescent="0.25">
      <c r="A1577" t="s">
        <v>3923</v>
      </c>
      <c r="B1577" t="s">
        <v>3922</v>
      </c>
      <c r="C1577" t="s">
        <v>860</v>
      </c>
      <c r="D1577">
        <v>55.668698300000003</v>
      </c>
      <c r="E1577">
        <v>21.424137300000002</v>
      </c>
    </row>
    <row r="1578" spans="1:5" x14ac:dyDescent="0.25">
      <c r="A1578" t="s">
        <v>3925</v>
      </c>
      <c r="B1578" t="s">
        <v>3924</v>
      </c>
      <c r="C1578" t="s">
        <v>860</v>
      </c>
      <c r="D1578">
        <v>54.781997099999998</v>
      </c>
      <c r="E1578">
        <v>23.134136399999999</v>
      </c>
    </row>
    <row r="1579" spans="1:5" x14ac:dyDescent="0.25">
      <c r="A1579" t="s">
        <v>3927</v>
      </c>
      <c r="B1579" t="s">
        <v>3926</v>
      </c>
      <c r="C1579" t="s">
        <v>860</v>
      </c>
      <c r="D1579">
        <v>55.974804900000002</v>
      </c>
      <c r="E1579">
        <v>25.079476700000001</v>
      </c>
    </row>
    <row r="1580" spans="1:5" x14ac:dyDescent="0.25">
      <c r="A1580" t="s">
        <v>3929</v>
      </c>
      <c r="B1580" t="s">
        <v>3928</v>
      </c>
      <c r="C1580" t="s">
        <v>860</v>
      </c>
      <c r="D1580">
        <v>55.998575099999996</v>
      </c>
      <c r="E1580">
        <v>23.138005100000001</v>
      </c>
    </row>
    <row r="1581" spans="1:5" x14ac:dyDescent="0.25">
      <c r="A1581" t="s">
        <v>3931</v>
      </c>
      <c r="B1581" t="s">
        <v>3930</v>
      </c>
      <c r="C1581" t="s">
        <v>860</v>
      </c>
      <c r="D1581">
        <v>55.307258599999997</v>
      </c>
      <c r="E1581">
        <v>22.357294</v>
      </c>
    </row>
    <row r="1582" spans="1:5" x14ac:dyDescent="0.25">
      <c r="A1582" t="s">
        <v>3933</v>
      </c>
      <c r="B1582" t="s">
        <v>3932</v>
      </c>
      <c r="C1582" t="s">
        <v>860</v>
      </c>
      <c r="D1582">
        <v>56.102661599999998</v>
      </c>
      <c r="E1582">
        <v>22.111391600000001</v>
      </c>
    </row>
    <row r="1583" spans="1:5" x14ac:dyDescent="0.25">
      <c r="A1583" t="s">
        <v>3935</v>
      </c>
      <c r="B1583" t="s">
        <v>3934</v>
      </c>
      <c r="C1583" t="s">
        <v>860</v>
      </c>
      <c r="D1583">
        <v>55.5318969</v>
      </c>
      <c r="E1583">
        <v>25.790469900000002</v>
      </c>
    </row>
    <row r="1584" spans="1:5" x14ac:dyDescent="0.25">
      <c r="A1584" t="s">
        <v>3937</v>
      </c>
      <c r="B1584" t="s">
        <v>3936</v>
      </c>
      <c r="C1584" t="s">
        <v>860</v>
      </c>
      <c r="D1584">
        <v>54.808650200000002</v>
      </c>
      <c r="E1584">
        <v>25.218213800000001</v>
      </c>
    </row>
    <row r="1585" spans="1:5" x14ac:dyDescent="0.25">
      <c r="A1585" t="s">
        <v>3939</v>
      </c>
      <c r="B1585" t="s">
        <v>3938</v>
      </c>
      <c r="C1585" t="s">
        <v>861</v>
      </c>
      <c r="D1585">
        <v>49.646245</v>
      </c>
      <c r="E1585">
        <v>5.9907576000000002</v>
      </c>
    </row>
    <row r="1586" spans="1:5" x14ac:dyDescent="0.25">
      <c r="A1586" t="s">
        <v>3941</v>
      </c>
      <c r="B1586" t="s">
        <v>3940</v>
      </c>
      <c r="C1586" t="s">
        <v>861</v>
      </c>
      <c r="D1586">
        <v>50.053480299999997</v>
      </c>
      <c r="E1586">
        <v>6.0291557999999998</v>
      </c>
    </row>
    <row r="1587" spans="1:5" x14ac:dyDescent="0.25">
      <c r="A1587" t="s">
        <v>3943</v>
      </c>
      <c r="B1587" t="s">
        <v>3942</v>
      </c>
      <c r="C1587" t="s">
        <v>861</v>
      </c>
      <c r="D1587">
        <v>49.8671784</v>
      </c>
      <c r="E1587">
        <v>6.1595633000000003</v>
      </c>
    </row>
    <row r="1588" spans="1:5" x14ac:dyDescent="0.25">
      <c r="A1588" t="s">
        <v>3945</v>
      </c>
      <c r="B1588" t="s">
        <v>3944</v>
      </c>
      <c r="C1588" t="s">
        <v>861</v>
      </c>
      <c r="D1588">
        <v>49.811342000000003</v>
      </c>
      <c r="E1588">
        <v>6.4175244999999999</v>
      </c>
    </row>
    <row r="1589" spans="1:5" x14ac:dyDescent="0.25">
      <c r="A1589" t="s">
        <v>3947</v>
      </c>
      <c r="B1589" t="s">
        <v>3946</v>
      </c>
      <c r="C1589" t="s">
        <v>861</v>
      </c>
      <c r="D1589">
        <v>49.502434200000003</v>
      </c>
      <c r="E1589">
        <v>5.9722211999999999</v>
      </c>
    </row>
    <row r="1590" spans="1:5" x14ac:dyDescent="0.25">
      <c r="A1590" t="s">
        <v>3949</v>
      </c>
      <c r="B1590" t="s">
        <v>3948</v>
      </c>
      <c r="C1590" t="s">
        <v>861</v>
      </c>
      <c r="D1590">
        <v>49.680841000000001</v>
      </c>
      <c r="E1590">
        <v>6.4407592999999999</v>
      </c>
    </row>
    <row r="1591" spans="1:5" x14ac:dyDescent="0.25">
      <c r="A1591" t="s">
        <v>3950</v>
      </c>
      <c r="B1591" t="s">
        <v>421</v>
      </c>
      <c r="C1591" t="s">
        <v>861</v>
      </c>
      <c r="D1591">
        <v>49.815272999999998</v>
      </c>
      <c r="E1591">
        <v>6.1295830000000002</v>
      </c>
    </row>
    <row r="1592" spans="1:5" x14ac:dyDescent="0.25">
      <c r="A1592" t="s">
        <v>3952</v>
      </c>
      <c r="B1592" t="s">
        <v>3951</v>
      </c>
      <c r="C1592" t="s">
        <v>861</v>
      </c>
      <c r="D1592">
        <v>49.748113500000002</v>
      </c>
      <c r="E1592">
        <v>6.1039329000000002</v>
      </c>
    </row>
    <row r="1593" spans="1:5" x14ac:dyDescent="0.25">
      <c r="A1593" t="s">
        <v>3954</v>
      </c>
      <c r="B1593" t="s">
        <v>3953</v>
      </c>
      <c r="C1593" t="s">
        <v>861</v>
      </c>
      <c r="D1593">
        <v>49.764086499999998</v>
      </c>
      <c r="E1593">
        <v>5.8885281000000003</v>
      </c>
    </row>
    <row r="1594" spans="1:5" x14ac:dyDescent="0.25">
      <c r="A1594" t="s">
        <v>3956</v>
      </c>
      <c r="B1594" t="s">
        <v>3955</v>
      </c>
      <c r="C1594" t="s">
        <v>861</v>
      </c>
      <c r="D1594">
        <v>49.545017000000001</v>
      </c>
      <c r="E1594">
        <v>6.3674222</v>
      </c>
    </row>
    <row r="1595" spans="1:5" x14ac:dyDescent="0.25">
      <c r="A1595" t="s">
        <v>3958</v>
      </c>
      <c r="B1595" t="s">
        <v>3957</v>
      </c>
      <c r="C1595" t="s">
        <v>861</v>
      </c>
      <c r="D1595">
        <v>49.933974800000001</v>
      </c>
      <c r="E1595">
        <v>6.2076994000000001</v>
      </c>
    </row>
    <row r="1596" spans="1:5" x14ac:dyDescent="0.25">
      <c r="A1596" t="s">
        <v>3960</v>
      </c>
      <c r="B1596" t="s">
        <v>3959</v>
      </c>
      <c r="C1596" t="s">
        <v>861</v>
      </c>
      <c r="D1596">
        <v>49.96622</v>
      </c>
      <c r="E1596">
        <v>5.9324306</v>
      </c>
    </row>
    <row r="1597" spans="1:5" x14ac:dyDescent="0.25">
      <c r="A1597" t="s">
        <v>3962</v>
      </c>
      <c r="B1597" t="s">
        <v>3961</v>
      </c>
      <c r="C1597" t="s">
        <v>854</v>
      </c>
      <c r="D1597">
        <v>57.114216800000001</v>
      </c>
      <c r="E1597">
        <v>24.328571100000001</v>
      </c>
    </row>
    <row r="1598" spans="1:5" x14ac:dyDescent="0.25">
      <c r="A1598" t="s">
        <v>3964</v>
      </c>
      <c r="B1598" t="s">
        <v>3963</v>
      </c>
      <c r="C1598" t="s">
        <v>854</v>
      </c>
      <c r="D1598">
        <v>56.528365899999997</v>
      </c>
      <c r="E1598">
        <v>25.392144299999998</v>
      </c>
    </row>
    <row r="1599" spans="1:5" x14ac:dyDescent="0.25">
      <c r="A1599" t="s">
        <v>3966</v>
      </c>
      <c r="B1599" t="s">
        <v>3965</v>
      </c>
      <c r="C1599" t="s">
        <v>854</v>
      </c>
      <c r="D1599">
        <v>57.383077499999999</v>
      </c>
      <c r="E1599">
        <v>27.188973499999999</v>
      </c>
    </row>
    <row r="1600" spans="1:5" x14ac:dyDescent="0.25">
      <c r="A1600" t="s">
        <v>3968</v>
      </c>
      <c r="B1600" t="s">
        <v>3967</v>
      </c>
      <c r="C1600" t="s">
        <v>854</v>
      </c>
      <c r="D1600">
        <v>55.9947059</v>
      </c>
      <c r="E1600">
        <v>26.276487100000001</v>
      </c>
    </row>
    <row r="1601" spans="1:5" x14ac:dyDescent="0.25">
      <c r="A1601" t="s">
        <v>3970</v>
      </c>
      <c r="B1601" t="s">
        <v>3969</v>
      </c>
      <c r="C1601" t="s">
        <v>854</v>
      </c>
      <c r="D1601">
        <v>57.073622200000003</v>
      </c>
      <c r="E1601">
        <v>27.464737599999999</v>
      </c>
    </row>
    <row r="1602" spans="1:5" x14ac:dyDescent="0.25">
      <c r="A1602" t="s">
        <v>3972</v>
      </c>
      <c r="B1602" t="s">
        <v>3971</v>
      </c>
      <c r="C1602" t="s">
        <v>854</v>
      </c>
      <c r="D1602">
        <v>56.415237500000003</v>
      </c>
      <c r="E1602">
        <v>24.3533501</v>
      </c>
    </row>
    <row r="1603" spans="1:5" x14ac:dyDescent="0.25">
      <c r="A1603" t="s">
        <v>3974</v>
      </c>
      <c r="B1603" t="s">
        <v>3973</v>
      </c>
      <c r="C1603" t="s">
        <v>854</v>
      </c>
      <c r="D1603">
        <v>57.1458187</v>
      </c>
      <c r="E1603">
        <v>25.4324729</v>
      </c>
    </row>
    <row r="1604" spans="1:5" x14ac:dyDescent="0.25">
      <c r="A1604" t="s">
        <v>3976</v>
      </c>
      <c r="B1604" t="s">
        <v>3975</v>
      </c>
      <c r="C1604" t="s">
        <v>854</v>
      </c>
      <c r="D1604">
        <v>55.882612600000002</v>
      </c>
      <c r="E1604">
        <v>26.546498499999998</v>
      </c>
    </row>
    <row r="1605" spans="1:5" x14ac:dyDescent="0.25">
      <c r="A1605" t="s">
        <v>3978</v>
      </c>
      <c r="B1605" t="s">
        <v>3977</v>
      </c>
      <c r="C1605" t="s">
        <v>854</v>
      </c>
      <c r="D1605">
        <v>56.579199500000001</v>
      </c>
      <c r="E1605">
        <v>21.5692299</v>
      </c>
    </row>
    <row r="1606" spans="1:5" x14ac:dyDescent="0.25">
      <c r="A1606" t="s">
        <v>3980</v>
      </c>
      <c r="B1606" t="s">
        <v>3979</v>
      </c>
      <c r="C1606" t="s">
        <v>854</v>
      </c>
      <c r="D1606">
        <v>56.533350499999997</v>
      </c>
      <c r="E1606">
        <v>23.063817199999999</v>
      </c>
    </row>
    <row r="1607" spans="1:5" x14ac:dyDescent="0.25">
      <c r="A1607" t="s">
        <v>3982</v>
      </c>
      <c r="B1607" t="s">
        <v>3981</v>
      </c>
      <c r="C1607" t="s">
        <v>854</v>
      </c>
      <c r="D1607">
        <v>57.215564499999999</v>
      </c>
      <c r="E1607">
        <v>26.6452955</v>
      </c>
    </row>
    <row r="1608" spans="1:5" x14ac:dyDescent="0.25">
      <c r="A1608" t="s">
        <v>3984</v>
      </c>
      <c r="B1608" t="s">
        <v>3983</v>
      </c>
      <c r="C1608" t="s">
        <v>854</v>
      </c>
      <c r="D1608">
        <v>56.273757699999997</v>
      </c>
      <c r="E1608">
        <v>25.891951299999999</v>
      </c>
    </row>
    <row r="1609" spans="1:5" x14ac:dyDescent="0.25">
      <c r="A1609" t="s">
        <v>3986</v>
      </c>
      <c r="B1609" t="s">
        <v>3985</v>
      </c>
      <c r="C1609" t="s">
        <v>854</v>
      </c>
      <c r="D1609">
        <v>56.651147799999997</v>
      </c>
      <c r="E1609">
        <v>23.7196411</v>
      </c>
    </row>
    <row r="1610" spans="1:5" x14ac:dyDescent="0.25">
      <c r="A1610" t="s">
        <v>3988</v>
      </c>
      <c r="B1610" t="s">
        <v>3987</v>
      </c>
      <c r="C1610" t="s">
        <v>854</v>
      </c>
      <c r="D1610">
        <v>56.5032408</v>
      </c>
      <c r="E1610">
        <v>23.6926539</v>
      </c>
    </row>
    <row r="1611" spans="1:5" x14ac:dyDescent="0.25">
      <c r="A1611" t="s">
        <v>3990</v>
      </c>
      <c r="B1611" t="s">
        <v>3989</v>
      </c>
      <c r="C1611" t="s">
        <v>854</v>
      </c>
      <c r="D1611">
        <v>56.968447599999998</v>
      </c>
      <c r="E1611">
        <v>23.7737546</v>
      </c>
    </row>
    <row r="1612" spans="1:5" x14ac:dyDescent="0.25">
      <c r="A1612" t="s">
        <v>3992</v>
      </c>
      <c r="B1612" t="s">
        <v>3991</v>
      </c>
      <c r="C1612" t="s">
        <v>854</v>
      </c>
      <c r="D1612">
        <v>56.764940199999998</v>
      </c>
      <c r="E1612">
        <v>24.279145199999999</v>
      </c>
    </row>
    <row r="1613" spans="1:5" x14ac:dyDescent="0.25">
      <c r="A1613" t="s">
        <v>3994</v>
      </c>
      <c r="B1613" t="s">
        <v>3993</v>
      </c>
      <c r="C1613" t="s">
        <v>854</v>
      </c>
      <c r="D1613">
        <v>55.956550700000001</v>
      </c>
      <c r="E1613">
        <v>27.261882</v>
      </c>
    </row>
    <row r="1614" spans="1:5" x14ac:dyDescent="0.25">
      <c r="A1614" t="s">
        <v>3996</v>
      </c>
      <c r="B1614" t="s">
        <v>3995</v>
      </c>
      <c r="C1614" t="s">
        <v>854</v>
      </c>
      <c r="D1614">
        <v>56.905209399999997</v>
      </c>
      <c r="E1614">
        <v>21.852285899999998</v>
      </c>
    </row>
    <row r="1615" spans="1:5" x14ac:dyDescent="0.25">
      <c r="A1615" t="s">
        <v>3998</v>
      </c>
      <c r="B1615" t="s">
        <v>3997</v>
      </c>
      <c r="C1615" t="s">
        <v>854</v>
      </c>
      <c r="D1615">
        <v>56.538457700000002</v>
      </c>
      <c r="E1615">
        <v>21.053820399999999</v>
      </c>
    </row>
    <row r="1616" spans="1:5" x14ac:dyDescent="0.25">
      <c r="A1616" t="s">
        <v>4000</v>
      </c>
      <c r="B1616" t="s">
        <v>3999</v>
      </c>
      <c r="C1616" t="s">
        <v>854</v>
      </c>
      <c r="D1616">
        <v>57.704751399999999</v>
      </c>
      <c r="E1616">
        <v>24.6203033</v>
      </c>
    </row>
    <row r="1617" spans="1:5" x14ac:dyDescent="0.25">
      <c r="A1617" t="s">
        <v>4002</v>
      </c>
      <c r="B1617" t="s">
        <v>4001</v>
      </c>
      <c r="C1617" t="s">
        <v>854</v>
      </c>
      <c r="D1617">
        <v>56.3779793</v>
      </c>
      <c r="E1617">
        <v>26.387653700000001</v>
      </c>
    </row>
    <row r="1618" spans="1:5" x14ac:dyDescent="0.25">
      <c r="A1618" t="s">
        <v>4004</v>
      </c>
      <c r="B1618" t="s">
        <v>4003</v>
      </c>
      <c r="C1618" t="s">
        <v>854</v>
      </c>
      <c r="D1618">
        <v>56.544659699999997</v>
      </c>
      <c r="E1618">
        <v>27.838631700000001</v>
      </c>
    </row>
    <row r="1619" spans="1:5" x14ac:dyDescent="0.25">
      <c r="A1619" t="s">
        <v>4006</v>
      </c>
      <c r="B1619" t="s">
        <v>4005</v>
      </c>
      <c r="C1619" t="s">
        <v>854</v>
      </c>
      <c r="D1619">
        <v>56.803032299999998</v>
      </c>
      <c r="E1619">
        <v>26.1097605</v>
      </c>
    </row>
    <row r="1620" spans="1:5" x14ac:dyDescent="0.25">
      <c r="A1620" t="s">
        <v>4008</v>
      </c>
      <c r="B1620" t="s">
        <v>4007</v>
      </c>
      <c r="C1620" t="s">
        <v>854</v>
      </c>
      <c r="D1620">
        <v>56.8777756</v>
      </c>
      <c r="E1620">
        <v>23.8443234</v>
      </c>
    </row>
    <row r="1621" spans="1:5" x14ac:dyDescent="0.25">
      <c r="A1621" t="s">
        <v>4010</v>
      </c>
      <c r="B1621" t="s">
        <v>4009</v>
      </c>
      <c r="C1621" t="s">
        <v>854</v>
      </c>
      <c r="D1621">
        <v>56.805939700000003</v>
      </c>
      <c r="E1621">
        <v>24.996414999999999</v>
      </c>
    </row>
    <row r="1622" spans="1:5" x14ac:dyDescent="0.25">
      <c r="A1622" t="s">
        <v>4012</v>
      </c>
      <c r="B1622" t="s">
        <v>4011</v>
      </c>
      <c r="C1622" t="s">
        <v>854</v>
      </c>
      <c r="D1622">
        <v>56.795235300000002</v>
      </c>
      <c r="E1622">
        <v>24.015358899999999</v>
      </c>
    </row>
    <row r="1623" spans="1:5" x14ac:dyDescent="0.25">
      <c r="A1623" t="s">
        <v>4014</v>
      </c>
      <c r="B1623" t="s">
        <v>4013</v>
      </c>
      <c r="C1623" t="s">
        <v>854</v>
      </c>
      <c r="D1623">
        <v>56.325739400000003</v>
      </c>
      <c r="E1623">
        <v>26.718909499999999</v>
      </c>
    </row>
    <row r="1624" spans="1:5" x14ac:dyDescent="0.25">
      <c r="A1624" t="s">
        <v>4016</v>
      </c>
      <c r="B1624" t="s">
        <v>4015</v>
      </c>
      <c r="C1624" t="s">
        <v>854</v>
      </c>
      <c r="D1624">
        <v>56.327363800000001</v>
      </c>
      <c r="E1624">
        <v>27.328433199999999</v>
      </c>
    </row>
    <row r="1625" spans="1:5" x14ac:dyDescent="0.25">
      <c r="A1625" t="s">
        <v>4017</v>
      </c>
      <c r="B1625" t="s">
        <v>424</v>
      </c>
      <c r="C1625" t="s">
        <v>854</v>
      </c>
      <c r="D1625">
        <v>56.967694100000003</v>
      </c>
      <c r="E1625">
        <v>24.105622100000001</v>
      </c>
    </row>
    <row r="1626" spans="1:5" x14ac:dyDescent="0.25">
      <c r="A1626" t="s">
        <v>4019</v>
      </c>
      <c r="B1626" t="s">
        <v>4018</v>
      </c>
      <c r="C1626" t="s">
        <v>854</v>
      </c>
      <c r="D1626">
        <v>57.003439399999998</v>
      </c>
      <c r="E1626">
        <v>24.515544599999998</v>
      </c>
    </row>
    <row r="1627" spans="1:5" x14ac:dyDescent="0.25">
      <c r="A1627" t="s">
        <v>4021</v>
      </c>
      <c r="B1627" t="s">
        <v>4020</v>
      </c>
      <c r="C1627" t="s">
        <v>854</v>
      </c>
      <c r="D1627">
        <v>56.877881000000002</v>
      </c>
      <c r="E1627">
        <v>24.3695603</v>
      </c>
    </row>
    <row r="1628" spans="1:5" x14ac:dyDescent="0.25">
      <c r="A1628" t="s">
        <v>4023</v>
      </c>
      <c r="B1628" t="s">
        <v>4022</v>
      </c>
      <c r="C1628" t="s">
        <v>854</v>
      </c>
      <c r="D1628">
        <v>56.586790000000001</v>
      </c>
      <c r="E1628">
        <v>22.5423817</v>
      </c>
    </row>
    <row r="1629" spans="1:5" x14ac:dyDescent="0.25">
      <c r="A1629" t="s">
        <v>4025</v>
      </c>
      <c r="B1629" t="s">
        <v>4024</v>
      </c>
      <c r="C1629" t="s">
        <v>854</v>
      </c>
      <c r="D1629">
        <v>57.219174299999999</v>
      </c>
      <c r="E1629">
        <v>24.518379400000001</v>
      </c>
    </row>
    <row r="1630" spans="1:5" x14ac:dyDescent="0.25">
      <c r="A1630" t="s">
        <v>4027</v>
      </c>
      <c r="B1630" t="s">
        <v>4026</v>
      </c>
      <c r="C1630" t="s">
        <v>854</v>
      </c>
      <c r="D1630">
        <v>57.132781899999998</v>
      </c>
      <c r="E1630">
        <v>24.816279699999999</v>
      </c>
    </row>
    <row r="1631" spans="1:5" x14ac:dyDescent="0.25">
      <c r="A1631" t="s">
        <v>4029</v>
      </c>
      <c r="B1631" t="s">
        <v>4028</v>
      </c>
      <c r="C1631" t="s">
        <v>854</v>
      </c>
      <c r="D1631">
        <v>57.398358299999998</v>
      </c>
      <c r="E1631">
        <v>26.0495451</v>
      </c>
    </row>
    <row r="1632" spans="1:5" x14ac:dyDescent="0.25">
      <c r="A1632" t="s">
        <v>4031</v>
      </c>
      <c r="B1632" t="s">
        <v>4030</v>
      </c>
      <c r="C1632" t="s">
        <v>854</v>
      </c>
      <c r="D1632">
        <v>57.341520799999998</v>
      </c>
      <c r="E1632">
        <v>22.571312500000001</v>
      </c>
    </row>
    <row r="1633" spans="1:5" x14ac:dyDescent="0.25">
      <c r="A1633" t="s">
        <v>4033</v>
      </c>
      <c r="B1633" t="s">
        <v>4032</v>
      </c>
      <c r="C1633" t="s">
        <v>854</v>
      </c>
      <c r="D1633">
        <v>56.855562900000002</v>
      </c>
      <c r="E1633">
        <v>23.116609400000002</v>
      </c>
    </row>
    <row r="1634" spans="1:5" x14ac:dyDescent="0.25">
      <c r="A1634" t="s">
        <v>4035</v>
      </c>
      <c r="B1634" t="s">
        <v>4034</v>
      </c>
      <c r="C1634" t="s">
        <v>854</v>
      </c>
      <c r="D1634">
        <v>57.740879999999997</v>
      </c>
      <c r="E1634">
        <v>25.931806900000002</v>
      </c>
    </row>
    <row r="1635" spans="1:5" x14ac:dyDescent="0.25">
      <c r="A1635" t="s">
        <v>4037</v>
      </c>
      <c r="B1635" t="s">
        <v>4036</v>
      </c>
      <c r="C1635" t="s">
        <v>854</v>
      </c>
      <c r="D1635">
        <v>57.688141000000002</v>
      </c>
      <c r="E1635">
        <v>25.3895956</v>
      </c>
    </row>
    <row r="1636" spans="1:5" x14ac:dyDescent="0.25">
      <c r="A1636" t="s">
        <v>4039</v>
      </c>
      <c r="B1636" t="s">
        <v>4038</v>
      </c>
      <c r="C1636" t="s">
        <v>854</v>
      </c>
      <c r="D1636">
        <v>56.610029599999997</v>
      </c>
      <c r="E1636">
        <v>26.6391527</v>
      </c>
    </row>
    <row r="1637" spans="1:5" x14ac:dyDescent="0.25">
      <c r="A1637" t="s">
        <v>4041</v>
      </c>
      <c r="B1637" t="s">
        <v>4040</v>
      </c>
      <c r="C1637" t="s">
        <v>854</v>
      </c>
      <c r="D1637">
        <v>57.283368199999998</v>
      </c>
      <c r="E1637">
        <v>21.858755800000001</v>
      </c>
    </row>
    <row r="1638" spans="1:5" x14ac:dyDescent="0.25">
      <c r="A1638" t="s">
        <v>4043</v>
      </c>
      <c r="B1638" t="s">
        <v>4042</v>
      </c>
      <c r="C1638" t="s">
        <v>858</v>
      </c>
      <c r="D1638">
        <v>29.757985399999999</v>
      </c>
      <c r="E1638">
        <v>23.763282799999999</v>
      </c>
    </row>
    <row r="1639" spans="1:5" x14ac:dyDescent="0.25">
      <c r="A1639" t="s">
        <v>4045</v>
      </c>
      <c r="B1639" t="s">
        <v>4044</v>
      </c>
      <c r="C1639" t="s">
        <v>858</v>
      </c>
      <c r="D1639">
        <v>32.403233200000003</v>
      </c>
      <c r="E1639">
        <v>21.666072499999999</v>
      </c>
    </row>
    <row r="1640" spans="1:5" x14ac:dyDescent="0.25">
      <c r="A1640" t="s">
        <v>4047</v>
      </c>
      <c r="B1640" t="s">
        <v>4046</v>
      </c>
      <c r="C1640" t="s">
        <v>858</v>
      </c>
      <c r="D1640">
        <v>30.263803200000002</v>
      </c>
      <c r="E1640">
        <v>12.805475299999999</v>
      </c>
    </row>
    <row r="1641" spans="1:5" x14ac:dyDescent="0.25">
      <c r="A1641" t="s">
        <v>4049</v>
      </c>
      <c r="B1641" t="s">
        <v>4048</v>
      </c>
      <c r="C1641" t="s">
        <v>858</v>
      </c>
      <c r="D1641">
        <v>32.452590399999998</v>
      </c>
      <c r="E1641">
        <v>12.9435536</v>
      </c>
    </row>
    <row r="1642" spans="1:5" x14ac:dyDescent="0.25">
      <c r="A1642" t="s">
        <v>4051</v>
      </c>
      <c r="B1642" t="s">
        <v>4050</v>
      </c>
      <c r="C1642" t="s">
        <v>858</v>
      </c>
      <c r="D1642">
        <v>27.983513500000001</v>
      </c>
      <c r="E1642">
        <v>16.912251000000001</v>
      </c>
    </row>
    <row r="1643" spans="1:5" x14ac:dyDescent="0.25">
      <c r="A1643" t="s">
        <v>4053</v>
      </c>
      <c r="B1643" t="s">
        <v>4052</v>
      </c>
      <c r="C1643" t="s">
        <v>858</v>
      </c>
      <c r="D1643">
        <v>23.311238899999999</v>
      </c>
      <c r="E1643">
        <v>21.856858599999999</v>
      </c>
    </row>
    <row r="1644" spans="1:5" x14ac:dyDescent="0.25">
      <c r="A1644" t="s">
        <v>4055</v>
      </c>
      <c r="B1644" t="s">
        <v>4054</v>
      </c>
      <c r="C1644" t="s">
        <v>858</v>
      </c>
      <c r="D1644">
        <v>32.498224899999997</v>
      </c>
      <c r="E1644">
        <v>20.819529200000002</v>
      </c>
    </row>
    <row r="1645" spans="1:5" x14ac:dyDescent="0.25">
      <c r="A1645" t="s">
        <v>4057</v>
      </c>
      <c r="B1645" t="s">
        <v>4056</v>
      </c>
      <c r="C1645" t="s">
        <v>858</v>
      </c>
      <c r="D1645">
        <v>32.4599677</v>
      </c>
      <c r="E1645">
        <v>14.1001326</v>
      </c>
    </row>
    <row r="1646" spans="1:5" x14ac:dyDescent="0.25">
      <c r="A1646" t="s">
        <v>4059</v>
      </c>
      <c r="B1646" t="s">
        <v>4058</v>
      </c>
      <c r="C1646" t="s">
        <v>858</v>
      </c>
      <c r="D1646">
        <v>29.046680800000001</v>
      </c>
      <c r="E1646">
        <v>21.856858599999999</v>
      </c>
    </row>
    <row r="1647" spans="1:5" x14ac:dyDescent="0.25">
      <c r="A1647" t="s">
        <v>4061</v>
      </c>
      <c r="B1647" t="s">
        <v>4060</v>
      </c>
      <c r="C1647" t="s">
        <v>858</v>
      </c>
      <c r="D1647">
        <v>32.691490899999998</v>
      </c>
      <c r="E1647">
        <v>11.8891721</v>
      </c>
    </row>
    <row r="1648" spans="1:5" x14ac:dyDescent="0.25">
      <c r="A1648" t="s">
        <v>4063</v>
      </c>
      <c r="B1648" t="s">
        <v>4062</v>
      </c>
      <c r="C1648" t="s">
        <v>858</v>
      </c>
      <c r="D1648">
        <v>32.763028200000001</v>
      </c>
      <c r="E1648">
        <v>12.736496199999999</v>
      </c>
    </row>
    <row r="1649" spans="1:5" x14ac:dyDescent="0.25">
      <c r="A1649" t="s">
        <v>4065</v>
      </c>
      <c r="B1649" t="s">
        <v>4064</v>
      </c>
      <c r="C1649" t="s">
        <v>858</v>
      </c>
      <c r="D1649">
        <v>32.119424199999997</v>
      </c>
      <c r="E1649">
        <v>20.0867909</v>
      </c>
    </row>
    <row r="1650" spans="1:5" x14ac:dyDescent="0.25">
      <c r="A1650" t="s">
        <v>4067</v>
      </c>
      <c r="B1650" t="s">
        <v>4066</v>
      </c>
      <c r="C1650" t="s">
        <v>858</v>
      </c>
      <c r="D1650">
        <v>32.755612999999997</v>
      </c>
      <c r="E1650">
        <v>22.637743199999999</v>
      </c>
    </row>
    <row r="1651" spans="1:5" x14ac:dyDescent="0.25">
      <c r="A1651" t="s">
        <v>4069</v>
      </c>
      <c r="B1651" t="s">
        <v>4068</v>
      </c>
      <c r="C1651" t="s">
        <v>858</v>
      </c>
      <c r="D1651">
        <v>32.325588400000001</v>
      </c>
      <c r="E1651">
        <v>15.099255599999999</v>
      </c>
    </row>
    <row r="1652" spans="1:5" x14ac:dyDescent="0.25">
      <c r="A1652" t="s">
        <v>13052</v>
      </c>
      <c r="B1652" t="s">
        <v>24001</v>
      </c>
      <c r="C1652" t="s">
        <v>858</v>
      </c>
      <c r="D1652">
        <v>25.918226199999999</v>
      </c>
      <c r="E1652">
        <v>13.9260001</v>
      </c>
    </row>
    <row r="1653" spans="1:5" x14ac:dyDescent="0.25">
      <c r="A1653" t="s">
        <v>4071</v>
      </c>
      <c r="B1653" t="s">
        <v>4070</v>
      </c>
      <c r="C1653" t="s">
        <v>858</v>
      </c>
      <c r="D1653">
        <v>31.8742348</v>
      </c>
      <c r="E1653">
        <v>10.9750484</v>
      </c>
    </row>
    <row r="1654" spans="1:5" x14ac:dyDescent="0.25">
      <c r="A1654" t="s">
        <v>4073</v>
      </c>
      <c r="B1654" t="s">
        <v>4072</v>
      </c>
      <c r="C1654" t="s">
        <v>858</v>
      </c>
      <c r="D1654">
        <v>27.036540599999999</v>
      </c>
      <c r="E1654">
        <v>14.429023600000001</v>
      </c>
    </row>
    <row r="1655" spans="1:5" x14ac:dyDescent="0.25">
      <c r="A1655" t="s">
        <v>4075</v>
      </c>
      <c r="B1655" t="s">
        <v>4074</v>
      </c>
      <c r="C1655" t="s">
        <v>858</v>
      </c>
      <c r="D1655">
        <v>31.189689000000001</v>
      </c>
      <c r="E1655">
        <v>16.5701927</v>
      </c>
    </row>
    <row r="1656" spans="1:5" x14ac:dyDescent="0.25">
      <c r="A1656" t="s">
        <v>4077</v>
      </c>
      <c r="B1656" t="s">
        <v>4076</v>
      </c>
      <c r="C1656" t="s">
        <v>858</v>
      </c>
      <c r="D1656">
        <v>32.887209400000003</v>
      </c>
      <c r="E1656">
        <v>13.1913383</v>
      </c>
    </row>
    <row r="1657" spans="1:5" x14ac:dyDescent="0.25">
      <c r="A1657" t="s">
        <v>4079</v>
      </c>
      <c r="B1657" t="s">
        <v>4078</v>
      </c>
      <c r="C1657" t="s">
        <v>858</v>
      </c>
      <c r="D1657">
        <v>27.735146799999999</v>
      </c>
      <c r="E1657">
        <v>12.438058099999999</v>
      </c>
    </row>
    <row r="1658" spans="1:5" x14ac:dyDescent="0.25">
      <c r="A1658" t="s">
        <v>4081</v>
      </c>
      <c r="B1658" t="s">
        <v>4080</v>
      </c>
      <c r="C1658" t="s">
        <v>879</v>
      </c>
      <c r="D1658">
        <v>32.571918400000001</v>
      </c>
      <c r="E1658">
        <v>-6.0679194000000001</v>
      </c>
    </row>
    <row r="1659" spans="1:5" x14ac:dyDescent="0.25">
      <c r="A1659" t="s">
        <v>4083</v>
      </c>
      <c r="B1659" t="s">
        <v>4082</v>
      </c>
      <c r="C1659" t="s">
        <v>879</v>
      </c>
      <c r="D1659">
        <v>33.026671200000003</v>
      </c>
      <c r="E1659">
        <v>-7.6114217000000002</v>
      </c>
    </row>
    <row r="1660" spans="1:5" x14ac:dyDescent="0.25">
      <c r="A1660" t="s">
        <v>4085</v>
      </c>
      <c r="B1660" t="s">
        <v>4084</v>
      </c>
      <c r="C1660" t="s">
        <v>879</v>
      </c>
      <c r="D1660">
        <v>31.149953799999999</v>
      </c>
      <c r="E1660">
        <v>-5.3939551000000003</v>
      </c>
    </row>
    <row r="1661" spans="1:5" x14ac:dyDescent="0.25">
      <c r="A1661" t="s">
        <v>4087</v>
      </c>
      <c r="B1661" t="s">
        <v>4086</v>
      </c>
      <c r="C1661" t="s">
        <v>879</v>
      </c>
      <c r="D1661">
        <v>34.062528999999998</v>
      </c>
      <c r="E1661">
        <v>-4.7277528000000002</v>
      </c>
    </row>
    <row r="1662" spans="1:5" x14ac:dyDescent="0.25">
      <c r="A1662" t="s">
        <v>4089</v>
      </c>
      <c r="B1662" t="s">
        <v>4088</v>
      </c>
      <c r="C1662" t="s">
        <v>879</v>
      </c>
      <c r="D1662">
        <v>29.077614000000001</v>
      </c>
      <c r="E1662">
        <v>-10.3273817</v>
      </c>
    </row>
    <row r="1663" spans="1:5" x14ac:dyDescent="0.25">
      <c r="A1663" t="s">
        <v>4091</v>
      </c>
      <c r="B1663" t="s">
        <v>4090</v>
      </c>
      <c r="C1663" t="s">
        <v>879</v>
      </c>
      <c r="D1663">
        <v>33.419887899999999</v>
      </c>
      <c r="E1663">
        <v>-2.1450244999999999</v>
      </c>
    </row>
    <row r="1664" spans="1:5" x14ac:dyDescent="0.25">
      <c r="A1664" t="s">
        <v>4093</v>
      </c>
      <c r="B1664" t="s">
        <v>4092</v>
      </c>
      <c r="C1664" t="s">
        <v>879</v>
      </c>
      <c r="D1664">
        <v>27.868319400000001</v>
      </c>
      <c r="E1664">
        <v>-11.9804613</v>
      </c>
    </row>
    <row r="1665" spans="1:5" x14ac:dyDescent="0.25">
      <c r="A1665" t="s">
        <v>4095</v>
      </c>
      <c r="B1665" t="s">
        <v>4094</v>
      </c>
      <c r="C1665" t="s">
        <v>879</v>
      </c>
      <c r="D1665">
        <v>31.733083300000001</v>
      </c>
      <c r="E1665">
        <v>-8.1338557999999992</v>
      </c>
    </row>
    <row r="1666" spans="1:5" x14ac:dyDescent="0.25">
      <c r="A1666" t="s">
        <v>4097</v>
      </c>
      <c r="B1666" t="s">
        <v>4096</v>
      </c>
      <c r="C1666" t="s">
        <v>879</v>
      </c>
      <c r="D1666">
        <v>34.172765900000002</v>
      </c>
      <c r="E1666">
        <v>-6.2375946999999998</v>
      </c>
    </row>
    <row r="1667" spans="1:5" x14ac:dyDescent="0.25">
      <c r="A1667" t="s">
        <v>4099</v>
      </c>
      <c r="B1667" t="s">
        <v>4098</v>
      </c>
      <c r="C1667" t="s">
        <v>879</v>
      </c>
      <c r="D1667">
        <v>30.275061099999999</v>
      </c>
      <c r="E1667">
        <v>-8.1338557999999992</v>
      </c>
    </row>
    <row r="1668" spans="1:5" x14ac:dyDescent="0.25">
      <c r="A1668" t="s">
        <v>4101</v>
      </c>
      <c r="B1668" t="s">
        <v>4100</v>
      </c>
      <c r="C1668" t="s">
        <v>879</v>
      </c>
      <c r="D1668">
        <v>35.2629558</v>
      </c>
      <c r="E1668">
        <v>-5.5617279000000002</v>
      </c>
    </row>
    <row r="1669" spans="1:5" x14ac:dyDescent="0.25">
      <c r="A1669" t="s">
        <v>4103</v>
      </c>
      <c r="B1669" t="s">
        <v>4102</v>
      </c>
      <c r="C1669" t="s">
        <v>875</v>
      </c>
      <c r="D1669">
        <v>43.7281385</v>
      </c>
      <c r="E1669">
        <v>7.4178569999999997</v>
      </c>
    </row>
    <row r="1670" spans="1:5" x14ac:dyDescent="0.25">
      <c r="A1670" t="s">
        <v>4105</v>
      </c>
      <c r="B1670" t="s">
        <v>4104</v>
      </c>
      <c r="C1670" t="s">
        <v>875</v>
      </c>
      <c r="D1670">
        <v>43.734932899999997</v>
      </c>
      <c r="E1670">
        <v>7.4232639999999996</v>
      </c>
    </row>
    <row r="1671" spans="1:5" x14ac:dyDescent="0.25">
      <c r="A1671" t="s">
        <v>4107</v>
      </c>
      <c r="B1671" t="s">
        <v>4106</v>
      </c>
      <c r="C1671" t="s">
        <v>875</v>
      </c>
      <c r="D1671">
        <v>43.730808400000001</v>
      </c>
      <c r="E1671">
        <v>7.4225880999999996</v>
      </c>
    </row>
    <row r="1672" spans="1:5" x14ac:dyDescent="0.25">
      <c r="A1672" t="s">
        <v>4109</v>
      </c>
      <c r="B1672" t="s">
        <v>4108</v>
      </c>
      <c r="C1672" t="s">
        <v>875</v>
      </c>
      <c r="D1672">
        <v>43.735924099999998</v>
      </c>
      <c r="E1672">
        <v>7.4171810999999996</v>
      </c>
    </row>
    <row r="1673" spans="1:5" x14ac:dyDescent="0.25">
      <c r="A1673" t="s">
        <v>4111</v>
      </c>
      <c r="B1673" t="s">
        <v>4110</v>
      </c>
      <c r="C1673" t="s">
        <v>875</v>
      </c>
      <c r="D1673">
        <v>43.740071800000003</v>
      </c>
      <c r="E1673">
        <v>7.4266436000000002</v>
      </c>
    </row>
    <row r="1674" spans="1:5" x14ac:dyDescent="0.25">
      <c r="A1674" t="s">
        <v>4113</v>
      </c>
      <c r="B1674" t="s">
        <v>4112</v>
      </c>
      <c r="C1674" t="s">
        <v>875</v>
      </c>
      <c r="D1674">
        <v>43.748054500000002</v>
      </c>
      <c r="E1674">
        <v>7.4320513000000004</v>
      </c>
    </row>
    <row r="1675" spans="1:5" x14ac:dyDescent="0.25">
      <c r="A1675" t="s">
        <v>4115</v>
      </c>
      <c r="B1675" t="s">
        <v>4114</v>
      </c>
      <c r="C1675" t="s">
        <v>874</v>
      </c>
      <c r="D1675">
        <v>46.8795663</v>
      </c>
      <c r="E1675">
        <v>29.2312175</v>
      </c>
    </row>
    <row r="1676" spans="1:5" x14ac:dyDescent="0.25">
      <c r="A1676" t="s">
        <v>4117</v>
      </c>
      <c r="B1676" t="s">
        <v>4116</v>
      </c>
      <c r="C1676" t="s">
        <v>874</v>
      </c>
      <c r="D1676">
        <v>47.7539947</v>
      </c>
      <c r="E1676">
        <v>27.918414800000001</v>
      </c>
    </row>
    <row r="1677" spans="1:5" x14ac:dyDescent="0.25">
      <c r="A1677" t="s">
        <v>4119</v>
      </c>
      <c r="B1677" t="s">
        <v>4118</v>
      </c>
      <c r="C1677" t="s">
        <v>874</v>
      </c>
      <c r="D1677">
        <v>46.330443899999999</v>
      </c>
      <c r="E1677">
        <v>28.975864900000001</v>
      </c>
    </row>
    <row r="1678" spans="1:5" x14ac:dyDescent="0.25">
      <c r="A1678" t="s">
        <v>4121</v>
      </c>
      <c r="B1678" t="s">
        <v>4120</v>
      </c>
      <c r="C1678" t="s">
        <v>874</v>
      </c>
      <c r="D1678">
        <v>46.822755100000002</v>
      </c>
      <c r="E1678">
        <v>29.462010100000001</v>
      </c>
    </row>
    <row r="1679" spans="1:5" x14ac:dyDescent="0.25">
      <c r="A1679" t="s">
        <v>4123</v>
      </c>
      <c r="B1679" t="s">
        <v>4122</v>
      </c>
      <c r="C1679" t="s">
        <v>874</v>
      </c>
      <c r="D1679">
        <v>48.363202200000003</v>
      </c>
      <c r="E1679">
        <v>27.075039799999999</v>
      </c>
    </row>
    <row r="1680" spans="1:5" x14ac:dyDescent="0.25">
      <c r="A1680" t="s">
        <v>4125</v>
      </c>
      <c r="B1680" t="s">
        <v>4124</v>
      </c>
      <c r="C1680" t="s">
        <v>874</v>
      </c>
      <c r="D1680">
        <v>45.893940399999998</v>
      </c>
      <c r="E1680">
        <v>28.189027500000002</v>
      </c>
    </row>
    <row r="1681" spans="1:5" x14ac:dyDescent="0.25">
      <c r="A1681" t="s">
        <v>4127</v>
      </c>
      <c r="B1681" t="s">
        <v>4126</v>
      </c>
      <c r="C1681" t="s">
        <v>874</v>
      </c>
      <c r="D1681">
        <v>47.251223400000001</v>
      </c>
      <c r="E1681">
        <v>28.318782800000001</v>
      </c>
    </row>
    <row r="1682" spans="1:5" x14ac:dyDescent="0.25">
      <c r="A1682" t="s">
        <v>4129</v>
      </c>
      <c r="B1682" t="s">
        <v>4128</v>
      </c>
      <c r="C1682" t="s">
        <v>874</v>
      </c>
      <c r="D1682">
        <v>46.277174199999997</v>
      </c>
      <c r="E1682">
        <v>28.2009653</v>
      </c>
    </row>
    <row r="1683" spans="1:5" x14ac:dyDescent="0.25">
      <c r="A1683" t="s">
        <v>4131</v>
      </c>
      <c r="B1683" t="s">
        <v>4130</v>
      </c>
      <c r="C1683" t="s">
        <v>874</v>
      </c>
      <c r="D1683">
        <v>46.655471499999997</v>
      </c>
      <c r="E1683">
        <v>29.4091223</v>
      </c>
    </row>
    <row r="1684" spans="1:5" x14ac:dyDescent="0.25">
      <c r="A1684" t="s">
        <v>4132</v>
      </c>
      <c r="B1684" t="s">
        <v>873</v>
      </c>
      <c r="C1684" t="s">
        <v>874</v>
      </c>
      <c r="D1684">
        <v>47.010452899999997</v>
      </c>
      <c r="E1684">
        <v>28.863810300000001</v>
      </c>
    </row>
    <row r="1685" spans="1:5" x14ac:dyDescent="0.25">
      <c r="A1685" t="s">
        <v>4134</v>
      </c>
      <c r="B1685" t="s">
        <v>4133</v>
      </c>
      <c r="C1685" t="s">
        <v>874</v>
      </c>
      <c r="D1685">
        <v>46.525085099999998</v>
      </c>
      <c r="E1685">
        <v>28.772183500000001</v>
      </c>
    </row>
    <row r="1686" spans="1:5" x14ac:dyDescent="0.25">
      <c r="A1686" t="s">
        <v>4136</v>
      </c>
      <c r="B1686" t="s">
        <v>4135</v>
      </c>
      <c r="C1686" t="s">
        <v>874</v>
      </c>
      <c r="D1686">
        <v>47.213611399999998</v>
      </c>
      <c r="E1686">
        <v>29.155751899999998</v>
      </c>
    </row>
    <row r="1687" spans="1:5" x14ac:dyDescent="0.25">
      <c r="A1687" t="s">
        <v>4138</v>
      </c>
      <c r="B1687" t="s">
        <v>4137</v>
      </c>
      <c r="C1687" t="s">
        <v>874</v>
      </c>
      <c r="D1687">
        <v>48.237741200000002</v>
      </c>
      <c r="E1687">
        <v>27.6107154</v>
      </c>
    </row>
    <row r="1688" spans="1:5" x14ac:dyDescent="0.25">
      <c r="A1688" t="s">
        <v>4140</v>
      </c>
      <c r="B1688" t="s">
        <v>4139</v>
      </c>
      <c r="C1688" t="s">
        <v>874</v>
      </c>
      <c r="D1688">
        <v>48.031811900000001</v>
      </c>
      <c r="E1688">
        <v>27.818276600000001</v>
      </c>
    </row>
    <row r="1689" spans="1:5" x14ac:dyDescent="0.25">
      <c r="A1689" t="s">
        <v>4142</v>
      </c>
      <c r="B1689" t="s">
        <v>4141</v>
      </c>
      <c r="C1689" t="s">
        <v>874</v>
      </c>
      <c r="D1689">
        <v>47.264394199999998</v>
      </c>
      <c r="E1689">
        <v>29.155034799999999</v>
      </c>
    </row>
    <row r="1690" spans="1:5" x14ac:dyDescent="0.25">
      <c r="A1690" t="s">
        <v>4144</v>
      </c>
      <c r="B1690" t="s">
        <v>4143</v>
      </c>
      <c r="C1690" t="s">
        <v>874</v>
      </c>
      <c r="D1690">
        <v>48.1678991</v>
      </c>
      <c r="E1690">
        <v>27.293614300000002</v>
      </c>
    </row>
    <row r="1691" spans="1:5" x14ac:dyDescent="0.25">
      <c r="A1691" t="s">
        <v>4146</v>
      </c>
      <c r="B1691" t="s">
        <v>4145</v>
      </c>
      <c r="C1691" t="s">
        <v>874</v>
      </c>
      <c r="D1691">
        <v>47.564772499999997</v>
      </c>
      <c r="E1691">
        <v>27.726559300000002</v>
      </c>
    </row>
    <row r="1692" spans="1:5" x14ac:dyDescent="0.25">
      <c r="A1692" t="s">
        <v>4148</v>
      </c>
      <c r="B1692" t="s">
        <v>4147</v>
      </c>
      <c r="C1692" t="s">
        <v>874</v>
      </c>
      <c r="D1692">
        <v>47.890978500000003</v>
      </c>
      <c r="E1692">
        <v>28.298957999999999</v>
      </c>
    </row>
    <row r="1693" spans="1:5" x14ac:dyDescent="0.25">
      <c r="A1693" t="s">
        <v>4150</v>
      </c>
      <c r="B1693" t="s">
        <v>4149</v>
      </c>
      <c r="C1693" t="s">
        <v>874</v>
      </c>
      <c r="D1693">
        <v>46.0979435</v>
      </c>
      <c r="E1693">
        <v>28.638464500000001</v>
      </c>
    </row>
    <row r="1694" spans="1:5" x14ac:dyDescent="0.25">
      <c r="A1694" t="s">
        <v>4152</v>
      </c>
      <c r="B1694" t="s">
        <v>4151</v>
      </c>
      <c r="C1694" t="s">
        <v>874</v>
      </c>
      <c r="D1694">
        <v>47.779015600000001</v>
      </c>
      <c r="E1694">
        <v>27.5168009</v>
      </c>
    </row>
    <row r="1695" spans="1:5" x14ac:dyDescent="0.25">
      <c r="A1695" t="s">
        <v>4154</v>
      </c>
      <c r="B1695" t="s">
        <v>4153</v>
      </c>
      <c r="C1695" t="s">
        <v>874</v>
      </c>
      <c r="D1695">
        <v>46.8281147</v>
      </c>
      <c r="E1695">
        <v>28.585088899999999</v>
      </c>
    </row>
    <row r="1696" spans="1:5" x14ac:dyDescent="0.25">
      <c r="A1696" t="s">
        <v>4156</v>
      </c>
      <c r="B1696" t="s">
        <v>4155</v>
      </c>
      <c r="C1696" t="s">
        <v>874</v>
      </c>
      <c r="D1696">
        <v>46.9462689</v>
      </c>
      <c r="E1696">
        <v>28.7798944</v>
      </c>
    </row>
    <row r="1697" spans="1:5" x14ac:dyDescent="0.25">
      <c r="A1697" t="s">
        <v>4158</v>
      </c>
      <c r="B1697" t="s">
        <v>4157</v>
      </c>
      <c r="C1697" t="s">
        <v>874</v>
      </c>
      <c r="D1697">
        <v>46.478035599999998</v>
      </c>
      <c r="E1697">
        <v>28.253946200000001</v>
      </c>
    </row>
    <row r="1698" spans="1:5" x14ac:dyDescent="0.25">
      <c r="A1698" t="s">
        <v>4160</v>
      </c>
      <c r="B1698" t="s">
        <v>4159</v>
      </c>
      <c r="C1698" t="s">
        <v>874</v>
      </c>
      <c r="D1698">
        <v>47.075134900000002</v>
      </c>
      <c r="E1698">
        <v>28.1768155</v>
      </c>
    </row>
    <row r="1699" spans="1:5" x14ac:dyDescent="0.25">
      <c r="A1699" t="s">
        <v>4162</v>
      </c>
      <c r="B1699" t="s">
        <v>4161</v>
      </c>
      <c r="C1699" t="s">
        <v>874</v>
      </c>
      <c r="D1699">
        <v>48.411043499999998</v>
      </c>
      <c r="E1699">
        <v>27.476809200000002</v>
      </c>
    </row>
    <row r="1700" spans="1:5" x14ac:dyDescent="0.25">
      <c r="A1700" t="s">
        <v>4164</v>
      </c>
      <c r="B1700" t="s">
        <v>4163</v>
      </c>
      <c r="C1700" t="s">
        <v>874</v>
      </c>
      <c r="D1700">
        <v>47.386040000000001</v>
      </c>
      <c r="E1700">
        <v>28.830308200000001</v>
      </c>
    </row>
    <row r="1701" spans="1:5" x14ac:dyDescent="0.25">
      <c r="A1701" t="s">
        <v>4166</v>
      </c>
      <c r="B1701" t="s">
        <v>4165</v>
      </c>
      <c r="C1701" t="s">
        <v>874</v>
      </c>
      <c r="D1701">
        <v>47.748654199999997</v>
      </c>
      <c r="E1701">
        <v>28.961249899999999</v>
      </c>
    </row>
    <row r="1702" spans="1:5" x14ac:dyDescent="0.25">
      <c r="A1702" t="s">
        <v>4168</v>
      </c>
      <c r="B1702" t="s">
        <v>4167</v>
      </c>
      <c r="C1702" t="s">
        <v>874</v>
      </c>
      <c r="D1702">
        <v>47.9382017</v>
      </c>
      <c r="E1702">
        <v>27.561464699999998</v>
      </c>
    </row>
    <row r="1703" spans="1:5" x14ac:dyDescent="0.25">
      <c r="A1703" t="s">
        <v>4170</v>
      </c>
      <c r="B1703" t="s">
        <v>4169</v>
      </c>
      <c r="C1703" t="s">
        <v>874</v>
      </c>
      <c r="D1703">
        <v>47.6389134</v>
      </c>
      <c r="E1703">
        <v>28.137181600000002</v>
      </c>
    </row>
    <row r="1704" spans="1:5" x14ac:dyDescent="0.25">
      <c r="A1704" t="s">
        <v>4172</v>
      </c>
      <c r="B1704" t="s">
        <v>4171</v>
      </c>
      <c r="C1704" t="s">
        <v>874</v>
      </c>
      <c r="D1704">
        <v>47.814738900000002</v>
      </c>
      <c r="E1704">
        <v>28.788958600000001</v>
      </c>
    </row>
    <row r="1705" spans="1:5" x14ac:dyDescent="0.25">
      <c r="A1705" t="s">
        <v>4174</v>
      </c>
      <c r="B1705" t="s">
        <v>4173</v>
      </c>
      <c r="C1705" t="s">
        <v>874</v>
      </c>
      <c r="D1705">
        <v>48.154974299999999</v>
      </c>
      <c r="E1705">
        <v>28.287078300000001</v>
      </c>
    </row>
    <row r="1706" spans="1:5" x14ac:dyDescent="0.25">
      <c r="A1706" t="s">
        <v>4176</v>
      </c>
      <c r="B1706" t="s">
        <v>4175</v>
      </c>
      <c r="C1706" t="s">
        <v>874</v>
      </c>
      <c r="D1706">
        <v>46.515340399999999</v>
      </c>
      <c r="E1706">
        <v>29.662445900000002</v>
      </c>
    </row>
    <row r="1707" spans="1:5" x14ac:dyDescent="0.25">
      <c r="A1707" t="s">
        <v>4178</v>
      </c>
      <c r="B1707" t="s">
        <v>4177</v>
      </c>
      <c r="C1707" t="s">
        <v>874</v>
      </c>
      <c r="D1707">
        <v>47.215297200000002</v>
      </c>
      <c r="E1707">
        <v>29.463805399999998</v>
      </c>
    </row>
    <row r="1708" spans="1:5" x14ac:dyDescent="0.25">
      <c r="A1708" t="s">
        <v>4180</v>
      </c>
      <c r="B1708" t="s">
        <v>4179</v>
      </c>
      <c r="C1708" t="s">
        <v>874</v>
      </c>
      <c r="D1708">
        <v>47.145026700000003</v>
      </c>
      <c r="E1708">
        <v>28.613673599999998</v>
      </c>
    </row>
    <row r="1709" spans="1:5" x14ac:dyDescent="0.25">
      <c r="A1709" t="s">
        <v>4182</v>
      </c>
      <c r="B1709" t="s">
        <v>4181</v>
      </c>
      <c r="C1709" t="s">
        <v>874</v>
      </c>
      <c r="D1709">
        <v>45.898651000000001</v>
      </c>
      <c r="E1709">
        <v>28.667164499999998</v>
      </c>
    </row>
    <row r="1710" spans="1:5" x14ac:dyDescent="0.25">
      <c r="A1710" t="s">
        <v>4184</v>
      </c>
      <c r="B1710" t="s">
        <v>4183</v>
      </c>
      <c r="C1710" t="s">
        <v>874</v>
      </c>
      <c r="D1710">
        <v>47.498396200000002</v>
      </c>
      <c r="E1710">
        <v>28.3676019</v>
      </c>
    </row>
    <row r="1711" spans="1:5" x14ac:dyDescent="0.25">
      <c r="A1711" t="s">
        <v>4186</v>
      </c>
      <c r="B1711" t="s">
        <v>4185</v>
      </c>
      <c r="C1711" t="s">
        <v>874</v>
      </c>
      <c r="D1711">
        <v>47.2305767</v>
      </c>
      <c r="E1711">
        <v>27.789266099999999</v>
      </c>
    </row>
    <row r="1712" spans="1:5" x14ac:dyDescent="0.25">
      <c r="A1712" t="s">
        <v>4188</v>
      </c>
      <c r="B1712" t="s">
        <v>4187</v>
      </c>
      <c r="C1712" t="s">
        <v>878</v>
      </c>
      <c r="D1712">
        <v>42.7362477</v>
      </c>
      <c r="E1712">
        <v>19.785955600000001</v>
      </c>
    </row>
    <row r="1713" spans="1:5" x14ac:dyDescent="0.25">
      <c r="A1713" t="s">
        <v>4190</v>
      </c>
      <c r="B1713" t="s">
        <v>4189</v>
      </c>
      <c r="C1713" t="s">
        <v>878</v>
      </c>
      <c r="D1713">
        <v>42.091210599999997</v>
      </c>
      <c r="E1713">
        <v>19.089904000000001</v>
      </c>
    </row>
    <row r="1714" spans="1:5" x14ac:dyDescent="0.25">
      <c r="A1714" t="s">
        <v>4192</v>
      </c>
      <c r="B1714" t="s">
        <v>4191</v>
      </c>
      <c r="C1714" t="s">
        <v>878</v>
      </c>
      <c r="D1714">
        <v>42.837934400000002</v>
      </c>
      <c r="E1714">
        <v>19.860373200000002</v>
      </c>
    </row>
    <row r="1715" spans="1:5" x14ac:dyDescent="0.25">
      <c r="A1715" t="s">
        <v>4194</v>
      </c>
      <c r="B1715" t="s">
        <v>4193</v>
      </c>
      <c r="C1715" t="s">
        <v>878</v>
      </c>
      <c r="D1715">
        <v>43.036942199999999</v>
      </c>
      <c r="E1715">
        <v>19.756191099999999</v>
      </c>
    </row>
    <row r="1716" spans="1:5" x14ac:dyDescent="0.25">
      <c r="A1716" t="s">
        <v>4196</v>
      </c>
      <c r="B1716" t="s">
        <v>4195</v>
      </c>
      <c r="C1716" t="s">
        <v>878</v>
      </c>
      <c r="D1716">
        <v>42.291148900000003</v>
      </c>
      <c r="E1716">
        <v>18.840295000000001</v>
      </c>
    </row>
    <row r="1717" spans="1:5" x14ac:dyDescent="0.25">
      <c r="A1717" t="s">
        <v>4198</v>
      </c>
      <c r="B1717" t="s">
        <v>4197</v>
      </c>
      <c r="C1717" t="s">
        <v>878</v>
      </c>
      <c r="D1717">
        <v>42.393095899999999</v>
      </c>
      <c r="E1717">
        <v>18.911596400000001</v>
      </c>
    </row>
    <row r="1718" spans="1:5" x14ac:dyDescent="0.25">
      <c r="A1718" t="s">
        <v>4200</v>
      </c>
      <c r="B1718" t="s">
        <v>4199</v>
      </c>
      <c r="C1718" t="s">
        <v>878</v>
      </c>
      <c r="D1718">
        <v>42.553753200000003</v>
      </c>
      <c r="E1718">
        <v>19.107738900000001</v>
      </c>
    </row>
    <row r="1719" spans="1:5" x14ac:dyDescent="0.25">
      <c r="A1719" t="s">
        <v>4202</v>
      </c>
      <c r="B1719" t="s">
        <v>4201</v>
      </c>
      <c r="C1719" t="s">
        <v>878</v>
      </c>
      <c r="D1719">
        <v>42.457247799999998</v>
      </c>
      <c r="E1719">
        <v>18.5314753</v>
      </c>
    </row>
    <row r="1720" spans="1:5" x14ac:dyDescent="0.25">
      <c r="A1720" t="s">
        <v>4204</v>
      </c>
      <c r="B1720" t="s">
        <v>4203</v>
      </c>
      <c r="C1720" t="s">
        <v>878</v>
      </c>
      <c r="D1720">
        <v>42.820475100000003</v>
      </c>
      <c r="E1720">
        <v>19.5240814</v>
      </c>
    </row>
    <row r="1721" spans="1:5" x14ac:dyDescent="0.25">
      <c r="A1721" t="s">
        <v>4206</v>
      </c>
      <c r="B1721" t="s">
        <v>4205</v>
      </c>
      <c r="C1721" t="s">
        <v>878</v>
      </c>
      <c r="D1721">
        <v>42.424661999999998</v>
      </c>
      <c r="E1721">
        <v>18.771234</v>
      </c>
    </row>
    <row r="1722" spans="1:5" x14ac:dyDescent="0.25">
      <c r="A1722" t="s">
        <v>4208</v>
      </c>
      <c r="B1722" t="s">
        <v>4207</v>
      </c>
      <c r="C1722" t="s">
        <v>878</v>
      </c>
      <c r="D1722">
        <v>42.780473499999999</v>
      </c>
      <c r="E1722">
        <v>18.956166100000001</v>
      </c>
    </row>
    <row r="1723" spans="1:5" x14ac:dyDescent="0.25">
      <c r="A1723" t="s">
        <v>4210</v>
      </c>
      <c r="B1723" t="s">
        <v>4209</v>
      </c>
      <c r="C1723" t="s">
        <v>878</v>
      </c>
      <c r="D1723">
        <v>42.600133700000001</v>
      </c>
      <c r="E1723">
        <v>19.940754099999999</v>
      </c>
    </row>
    <row r="1724" spans="1:5" x14ac:dyDescent="0.25">
      <c r="A1724" t="s">
        <v>4212</v>
      </c>
      <c r="B1724" t="s">
        <v>4211</v>
      </c>
      <c r="C1724" t="s">
        <v>878</v>
      </c>
      <c r="D1724">
        <v>43.358237099999997</v>
      </c>
      <c r="E1724">
        <v>19.3512591</v>
      </c>
    </row>
    <row r="1725" spans="1:5" x14ac:dyDescent="0.25">
      <c r="A1725" t="s">
        <v>4214</v>
      </c>
      <c r="B1725" t="s">
        <v>4213</v>
      </c>
      <c r="C1725" t="s">
        <v>878</v>
      </c>
      <c r="D1725">
        <v>43.154136600000001</v>
      </c>
      <c r="E1725">
        <v>18.8410376</v>
      </c>
    </row>
    <row r="1726" spans="1:5" x14ac:dyDescent="0.25">
      <c r="A1726" t="s">
        <v>4215</v>
      </c>
      <c r="B1726" t="s">
        <v>464</v>
      </c>
      <c r="C1726" t="s">
        <v>878</v>
      </c>
      <c r="D1726">
        <v>42.4304196</v>
      </c>
      <c r="E1726">
        <v>19.2593642</v>
      </c>
    </row>
    <row r="1727" spans="1:5" x14ac:dyDescent="0.25">
      <c r="A1727" t="s">
        <v>4217</v>
      </c>
      <c r="B1727" t="s">
        <v>4216</v>
      </c>
      <c r="C1727" t="s">
        <v>878</v>
      </c>
      <c r="D1727">
        <v>42.840838900000001</v>
      </c>
      <c r="E1727">
        <v>20.1670628</v>
      </c>
    </row>
    <row r="1728" spans="1:5" x14ac:dyDescent="0.25">
      <c r="A1728" t="s">
        <v>4219</v>
      </c>
      <c r="B1728" t="s">
        <v>4218</v>
      </c>
      <c r="C1728" t="s">
        <v>878</v>
      </c>
      <c r="D1728">
        <v>42.431909400000002</v>
      </c>
      <c r="E1728">
        <v>18.698621299999999</v>
      </c>
    </row>
    <row r="1729" spans="1:5" x14ac:dyDescent="0.25">
      <c r="A1729" t="s">
        <v>4221</v>
      </c>
      <c r="B1729" t="s">
        <v>4220</v>
      </c>
      <c r="C1729" t="s">
        <v>878</v>
      </c>
      <c r="D1729">
        <v>42.368942400000002</v>
      </c>
      <c r="E1729">
        <v>19.312890899999999</v>
      </c>
    </row>
    <row r="1730" spans="1:5" x14ac:dyDescent="0.25">
      <c r="A1730" t="s">
        <v>4223</v>
      </c>
      <c r="B1730" t="s">
        <v>4222</v>
      </c>
      <c r="C1730" t="s">
        <v>878</v>
      </c>
      <c r="D1730">
        <v>41.9310884</v>
      </c>
      <c r="E1730">
        <v>19.2147632</v>
      </c>
    </row>
    <row r="1731" spans="1:5" x14ac:dyDescent="0.25">
      <c r="A1731" t="s">
        <v>4225</v>
      </c>
      <c r="B1731" t="s">
        <v>4224</v>
      </c>
      <c r="C1731" t="s">
        <v>878</v>
      </c>
      <c r="D1731">
        <v>43.155515200000004</v>
      </c>
      <c r="E1731">
        <v>19.122601800000002</v>
      </c>
    </row>
    <row r="1732" spans="1:5" x14ac:dyDescent="0.25">
      <c r="A1732" t="s">
        <v>850</v>
      </c>
      <c r="B1732" t="s">
        <v>4227</v>
      </c>
      <c r="C1732" t="s">
        <v>4226</v>
      </c>
      <c r="D1732">
        <v>18.082550000000001</v>
      </c>
      <c r="E1732">
        <v>-63.052250999999998</v>
      </c>
    </row>
    <row r="1733" spans="1:5" x14ac:dyDescent="0.25">
      <c r="A1733" t="s">
        <v>4228</v>
      </c>
      <c r="B1733" t="s">
        <v>440</v>
      </c>
      <c r="C1733" t="s">
        <v>862</v>
      </c>
      <c r="D1733">
        <v>-18.8791902</v>
      </c>
      <c r="E1733">
        <v>47.5079055</v>
      </c>
    </row>
    <row r="1734" spans="1:5" x14ac:dyDescent="0.25">
      <c r="A1734" t="s">
        <v>4230</v>
      </c>
      <c r="B1734" t="s">
        <v>4229</v>
      </c>
      <c r="C1734" t="s">
        <v>862</v>
      </c>
      <c r="D1734">
        <v>-12.323134899999999</v>
      </c>
      <c r="E1734">
        <v>49.294283299999996</v>
      </c>
    </row>
    <row r="1735" spans="1:5" x14ac:dyDescent="0.25">
      <c r="A1735" t="s">
        <v>4232</v>
      </c>
      <c r="B1735" t="s">
        <v>4231</v>
      </c>
      <c r="C1735" t="s">
        <v>862</v>
      </c>
      <c r="D1735">
        <v>-21.4546147</v>
      </c>
      <c r="E1735">
        <v>47.087504500000001</v>
      </c>
    </row>
    <row r="1736" spans="1:5" x14ac:dyDescent="0.25">
      <c r="A1736" t="s">
        <v>4234</v>
      </c>
      <c r="B1736" t="s">
        <v>4233</v>
      </c>
      <c r="C1736" t="s">
        <v>862</v>
      </c>
      <c r="D1736">
        <v>-15.6921494</v>
      </c>
      <c r="E1736">
        <v>46.333685699999997</v>
      </c>
    </row>
    <row r="1737" spans="1:5" x14ac:dyDescent="0.25">
      <c r="A1737" t="s">
        <v>4236</v>
      </c>
      <c r="B1737" t="s">
        <v>4235</v>
      </c>
      <c r="C1737" t="s">
        <v>862</v>
      </c>
      <c r="D1737">
        <v>-18.144281100000001</v>
      </c>
      <c r="E1737">
        <v>49.395783600000001</v>
      </c>
    </row>
    <row r="1738" spans="1:5" x14ac:dyDescent="0.25">
      <c r="A1738" t="s">
        <v>4238</v>
      </c>
      <c r="B1738" t="s">
        <v>4237</v>
      </c>
      <c r="C1738" t="s">
        <v>862</v>
      </c>
      <c r="D1738">
        <v>-23.351619100000001</v>
      </c>
      <c r="E1738">
        <v>43.685493600000001</v>
      </c>
    </row>
    <row r="1739" spans="1:5" x14ac:dyDescent="0.25">
      <c r="A1739" t="s">
        <v>4240</v>
      </c>
      <c r="B1739" t="s">
        <v>4239</v>
      </c>
      <c r="C1739" t="s">
        <v>868</v>
      </c>
      <c r="D1739">
        <v>8.7166669999999993</v>
      </c>
      <c r="E1739">
        <v>167.73333299999999</v>
      </c>
    </row>
    <row r="1740" spans="1:5" x14ac:dyDescent="0.25">
      <c r="A1740" t="s">
        <v>4241</v>
      </c>
      <c r="B1740" t="s">
        <v>449</v>
      </c>
      <c r="C1740" t="s">
        <v>868</v>
      </c>
      <c r="D1740">
        <v>7.0666669999999998</v>
      </c>
      <c r="E1740">
        <v>171.26666700000001</v>
      </c>
    </row>
    <row r="1741" spans="1:5" x14ac:dyDescent="0.25">
      <c r="A1741" t="s">
        <v>24003</v>
      </c>
      <c r="B1741" t="s">
        <v>24002</v>
      </c>
      <c r="C1741" t="s">
        <v>891</v>
      </c>
      <c r="D1741">
        <v>42.025379999999998</v>
      </c>
      <c r="E1741">
        <v>21.563973600000001</v>
      </c>
    </row>
    <row r="1742" spans="1:5" x14ac:dyDescent="0.25">
      <c r="A1742" t="s">
        <v>4243</v>
      </c>
      <c r="B1742" t="s">
        <v>4242</v>
      </c>
      <c r="C1742" t="s">
        <v>891</v>
      </c>
      <c r="D1742">
        <v>41.706063200000003</v>
      </c>
      <c r="E1742">
        <v>22.855237899999999</v>
      </c>
    </row>
    <row r="1743" spans="1:5" x14ac:dyDescent="0.25">
      <c r="A1743" t="s">
        <v>4245</v>
      </c>
      <c r="B1743" t="s">
        <v>4244</v>
      </c>
      <c r="C1743" t="s">
        <v>891</v>
      </c>
      <c r="D1743">
        <v>41.029677300000003</v>
      </c>
      <c r="E1743">
        <v>21.3292164</v>
      </c>
    </row>
    <row r="1744" spans="1:5" x14ac:dyDescent="0.25">
      <c r="A1744" t="s">
        <v>4247</v>
      </c>
      <c r="B1744" t="s">
        <v>4246</v>
      </c>
      <c r="C1744" t="s">
        <v>891</v>
      </c>
      <c r="D1744">
        <v>41.203138000000003</v>
      </c>
      <c r="E1744">
        <v>22.5754421</v>
      </c>
    </row>
    <row r="1745" spans="1:5" x14ac:dyDescent="0.25">
      <c r="A1745" t="s">
        <v>4249</v>
      </c>
      <c r="B1745" t="s">
        <v>4248</v>
      </c>
      <c r="C1745" t="s">
        <v>891</v>
      </c>
      <c r="D1745">
        <v>41.923637100000001</v>
      </c>
      <c r="E1745">
        <v>20.916388699999999</v>
      </c>
    </row>
    <row r="1746" spans="1:5" x14ac:dyDescent="0.25">
      <c r="A1746" t="s">
        <v>4251</v>
      </c>
      <c r="B1746" t="s">
        <v>4250</v>
      </c>
      <c r="C1746" t="s">
        <v>891</v>
      </c>
      <c r="D1746">
        <v>41.438986499999999</v>
      </c>
      <c r="E1746">
        <v>22.731599500000002</v>
      </c>
    </row>
    <row r="1747" spans="1:5" x14ac:dyDescent="0.25">
      <c r="A1747" t="s">
        <v>4253</v>
      </c>
      <c r="B1747" t="s">
        <v>4252</v>
      </c>
      <c r="C1747" t="s">
        <v>891</v>
      </c>
      <c r="D1747">
        <v>41.968148200000002</v>
      </c>
      <c r="E1747">
        <v>20.981958599999999</v>
      </c>
    </row>
    <row r="1748" spans="1:5" x14ac:dyDescent="0.25">
      <c r="A1748" t="s">
        <v>4255</v>
      </c>
      <c r="B1748" t="s">
        <v>4254</v>
      </c>
      <c r="C1748" t="s">
        <v>891</v>
      </c>
      <c r="D1748">
        <v>42.029740799999999</v>
      </c>
      <c r="E1748">
        <v>21.442493800000001</v>
      </c>
    </row>
    <row r="1749" spans="1:5" x14ac:dyDescent="0.25">
      <c r="A1749" t="s">
        <v>4257</v>
      </c>
      <c r="B1749" t="s">
        <v>4256</v>
      </c>
      <c r="C1749" t="s">
        <v>891</v>
      </c>
      <c r="D1749">
        <v>41.641453499999997</v>
      </c>
      <c r="E1749">
        <v>21.570678600000001</v>
      </c>
    </row>
    <row r="1750" spans="1:5" x14ac:dyDescent="0.25">
      <c r="A1750" t="s">
        <v>4259</v>
      </c>
      <c r="B1750" t="s">
        <v>4258</v>
      </c>
      <c r="C1750" t="s">
        <v>891</v>
      </c>
      <c r="D1750">
        <v>41.995362800000002</v>
      </c>
      <c r="E1750">
        <v>21.4246078</v>
      </c>
    </row>
    <row r="1751" spans="1:5" x14ac:dyDescent="0.25">
      <c r="A1751" t="s">
        <v>4261</v>
      </c>
      <c r="B1751" t="s">
        <v>4260</v>
      </c>
      <c r="C1751" t="s">
        <v>891</v>
      </c>
      <c r="D1751">
        <v>41.892038399999997</v>
      </c>
      <c r="E1751">
        <v>22.309933600000001</v>
      </c>
    </row>
    <row r="1752" spans="1:5" x14ac:dyDescent="0.25">
      <c r="A1752" t="s">
        <v>4263</v>
      </c>
      <c r="B1752" t="s">
        <v>4262</v>
      </c>
      <c r="C1752" t="s">
        <v>891</v>
      </c>
      <c r="D1752">
        <v>42.097477300000001</v>
      </c>
      <c r="E1752">
        <v>21.387717899999998</v>
      </c>
    </row>
    <row r="1753" spans="1:5" x14ac:dyDescent="0.25">
      <c r="A1753" t="s">
        <v>4265</v>
      </c>
      <c r="B1753" t="s">
        <v>4264</v>
      </c>
      <c r="C1753" t="s">
        <v>891</v>
      </c>
      <c r="D1753">
        <v>41.519757300000002</v>
      </c>
      <c r="E1753">
        <v>20.5289</v>
      </c>
    </row>
    <row r="1754" spans="1:5" x14ac:dyDescent="0.25">
      <c r="A1754" t="s">
        <v>24005</v>
      </c>
      <c r="B1754" t="s">
        <v>24004</v>
      </c>
      <c r="C1754" t="s">
        <v>891</v>
      </c>
      <c r="D1754">
        <v>41.358407700000001</v>
      </c>
      <c r="E1754">
        <v>20.855291900000001</v>
      </c>
    </row>
    <row r="1755" spans="1:5" x14ac:dyDescent="0.25">
      <c r="A1755" t="s">
        <v>4267</v>
      </c>
      <c r="B1755" t="s">
        <v>4266</v>
      </c>
      <c r="C1755" t="s">
        <v>891</v>
      </c>
      <c r="D1755">
        <v>41.221360400000002</v>
      </c>
      <c r="E1755">
        <v>21.202528699999998</v>
      </c>
    </row>
    <row r="1756" spans="1:5" x14ac:dyDescent="0.25">
      <c r="A1756" t="s">
        <v>4269</v>
      </c>
      <c r="B1756" t="s">
        <v>4268</v>
      </c>
      <c r="C1756" t="s">
        <v>891</v>
      </c>
      <c r="D1756">
        <v>41.408842499999999</v>
      </c>
      <c r="E1756">
        <v>22.243617700000001</v>
      </c>
    </row>
    <row r="1757" spans="1:5" x14ac:dyDescent="0.25">
      <c r="A1757" t="s">
        <v>4271</v>
      </c>
      <c r="B1757" t="s">
        <v>4270</v>
      </c>
      <c r="C1757" t="s">
        <v>891</v>
      </c>
      <c r="D1757">
        <v>41.181071199999998</v>
      </c>
      <c r="E1757">
        <v>22.7226611</v>
      </c>
    </row>
    <row r="1758" spans="1:5" x14ac:dyDescent="0.25">
      <c r="A1758" t="s">
        <v>4273</v>
      </c>
      <c r="B1758" t="s">
        <v>4272</v>
      </c>
      <c r="C1758" t="s">
        <v>891</v>
      </c>
      <c r="D1758">
        <v>41.427015400000002</v>
      </c>
      <c r="E1758">
        <v>21.4529274</v>
      </c>
    </row>
    <row r="1759" spans="1:5" x14ac:dyDescent="0.25">
      <c r="A1759" t="s">
        <v>4275</v>
      </c>
      <c r="B1759" t="s">
        <v>4274</v>
      </c>
      <c r="C1759" t="s">
        <v>891</v>
      </c>
      <c r="D1759">
        <v>41.996132299999999</v>
      </c>
      <c r="E1759">
        <v>21.481247199999999</v>
      </c>
    </row>
    <row r="1760" spans="1:5" x14ac:dyDescent="0.25">
      <c r="A1760" t="s">
        <v>4277</v>
      </c>
      <c r="B1760" t="s">
        <v>4276</v>
      </c>
      <c r="C1760" t="s">
        <v>891</v>
      </c>
      <c r="D1760">
        <v>41.145189199999997</v>
      </c>
      <c r="E1760">
        <v>22.499746699999999</v>
      </c>
    </row>
    <row r="1761" spans="1:5" x14ac:dyDescent="0.25">
      <c r="A1761" t="s">
        <v>4279</v>
      </c>
      <c r="B1761" t="s">
        <v>4278</v>
      </c>
      <c r="C1761" t="s">
        <v>891</v>
      </c>
      <c r="D1761">
        <v>41.802554100000002</v>
      </c>
      <c r="E1761">
        <v>20.9089378</v>
      </c>
    </row>
    <row r="1762" spans="1:5" x14ac:dyDescent="0.25">
      <c r="A1762" t="s">
        <v>4281</v>
      </c>
      <c r="B1762" t="s">
        <v>4280</v>
      </c>
      <c r="C1762" t="s">
        <v>891</v>
      </c>
      <c r="D1762">
        <v>41.575062500000001</v>
      </c>
      <c r="E1762">
        <v>21.949453099999999</v>
      </c>
    </row>
    <row r="1763" spans="1:5" x14ac:dyDescent="0.25">
      <c r="A1763" t="s">
        <v>4283</v>
      </c>
      <c r="B1763" t="s">
        <v>4282</v>
      </c>
      <c r="C1763" t="s">
        <v>891</v>
      </c>
      <c r="D1763">
        <v>41.995744299999998</v>
      </c>
      <c r="E1763">
        <v>21.567697500000001</v>
      </c>
    </row>
    <row r="1764" spans="1:5" x14ac:dyDescent="0.25">
      <c r="A1764" t="s">
        <v>4285</v>
      </c>
      <c r="B1764" t="s">
        <v>4284</v>
      </c>
      <c r="C1764" t="s">
        <v>891</v>
      </c>
      <c r="D1764">
        <v>42.074072000000001</v>
      </c>
      <c r="E1764">
        <v>21.122047800000001</v>
      </c>
    </row>
    <row r="1765" spans="1:5" x14ac:dyDescent="0.25">
      <c r="A1765" t="s">
        <v>4287</v>
      </c>
      <c r="B1765" t="s">
        <v>4286</v>
      </c>
      <c r="C1765" t="s">
        <v>891</v>
      </c>
      <c r="D1765">
        <v>41.818015899999999</v>
      </c>
      <c r="E1765">
        <v>22.2324758</v>
      </c>
    </row>
    <row r="1766" spans="1:5" x14ac:dyDescent="0.25">
      <c r="A1766" t="s">
        <v>4289</v>
      </c>
      <c r="B1766" t="s">
        <v>4288</v>
      </c>
      <c r="C1766" t="s">
        <v>891</v>
      </c>
      <c r="D1766">
        <v>41.432936400000003</v>
      </c>
      <c r="E1766">
        <v>22.008886100000002</v>
      </c>
    </row>
    <row r="1767" spans="1:5" x14ac:dyDescent="0.25">
      <c r="A1767" t="s">
        <v>4291</v>
      </c>
      <c r="B1767" t="s">
        <v>4290</v>
      </c>
      <c r="C1767" t="s">
        <v>891</v>
      </c>
      <c r="D1767">
        <v>41.512911199999998</v>
      </c>
      <c r="E1767">
        <v>20.952506499999998</v>
      </c>
    </row>
    <row r="1768" spans="1:5" x14ac:dyDescent="0.25">
      <c r="A1768" t="s">
        <v>4293</v>
      </c>
      <c r="B1768" t="s">
        <v>4292</v>
      </c>
      <c r="C1768" t="s">
        <v>891</v>
      </c>
      <c r="D1768">
        <v>41.9747129</v>
      </c>
      <c r="E1768">
        <v>21.4454748</v>
      </c>
    </row>
    <row r="1769" spans="1:5" x14ac:dyDescent="0.25">
      <c r="A1769" t="s">
        <v>4295</v>
      </c>
      <c r="B1769" t="s">
        <v>4294</v>
      </c>
      <c r="C1769" t="s">
        <v>891</v>
      </c>
      <c r="D1769">
        <v>41.916804800000001</v>
      </c>
      <c r="E1769">
        <v>22.408284900000002</v>
      </c>
    </row>
    <row r="1770" spans="1:5" x14ac:dyDescent="0.25">
      <c r="A1770" t="s">
        <v>4297</v>
      </c>
      <c r="B1770" t="s">
        <v>4296</v>
      </c>
      <c r="C1770" t="s">
        <v>891</v>
      </c>
      <c r="D1770">
        <v>42.080037900000001</v>
      </c>
      <c r="E1770">
        <v>22.180279899999999</v>
      </c>
    </row>
    <row r="1771" spans="1:5" x14ac:dyDescent="0.25">
      <c r="A1771" t="s">
        <v>4299</v>
      </c>
      <c r="B1771" t="s">
        <v>4298</v>
      </c>
      <c r="C1771" t="s">
        <v>891</v>
      </c>
      <c r="D1771">
        <v>42.205845400000001</v>
      </c>
      <c r="E1771">
        <v>22.330796500000002</v>
      </c>
    </row>
    <row r="1772" spans="1:5" x14ac:dyDescent="0.25">
      <c r="A1772" t="s">
        <v>4301</v>
      </c>
      <c r="B1772" t="s">
        <v>4300</v>
      </c>
      <c r="C1772" t="s">
        <v>891</v>
      </c>
      <c r="D1772">
        <v>41.370559499999999</v>
      </c>
      <c r="E1772">
        <v>21.250222300000001</v>
      </c>
    </row>
    <row r="1773" spans="1:5" x14ac:dyDescent="0.25">
      <c r="A1773" t="s">
        <v>4303</v>
      </c>
      <c r="B1773" t="s">
        <v>4302</v>
      </c>
      <c r="C1773" t="s">
        <v>891</v>
      </c>
      <c r="D1773">
        <v>42.073261299999999</v>
      </c>
      <c r="E1773">
        <v>21.7853143</v>
      </c>
    </row>
    <row r="1774" spans="1:5" x14ac:dyDescent="0.25">
      <c r="A1774" t="s">
        <v>4305</v>
      </c>
      <c r="B1774" t="s">
        <v>4304</v>
      </c>
      <c r="C1774" t="s">
        <v>891</v>
      </c>
      <c r="D1774">
        <v>42.156135200000001</v>
      </c>
      <c r="E1774">
        <v>21.587074399999999</v>
      </c>
    </row>
    <row r="1775" spans="1:5" x14ac:dyDescent="0.25">
      <c r="A1775" t="s">
        <v>4307</v>
      </c>
      <c r="B1775" t="s">
        <v>4306</v>
      </c>
      <c r="C1775" t="s">
        <v>891</v>
      </c>
      <c r="D1775">
        <v>41.781813900000003</v>
      </c>
      <c r="E1775">
        <v>21.900082699999999</v>
      </c>
    </row>
    <row r="1776" spans="1:5" x14ac:dyDescent="0.25">
      <c r="A1776" t="s">
        <v>4309</v>
      </c>
      <c r="B1776" t="s">
        <v>4308</v>
      </c>
      <c r="C1776" t="s">
        <v>891</v>
      </c>
      <c r="D1776">
        <v>42.021442499999999</v>
      </c>
      <c r="E1776">
        <v>22.5870873</v>
      </c>
    </row>
    <row r="1777" spans="1:5" x14ac:dyDescent="0.25">
      <c r="A1777" t="s">
        <v>4311</v>
      </c>
      <c r="B1777" t="s">
        <v>4310</v>
      </c>
      <c r="C1777" t="s">
        <v>891</v>
      </c>
      <c r="D1777">
        <v>41.513308799999997</v>
      </c>
      <c r="E1777">
        <v>21.217432899999999</v>
      </c>
    </row>
    <row r="1778" spans="1:5" x14ac:dyDescent="0.25">
      <c r="A1778" t="s">
        <v>4313</v>
      </c>
      <c r="B1778" t="s">
        <v>4312</v>
      </c>
      <c r="C1778" t="s">
        <v>891</v>
      </c>
      <c r="D1778">
        <v>41.624315000000003</v>
      </c>
      <c r="E1778">
        <v>20.664567999999999</v>
      </c>
    </row>
    <row r="1779" spans="1:5" x14ac:dyDescent="0.25">
      <c r="A1779" t="s">
        <v>4315</v>
      </c>
      <c r="B1779" t="s">
        <v>4314</v>
      </c>
      <c r="C1779" t="s">
        <v>891</v>
      </c>
      <c r="D1779">
        <v>41.157239400000002</v>
      </c>
      <c r="E1779">
        <v>21.4037407</v>
      </c>
    </row>
    <row r="1780" spans="1:5" x14ac:dyDescent="0.25">
      <c r="A1780" t="s">
        <v>4317</v>
      </c>
      <c r="B1780" t="s">
        <v>4316</v>
      </c>
      <c r="C1780" t="s">
        <v>891</v>
      </c>
      <c r="D1780">
        <v>41.482922000000002</v>
      </c>
      <c r="E1780">
        <v>22.092348999999999</v>
      </c>
    </row>
    <row r="1781" spans="1:5" x14ac:dyDescent="0.25">
      <c r="A1781" t="s">
        <v>4319</v>
      </c>
      <c r="B1781" t="s">
        <v>4318</v>
      </c>
      <c r="C1781" t="s">
        <v>891</v>
      </c>
      <c r="D1781">
        <v>41.044266100000002</v>
      </c>
      <c r="E1781">
        <v>21.4588894</v>
      </c>
    </row>
    <row r="1782" spans="1:5" x14ac:dyDescent="0.25">
      <c r="A1782" t="s">
        <v>4321</v>
      </c>
      <c r="B1782" t="s">
        <v>4320</v>
      </c>
      <c r="C1782" t="s">
        <v>891</v>
      </c>
      <c r="D1782">
        <v>41.4117903</v>
      </c>
      <c r="E1782">
        <v>22.879069999999999</v>
      </c>
    </row>
    <row r="1783" spans="1:5" x14ac:dyDescent="0.25">
      <c r="A1783" t="s">
        <v>4323</v>
      </c>
      <c r="B1783" t="s">
        <v>4322</v>
      </c>
      <c r="C1783" t="s">
        <v>891</v>
      </c>
      <c r="D1783">
        <v>41.123097700000002</v>
      </c>
      <c r="E1783">
        <v>20.801648100000001</v>
      </c>
    </row>
    <row r="1784" spans="1:5" x14ac:dyDescent="0.25">
      <c r="A1784" t="s">
        <v>4325</v>
      </c>
      <c r="B1784" t="s">
        <v>4324</v>
      </c>
      <c r="C1784" t="s">
        <v>891</v>
      </c>
      <c r="D1784">
        <v>41.762146700000002</v>
      </c>
      <c r="E1784">
        <v>22.886517300000001</v>
      </c>
    </row>
    <row r="1785" spans="1:5" x14ac:dyDescent="0.25">
      <c r="A1785" t="s">
        <v>4327</v>
      </c>
      <c r="B1785" t="s">
        <v>4326</v>
      </c>
      <c r="C1785" t="s">
        <v>891</v>
      </c>
      <c r="D1785">
        <v>41.940189099999998</v>
      </c>
      <c r="E1785">
        <v>21.609432399999999</v>
      </c>
    </row>
    <row r="1786" spans="1:5" x14ac:dyDescent="0.25">
      <c r="A1786" t="s">
        <v>4329</v>
      </c>
      <c r="B1786" t="s">
        <v>4328</v>
      </c>
      <c r="C1786" t="s">
        <v>891</v>
      </c>
      <c r="D1786">
        <v>41.471840999999998</v>
      </c>
      <c r="E1786">
        <v>21.122047800000001</v>
      </c>
    </row>
    <row r="1787" spans="1:5" x14ac:dyDescent="0.25">
      <c r="A1787" t="s">
        <v>4331</v>
      </c>
      <c r="B1787" t="s">
        <v>4330</v>
      </c>
      <c r="C1787" t="s">
        <v>891</v>
      </c>
      <c r="D1787">
        <v>41.344082700000001</v>
      </c>
      <c r="E1787">
        <v>21.552792199999999</v>
      </c>
    </row>
    <row r="1788" spans="1:5" x14ac:dyDescent="0.25">
      <c r="A1788" t="s">
        <v>4333</v>
      </c>
      <c r="B1788" t="s">
        <v>4332</v>
      </c>
      <c r="C1788" t="s">
        <v>891</v>
      </c>
      <c r="D1788">
        <v>41.994817599999998</v>
      </c>
      <c r="E1788">
        <v>22.187731500000002</v>
      </c>
    </row>
    <row r="1789" spans="1:5" x14ac:dyDescent="0.25">
      <c r="A1789" t="s">
        <v>4335</v>
      </c>
      <c r="B1789" t="s">
        <v>4334</v>
      </c>
      <c r="C1789" t="s">
        <v>891</v>
      </c>
      <c r="D1789">
        <v>41.639530299999997</v>
      </c>
      <c r="E1789">
        <v>22.4678884</v>
      </c>
    </row>
    <row r="1790" spans="1:5" x14ac:dyDescent="0.25">
      <c r="A1790" t="s">
        <v>4337</v>
      </c>
      <c r="B1790" t="s">
        <v>4336</v>
      </c>
      <c r="C1790" t="s">
        <v>891</v>
      </c>
      <c r="D1790">
        <v>42.169538699999997</v>
      </c>
      <c r="E1790">
        <v>22.116195000000001</v>
      </c>
    </row>
    <row r="1791" spans="1:5" x14ac:dyDescent="0.25">
      <c r="A1791" t="s">
        <v>4339</v>
      </c>
      <c r="B1791" t="s">
        <v>4338</v>
      </c>
      <c r="C1791" t="s">
        <v>891</v>
      </c>
      <c r="D1791">
        <v>41.090285299999998</v>
      </c>
      <c r="E1791">
        <v>21.013254199999999</v>
      </c>
    </row>
    <row r="1792" spans="1:5" x14ac:dyDescent="0.25">
      <c r="A1792" t="s">
        <v>4341</v>
      </c>
      <c r="B1792" t="s">
        <v>4340</v>
      </c>
      <c r="C1792" t="s">
        <v>891</v>
      </c>
      <c r="D1792">
        <v>41.517598599999999</v>
      </c>
      <c r="E1792">
        <v>21.943306400000001</v>
      </c>
    </row>
    <row r="1793" spans="1:5" x14ac:dyDescent="0.25">
      <c r="A1793" t="s">
        <v>4343</v>
      </c>
      <c r="B1793" t="s">
        <v>4342</v>
      </c>
      <c r="C1793" t="s">
        <v>891</v>
      </c>
      <c r="D1793">
        <v>41.999405199999998</v>
      </c>
      <c r="E1793">
        <v>21.324745</v>
      </c>
    </row>
    <row r="1794" spans="1:5" x14ac:dyDescent="0.25">
      <c r="A1794" t="s">
        <v>4345</v>
      </c>
      <c r="B1794" t="s">
        <v>4344</v>
      </c>
      <c r="C1794" t="s">
        <v>891</v>
      </c>
      <c r="D1794">
        <v>41.950045299999999</v>
      </c>
      <c r="E1794">
        <v>21.420136200000002</v>
      </c>
    </row>
    <row r="1795" spans="1:5" x14ac:dyDescent="0.25">
      <c r="A1795" t="s">
        <v>4347</v>
      </c>
      <c r="B1795" t="s">
        <v>4346</v>
      </c>
      <c r="C1795" t="s">
        <v>891</v>
      </c>
      <c r="D1795">
        <v>41.746428999999999</v>
      </c>
      <c r="E1795">
        <v>22.199653999999999</v>
      </c>
    </row>
    <row r="1796" spans="1:5" x14ac:dyDescent="0.25">
      <c r="A1796" t="s">
        <v>4349</v>
      </c>
      <c r="B1796" t="s">
        <v>4348</v>
      </c>
      <c r="C1796" t="s">
        <v>891</v>
      </c>
      <c r="D1796">
        <v>41.177835299999998</v>
      </c>
      <c r="E1796">
        <v>20.6783258</v>
      </c>
    </row>
    <row r="1797" spans="1:5" x14ac:dyDescent="0.25">
      <c r="A1797" t="s">
        <v>4351</v>
      </c>
      <c r="B1797" t="s">
        <v>4350</v>
      </c>
      <c r="C1797" t="s">
        <v>891</v>
      </c>
      <c r="D1797">
        <v>41.4378004</v>
      </c>
      <c r="E1797">
        <v>22.642742800000001</v>
      </c>
    </row>
    <row r="1798" spans="1:5" x14ac:dyDescent="0.25">
      <c r="A1798" t="s">
        <v>4353</v>
      </c>
      <c r="B1798" t="s">
        <v>4352</v>
      </c>
      <c r="C1798" t="s">
        <v>891</v>
      </c>
      <c r="D1798">
        <v>41.9225639</v>
      </c>
      <c r="E1798">
        <v>21.536396499999999</v>
      </c>
    </row>
    <row r="1799" spans="1:5" x14ac:dyDescent="0.25">
      <c r="A1799" t="s">
        <v>4355</v>
      </c>
      <c r="B1799" t="s">
        <v>4354</v>
      </c>
      <c r="C1799" t="s">
        <v>891</v>
      </c>
      <c r="D1799">
        <v>41.865609399999997</v>
      </c>
      <c r="E1799">
        <v>21.937344499999998</v>
      </c>
    </row>
    <row r="1800" spans="1:5" x14ac:dyDescent="0.25">
      <c r="A1800" t="s">
        <v>4357</v>
      </c>
      <c r="B1800" t="s">
        <v>4356</v>
      </c>
      <c r="C1800" t="s">
        <v>891</v>
      </c>
      <c r="D1800">
        <v>42.0777511</v>
      </c>
      <c r="E1800">
        <v>21.053492299999998</v>
      </c>
    </row>
    <row r="1801" spans="1:5" x14ac:dyDescent="0.25">
      <c r="A1801" t="s">
        <v>4359</v>
      </c>
      <c r="B1801" t="s">
        <v>4358</v>
      </c>
      <c r="C1801" t="s">
        <v>891</v>
      </c>
      <c r="D1801">
        <v>42.006911500000001</v>
      </c>
      <c r="E1801">
        <v>20.971526900000001</v>
      </c>
    </row>
    <row r="1802" spans="1:5" x14ac:dyDescent="0.25">
      <c r="A1802" t="s">
        <v>4361</v>
      </c>
      <c r="B1802" t="s">
        <v>4360</v>
      </c>
      <c r="C1802" t="s">
        <v>891</v>
      </c>
      <c r="D1802">
        <v>41.316971299999999</v>
      </c>
      <c r="E1802">
        <v>22.5617585</v>
      </c>
    </row>
    <row r="1803" spans="1:5" x14ac:dyDescent="0.25">
      <c r="A1803" t="s">
        <v>4363</v>
      </c>
      <c r="B1803" t="s">
        <v>4362</v>
      </c>
      <c r="C1803" t="s">
        <v>891</v>
      </c>
      <c r="D1803">
        <v>41.4741699</v>
      </c>
      <c r="E1803">
        <v>22.642212799999999</v>
      </c>
    </row>
    <row r="1804" spans="1:5" x14ac:dyDescent="0.25">
      <c r="A1804" t="s">
        <v>4365</v>
      </c>
      <c r="B1804" t="s">
        <v>4364</v>
      </c>
      <c r="C1804" t="s">
        <v>891</v>
      </c>
      <c r="D1804">
        <v>41.716456299999997</v>
      </c>
      <c r="E1804">
        <v>21.772296600000001</v>
      </c>
    </row>
    <row r="1805" spans="1:5" x14ac:dyDescent="0.25">
      <c r="A1805" t="s">
        <v>4367</v>
      </c>
      <c r="B1805" t="s">
        <v>4366</v>
      </c>
      <c r="C1805" t="s">
        <v>891</v>
      </c>
      <c r="D1805">
        <v>41.240754299999999</v>
      </c>
      <c r="E1805">
        <v>20.591564900000002</v>
      </c>
    </row>
    <row r="1806" spans="1:5" x14ac:dyDescent="0.25">
      <c r="A1806" t="s">
        <v>4369</v>
      </c>
      <c r="B1806" t="s">
        <v>4368</v>
      </c>
      <c r="C1806" t="s">
        <v>891</v>
      </c>
      <c r="D1806">
        <v>41.883305999999997</v>
      </c>
      <c r="E1806">
        <v>22.508119300000001</v>
      </c>
    </row>
    <row r="1807" spans="1:5" x14ac:dyDescent="0.25">
      <c r="A1807" t="s">
        <v>4371</v>
      </c>
      <c r="B1807" t="s">
        <v>4370</v>
      </c>
      <c r="C1807" t="s">
        <v>891</v>
      </c>
      <c r="D1807">
        <v>41.883133600000001</v>
      </c>
      <c r="E1807">
        <v>21.5893102</v>
      </c>
    </row>
    <row r="1808" spans="1:5" x14ac:dyDescent="0.25">
      <c r="A1808" t="s">
        <v>4373</v>
      </c>
      <c r="B1808" t="s">
        <v>4372</v>
      </c>
      <c r="C1808" t="s">
        <v>891</v>
      </c>
      <c r="D1808">
        <v>41.980341899999999</v>
      </c>
      <c r="E1808">
        <v>21.0609438</v>
      </c>
    </row>
    <row r="1809" spans="1:5" x14ac:dyDescent="0.25">
      <c r="A1809" t="s">
        <v>4374</v>
      </c>
      <c r="B1809" t="s">
        <v>455</v>
      </c>
      <c r="C1809" t="s">
        <v>866</v>
      </c>
      <c r="D1809">
        <v>12.6392316</v>
      </c>
      <c r="E1809">
        <v>-8.0028892000000003</v>
      </c>
    </row>
    <row r="1810" spans="1:5" x14ac:dyDescent="0.25">
      <c r="A1810" t="s">
        <v>4376</v>
      </c>
      <c r="B1810" t="s">
        <v>4375</v>
      </c>
      <c r="C1810" t="s">
        <v>866</v>
      </c>
      <c r="D1810">
        <v>16.263980700000001</v>
      </c>
      <c r="E1810">
        <v>-2.79867E-2</v>
      </c>
    </row>
    <row r="1811" spans="1:5" x14ac:dyDescent="0.25">
      <c r="A1811" t="s">
        <v>4378</v>
      </c>
      <c r="B1811" t="s">
        <v>4377</v>
      </c>
      <c r="C1811" t="s">
        <v>866</v>
      </c>
      <c r="D1811">
        <v>14.439353799999999</v>
      </c>
      <c r="E1811">
        <v>-11.446736899999999</v>
      </c>
    </row>
    <row r="1812" spans="1:5" x14ac:dyDescent="0.25">
      <c r="A1812" t="s">
        <v>4380</v>
      </c>
      <c r="B1812" t="s">
        <v>4379</v>
      </c>
      <c r="C1812" t="s">
        <v>866</v>
      </c>
      <c r="D1812">
        <v>18.446746900000001</v>
      </c>
      <c r="E1812">
        <v>1.4089389999999999</v>
      </c>
    </row>
    <row r="1813" spans="1:5" x14ac:dyDescent="0.25">
      <c r="A1813" t="s">
        <v>4382</v>
      </c>
      <c r="B1813" t="s">
        <v>4381</v>
      </c>
      <c r="C1813" t="s">
        <v>866</v>
      </c>
      <c r="D1813">
        <v>12.8662046</v>
      </c>
      <c r="E1813">
        <v>-7.5599321000000002</v>
      </c>
    </row>
    <row r="1814" spans="1:5" x14ac:dyDescent="0.25">
      <c r="A1814" t="s">
        <v>4384</v>
      </c>
      <c r="B1814" t="s">
        <v>4383</v>
      </c>
      <c r="C1814" t="s">
        <v>866</v>
      </c>
      <c r="D1814">
        <v>14.490149000000001</v>
      </c>
      <c r="E1814">
        <v>-4.1924713000000002</v>
      </c>
    </row>
    <row r="1815" spans="1:5" x14ac:dyDescent="0.25">
      <c r="A1815" t="s">
        <v>4386</v>
      </c>
      <c r="B1815" t="s">
        <v>4385</v>
      </c>
      <c r="C1815" t="s">
        <v>866</v>
      </c>
      <c r="D1815">
        <v>13.431659700000001</v>
      </c>
      <c r="E1815">
        <v>-6.2482148999999998</v>
      </c>
    </row>
    <row r="1816" spans="1:5" x14ac:dyDescent="0.25">
      <c r="A1816" t="s">
        <v>4388</v>
      </c>
      <c r="B1816" t="s">
        <v>4387</v>
      </c>
      <c r="C1816" t="s">
        <v>866</v>
      </c>
      <c r="D1816">
        <v>11.3223834</v>
      </c>
      <c r="E1816">
        <v>-5.6983978999999998</v>
      </c>
    </row>
    <row r="1817" spans="1:5" x14ac:dyDescent="0.25">
      <c r="A1817" t="s">
        <v>4390</v>
      </c>
      <c r="B1817" t="s">
        <v>4389</v>
      </c>
      <c r="C1817" t="s">
        <v>866</v>
      </c>
      <c r="D1817">
        <v>16.7665887</v>
      </c>
      <c r="E1817">
        <v>-3.0025615000000001</v>
      </c>
    </row>
    <row r="1818" spans="1:5" x14ac:dyDescent="0.25">
      <c r="A1818" t="s">
        <v>4392</v>
      </c>
      <c r="B1818" t="s">
        <v>4391</v>
      </c>
      <c r="C1818" t="s">
        <v>881</v>
      </c>
      <c r="D1818">
        <v>17.034212499999999</v>
      </c>
      <c r="E1818">
        <v>95.226667500000005</v>
      </c>
    </row>
    <row r="1819" spans="1:5" x14ac:dyDescent="0.25">
      <c r="A1819" t="s">
        <v>4394</v>
      </c>
      <c r="B1819" t="s">
        <v>4393</v>
      </c>
      <c r="C1819" t="s">
        <v>881</v>
      </c>
      <c r="D1819">
        <v>17.322071099999999</v>
      </c>
      <c r="E1819">
        <v>96.466328599999997</v>
      </c>
    </row>
    <row r="1820" spans="1:5" x14ac:dyDescent="0.25">
      <c r="A1820" t="s">
        <v>4396</v>
      </c>
      <c r="B1820" t="s">
        <v>4395</v>
      </c>
      <c r="C1820" t="s">
        <v>881</v>
      </c>
      <c r="D1820">
        <v>25.850904</v>
      </c>
      <c r="E1820">
        <v>97.438135500000001</v>
      </c>
    </row>
    <row r="1821" spans="1:5" x14ac:dyDescent="0.25">
      <c r="A1821" t="s">
        <v>4398</v>
      </c>
      <c r="B1821" t="s">
        <v>4397</v>
      </c>
      <c r="C1821" t="s">
        <v>881</v>
      </c>
      <c r="D1821">
        <v>19.234206100000002</v>
      </c>
      <c r="E1821">
        <v>97.265285800000001</v>
      </c>
    </row>
    <row r="1822" spans="1:5" x14ac:dyDescent="0.25">
      <c r="A1822" t="s">
        <v>4400</v>
      </c>
      <c r="B1822" t="s">
        <v>4399</v>
      </c>
      <c r="C1822" t="s">
        <v>881</v>
      </c>
      <c r="D1822">
        <v>16.945934600000001</v>
      </c>
      <c r="E1822">
        <v>97.959286300000002</v>
      </c>
    </row>
    <row r="1823" spans="1:5" x14ac:dyDescent="0.25">
      <c r="A1823" t="s">
        <v>4402</v>
      </c>
      <c r="B1823" t="s">
        <v>4401</v>
      </c>
      <c r="C1823" t="s">
        <v>881</v>
      </c>
      <c r="D1823">
        <v>20.1544305</v>
      </c>
      <c r="E1823">
        <v>94.9454803</v>
      </c>
    </row>
    <row r="1824" spans="1:5" x14ac:dyDescent="0.25">
      <c r="A1824" t="s">
        <v>4404</v>
      </c>
      <c r="B1824" t="s">
        <v>4403</v>
      </c>
      <c r="C1824" t="s">
        <v>881</v>
      </c>
      <c r="D1824">
        <v>21.958828199999999</v>
      </c>
      <c r="E1824">
        <v>96.089103199999997</v>
      </c>
    </row>
    <row r="1825" spans="1:5" x14ac:dyDescent="0.25">
      <c r="A1825" t="s">
        <v>4406</v>
      </c>
      <c r="B1825" t="s">
        <v>4405</v>
      </c>
      <c r="C1825" t="s">
        <v>881</v>
      </c>
      <c r="D1825">
        <v>16.300313299999999</v>
      </c>
      <c r="E1825">
        <v>97.698227200000005</v>
      </c>
    </row>
    <row r="1826" spans="1:5" x14ac:dyDescent="0.25">
      <c r="A1826" t="s">
        <v>4408</v>
      </c>
      <c r="B1826" t="s">
        <v>4407</v>
      </c>
      <c r="C1826" t="s">
        <v>881</v>
      </c>
      <c r="D1826">
        <v>19.7633057</v>
      </c>
      <c r="E1826">
        <v>96.078510399999999</v>
      </c>
    </row>
    <row r="1827" spans="1:5" x14ac:dyDescent="0.25">
      <c r="A1827" t="s">
        <v>4410</v>
      </c>
      <c r="B1827" t="s">
        <v>4409</v>
      </c>
      <c r="C1827" t="s">
        <v>881</v>
      </c>
      <c r="D1827">
        <v>20.104081799999999</v>
      </c>
      <c r="E1827">
        <v>93.581269199999994</v>
      </c>
    </row>
    <row r="1828" spans="1:5" x14ac:dyDescent="0.25">
      <c r="A1828" t="s">
        <v>4412</v>
      </c>
      <c r="B1828" t="s">
        <v>4411</v>
      </c>
      <c r="C1828" t="s">
        <v>881</v>
      </c>
      <c r="D1828">
        <v>21.9159702</v>
      </c>
      <c r="E1828">
        <v>95.962110600000003</v>
      </c>
    </row>
    <row r="1829" spans="1:5" x14ac:dyDescent="0.25">
      <c r="A1829" t="s">
        <v>4414</v>
      </c>
      <c r="B1829" t="s">
        <v>4413</v>
      </c>
      <c r="C1829" t="s">
        <v>881</v>
      </c>
      <c r="D1829">
        <v>22.036198500000001</v>
      </c>
      <c r="E1829">
        <v>98.133855800000006</v>
      </c>
    </row>
    <row r="1830" spans="1:5" x14ac:dyDescent="0.25">
      <c r="A1830" t="s">
        <v>4416</v>
      </c>
      <c r="B1830" t="s">
        <v>4415</v>
      </c>
      <c r="C1830" t="s">
        <v>881</v>
      </c>
      <c r="D1830">
        <v>12.089632699999999</v>
      </c>
      <c r="E1830">
        <v>99.011511299999995</v>
      </c>
    </row>
    <row r="1831" spans="1:5" x14ac:dyDescent="0.25">
      <c r="A1831" t="s">
        <v>4418</v>
      </c>
      <c r="B1831" t="s">
        <v>4417</v>
      </c>
      <c r="C1831" t="s">
        <v>881</v>
      </c>
      <c r="D1831">
        <v>16.840938999999999</v>
      </c>
      <c r="E1831">
        <v>96.173525999999995</v>
      </c>
    </row>
    <row r="1832" spans="1:5" x14ac:dyDescent="0.25">
      <c r="A1832" t="s">
        <v>4420</v>
      </c>
      <c r="B1832" t="s">
        <v>4419</v>
      </c>
      <c r="C1832" t="s">
        <v>877</v>
      </c>
      <c r="D1832">
        <v>46.177214999999997</v>
      </c>
      <c r="E1832">
        <v>100.7118653</v>
      </c>
    </row>
    <row r="1833" spans="1:5" x14ac:dyDescent="0.25">
      <c r="A1833" t="s">
        <v>4422</v>
      </c>
      <c r="B1833" t="s">
        <v>4421</v>
      </c>
      <c r="C1833" t="s">
        <v>877</v>
      </c>
      <c r="D1833">
        <v>47.465815399999997</v>
      </c>
      <c r="E1833">
        <v>115.39271189999999</v>
      </c>
    </row>
    <row r="1834" spans="1:5" x14ac:dyDescent="0.25">
      <c r="A1834" t="s">
        <v>4424</v>
      </c>
      <c r="B1834" t="s">
        <v>4423</v>
      </c>
      <c r="C1834" t="s">
        <v>877</v>
      </c>
      <c r="D1834">
        <v>45.451122699999999</v>
      </c>
      <c r="E1834">
        <v>95.850576599999997</v>
      </c>
    </row>
    <row r="1835" spans="1:5" x14ac:dyDescent="0.25">
      <c r="A1835" t="s">
        <v>4426</v>
      </c>
      <c r="B1835" t="s">
        <v>4425</v>
      </c>
      <c r="C1835" t="s">
        <v>877</v>
      </c>
      <c r="D1835">
        <v>47.979521800000001</v>
      </c>
      <c r="E1835">
        <v>91.634755999999996</v>
      </c>
    </row>
    <row r="1836" spans="1:5" x14ac:dyDescent="0.25">
      <c r="A1836" t="s">
        <v>4428</v>
      </c>
      <c r="B1836" t="s">
        <v>4427</v>
      </c>
      <c r="C1836" t="s">
        <v>877</v>
      </c>
      <c r="D1836">
        <v>45.762439200000003</v>
      </c>
      <c r="E1836">
        <v>103.0917032</v>
      </c>
    </row>
    <row r="1837" spans="1:5" x14ac:dyDescent="0.25">
      <c r="A1837" t="s">
        <v>4430</v>
      </c>
      <c r="B1837" t="s">
        <v>4429</v>
      </c>
      <c r="C1837" t="s">
        <v>877</v>
      </c>
      <c r="D1837">
        <v>49.452702899999998</v>
      </c>
      <c r="E1837">
        <v>103.98135600000001</v>
      </c>
    </row>
    <row r="1838" spans="1:5" x14ac:dyDescent="0.25">
      <c r="A1838" t="s">
        <v>4432</v>
      </c>
      <c r="B1838" t="s">
        <v>4431</v>
      </c>
      <c r="C1838" t="s">
        <v>877</v>
      </c>
      <c r="D1838">
        <v>47.212405599999997</v>
      </c>
      <c r="E1838">
        <v>106.41540999999999</v>
      </c>
    </row>
    <row r="1839" spans="1:5" x14ac:dyDescent="0.25">
      <c r="A1839" t="s">
        <v>4433</v>
      </c>
      <c r="B1839" t="s">
        <v>876</v>
      </c>
      <c r="C1839" t="s">
        <v>877</v>
      </c>
      <c r="D1839">
        <v>47.886398800000002</v>
      </c>
      <c r="E1839">
        <v>106.9057439</v>
      </c>
    </row>
    <row r="1840" spans="1:5" x14ac:dyDescent="0.25">
      <c r="A1840" t="s">
        <v>850</v>
      </c>
      <c r="B1840" t="s">
        <v>426</v>
      </c>
      <c r="C1840" t="s">
        <v>4434</v>
      </c>
      <c r="D1840">
        <v>22.198744999999999</v>
      </c>
      <c r="E1840">
        <v>113.543873</v>
      </c>
    </row>
    <row r="1841" spans="1:5" x14ac:dyDescent="0.25">
      <c r="A1841" t="s">
        <v>850</v>
      </c>
      <c r="B1841" t="s">
        <v>469</v>
      </c>
      <c r="C1841" t="s">
        <v>4435</v>
      </c>
      <c r="D1841">
        <v>15.097899999999999</v>
      </c>
      <c r="E1841">
        <v>145.6739</v>
      </c>
    </row>
    <row r="1842" spans="1:5" x14ac:dyDescent="0.25">
      <c r="A1842" t="s">
        <v>850</v>
      </c>
      <c r="B1842" t="s">
        <v>481</v>
      </c>
      <c r="C1842" t="s">
        <v>4436</v>
      </c>
      <c r="D1842">
        <v>14.641527999999999</v>
      </c>
      <c r="E1842">
        <v>-61.024174000000002</v>
      </c>
    </row>
    <row r="1843" spans="1:5" x14ac:dyDescent="0.25">
      <c r="A1843" t="s">
        <v>4437</v>
      </c>
      <c r="B1843" t="s">
        <v>2298</v>
      </c>
      <c r="C1843" t="s">
        <v>869</v>
      </c>
      <c r="D1843">
        <v>19.865217600000001</v>
      </c>
      <c r="E1843">
        <v>-12.805475299999999</v>
      </c>
    </row>
    <row r="1844" spans="1:5" x14ac:dyDescent="0.25">
      <c r="A1844" t="s">
        <v>4439</v>
      </c>
      <c r="B1844" t="s">
        <v>4438</v>
      </c>
      <c r="C1844" t="s">
        <v>869</v>
      </c>
      <c r="D1844">
        <v>16.775955799999998</v>
      </c>
      <c r="E1844">
        <v>-11.524805499999999</v>
      </c>
    </row>
    <row r="1845" spans="1:5" x14ac:dyDescent="0.25">
      <c r="A1845" t="s">
        <v>4441</v>
      </c>
      <c r="B1845" t="s">
        <v>4440</v>
      </c>
      <c r="C1845" t="s">
        <v>869</v>
      </c>
      <c r="D1845">
        <v>17.231756099999998</v>
      </c>
      <c r="E1845">
        <v>-13.174034799999999</v>
      </c>
    </row>
    <row r="1846" spans="1:5" x14ac:dyDescent="0.25">
      <c r="A1846" t="s">
        <v>4443</v>
      </c>
      <c r="B1846" t="s">
        <v>4442</v>
      </c>
      <c r="C1846" t="s">
        <v>869</v>
      </c>
      <c r="D1846">
        <v>20.598558799999999</v>
      </c>
      <c r="E1846">
        <v>-16.252214299999999</v>
      </c>
    </row>
    <row r="1847" spans="1:5" x14ac:dyDescent="0.25">
      <c r="A1847" t="s">
        <v>4445</v>
      </c>
      <c r="B1847" t="s">
        <v>4444</v>
      </c>
      <c r="C1847" t="s">
        <v>869</v>
      </c>
      <c r="D1847">
        <v>15.9717357</v>
      </c>
      <c r="E1847">
        <v>-12.6216211</v>
      </c>
    </row>
    <row r="1848" spans="1:5" x14ac:dyDescent="0.25">
      <c r="A1848" t="s">
        <v>4447</v>
      </c>
      <c r="B1848" t="s">
        <v>4446</v>
      </c>
      <c r="C1848" t="s">
        <v>869</v>
      </c>
      <c r="D1848">
        <v>16.691214899999999</v>
      </c>
      <c r="E1848">
        <v>-9.5450973999999995</v>
      </c>
    </row>
    <row r="1849" spans="1:5" x14ac:dyDescent="0.25">
      <c r="A1849" t="s">
        <v>4449</v>
      </c>
      <c r="B1849" t="s">
        <v>4448</v>
      </c>
      <c r="C1849" t="s">
        <v>869</v>
      </c>
      <c r="D1849">
        <v>20.028056100000001</v>
      </c>
      <c r="E1849">
        <v>-15.4068079</v>
      </c>
    </row>
    <row r="1850" spans="1:5" x14ac:dyDescent="0.25">
      <c r="A1850" t="s">
        <v>4451</v>
      </c>
      <c r="B1850" t="s">
        <v>4450</v>
      </c>
      <c r="C1850" t="s">
        <v>869</v>
      </c>
      <c r="D1850">
        <v>18.151135700000001</v>
      </c>
      <c r="E1850">
        <v>-15.993491000000001</v>
      </c>
    </row>
    <row r="1851" spans="1:5" x14ac:dyDescent="0.25">
      <c r="A1851" t="s">
        <v>4453</v>
      </c>
      <c r="B1851" t="s">
        <v>4452</v>
      </c>
      <c r="C1851" t="s">
        <v>869</v>
      </c>
      <c r="D1851">
        <v>18.546752699999999</v>
      </c>
      <c r="E1851">
        <v>-9.9018131</v>
      </c>
    </row>
    <row r="1852" spans="1:5" x14ac:dyDescent="0.25">
      <c r="A1852" t="s">
        <v>4455</v>
      </c>
      <c r="B1852" t="s">
        <v>4454</v>
      </c>
      <c r="C1852" t="s">
        <v>869</v>
      </c>
      <c r="D1852">
        <v>24.577376399999999</v>
      </c>
      <c r="E1852">
        <v>-9.9018131</v>
      </c>
    </row>
    <row r="1853" spans="1:5" x14ac:dyDescent="0.25">
      <c r="A1853" t="s">
        <v>4457</v>
      </c>
      <c r="B1853" t="s">
        <v>4456</v>
      </c>
      <c r="C1853" t="s">
        <v>869</v>
      </c>
      <c r="D1853">
        <v>17.866496399999999</v>
      </c>
      <c r="E1853">
        <v>-14.6587821</v>
      </c>
    </row>
    <row r="1854" spans="1:5" x14ac:dyDescent="0.25">
      <c r="A1854" t="s">
        <v>850</v>
      </c>
      <c r="B1854" t="s">
        <v>4459</v>
      </c>
      <c r="C1854" t="s">
        <v>4458</v>
      </c>
      <c r="D1854">
        <v>16.712658000000001</v>
      </c>
      <c r="E1854">
        <v>-62.204028999999998</v>
      </c>
    </row>
    <row r="1855" spans="1:5" x14ac:dyDescent="0.25">
      <c r="A1855" t="s">
        <v>850</v>
      </c>
      <c r="B1855" t="s">
        <v>1055</v>
      </c>
      <c r="C1855" t="s">
        <v>4458</v>
      </c>
      <c r="D1855">
        <v>16.755665</v>
      </c>
      <c r="E1855">
        <v>-62.204028999999998</v>
      </c>
    </row>
    <row r="1856" spans="1:5" x14ac:dyDescent="0.25">
      <c r="A1856" t="s">
        <v>4461</v>
      </c>
      <c r="B1856" t="s">
        <v>4460</v>
      </c>
      <c r="C1856" t="s">
        <v>867</v>
      </c>
      <c r="D1856">
        <v>35.893268999999997</v>
      </c>
      <c r="E1856">
        <v>14.4368125</v>
      </c>
    </row>
    <row r="1857" spans="1:5" x14ac:dyDescent="0.25">
      <c r="A1857" t="s">
        <v>4463</v>
      </c>
      <c r="B1857" t="s">
        <v>4462</v>
      </c>
      <c r="C1857" t="s">
        <v>867</v>
      </c>
      <c r="D1857">
        <v>35.898362400000003</v>
      </c>
      <c r="E1857">
        <v>14.452139600000001</v>
      </c>
    </row>
    <row r="1858" spans="1:5" x14ac:dyDescent="0.25">
      <c r="A1858" t="s">
        <v>4465</v>
      </c>
      <c r="B1858" t="s">
        <v>4464</v>
      </c>
      <c r="C1858" t="s">
        <v>867</v>
      </c>
      <c r="D1858">
        <v>35.8880695</v>
      </c>
      <c r="E1858">
        <v>14.522097199999999</v>
      </c>
    </row>
    <row r="1859" spans="1:5" x14ac:dyDescent="0.25">
      <c r="A1859" t="s">
        <v>4467</v>
      </c>
      <c r="B1859" t="s">
        <v>4466</v>
      </c>
      <c r="C1859" t="s">
        <v>867</v>
      </c>
      <c r="D1859">
        <v>35.896132700000003</v>
      </c>
      <c r="E1859">
        <v>14.4644929</v>
      </c>
    </row>
    <row r="1860" spans="1:5" x14ac:dyDescent="0.25">
      <c r="A1860" t="s">
        <v>4469</v>
      </c>
      <c r="B1860" t="s">
        <v>4468</v>
      </c>
      <c r="C1860" t="s">
        <v>867</v>
      </c>
      <c r="D1860">
        <v>35.826533900000001</v>
      </c>
      <c r="E1860">
        <v>14.5278428</v>
      </c>
    </row>
    <row r="1861" spans="1:5" x14ac:dyDescent="0.25">
      <c r="A1861" t="s">
        <v>4471</v>
      </c>
      <c r="B1861" t="s">
        <v>4470</v>
      </c>
      <c r="C1861" t="s">
        <v>867</v>
      </c>
      <c r="D1861">
        <v>35.882447999999997</v>
      </c>
      <c r="E1861">
        <v>14.522503</v>
      </c>
    </row>
    <row r="1862" spans="1:5" x14ac:dyDescent="0.25">
      <c r="A1862" t="s">
        <v>4473</v>
      </c>
      <c r="B1862" t="s">
        <v>4472</v>
      </c>
      <c r="C1862" t="s">
        <v>867</v>
      </c>
      <c r="D1862">
        <v>35.8599678</v>
      </c>
      <c r="E1862">
        <v>14.3796965</v>
      </c>
    </row>
    <row r="1863" spans="1:5" x14ac:dyDescent="0.25">
      <c r="A1863" t="s">
        <v>4475</v>
      </c>
      <c r="B1863" t="s">
        <v>4474</v>
      </c>
      <c r="C1863" t="s">
        <v>867</v>
      </c>
      <c r="D1863">
        <v>35.872377700000001</v>
      </c>
      <c r="E1863">
        <v>14.521408900000001</v>
      </c>
    </row>
    <row r="1864" spans="1:5" x14ac:dyDescent="0.25">
      <c r="A1864" t="s">
        <v>4477</v>
      </c>
      <c r="B1864" t="s">
        <v>4476</v>
      </c>
      <c r="C1864" t="s">
        <v>867</v>
      </c>
      <c r="D1864">
        <v>35.892220799999997</v>
      </c>
      <c r="E1864">
        <v>14.5036155</v>
      </c>
    </row>
    <row r="1865" spans="1:5" x14ac:dyDescent="0.25">
      <c r="A1865" t="s">
        <v>4479</v>
      </c>
      <c r="B1865" t="s">
        <v>4478</v>
      </c>
      <c r="C1865" t="s">
        <v>867</v>
      </c>
      <c r="D1865">
        <v>36.038891700000001</v>
      </c>
      <c r="E1865">
        <v>14.2369197</v>
      </c>
    </row>
    <row r="1866" spans="1:5" x14ac:dyDescent="0.25">
      <c r="A1866" t="s">
        <v>4481</v>
      </c>
      <c r="B1866" t="s">
        <v>4480</v>
      </c>
      <c r="C1866" t="s">
        <v>867</v>
      </c>
      <c r="D1866">
        <v>36.025721799999999</v>
      </c>
      <c r="E1866">
        <v>14.28641</v>
      </c>
    </row>
    <row r="1867" spans="1:5" x14ac:dyDescent="0.25">
      <c r="A1867" t="s">
        <v>4483</v>
      </c>
      <c r="B1867" t="s">
        <v>4482</v>
      </c>
      <c r="C1867" t="s">
        <v>867</v>
      </c>
      <c r="D1867">
        <v>36.059864500000003</v>
      </c>
      <c r="E1867">
        <v>14.209072300000001</v>
      </c>
    </row>
    <row r="1868" spans="1:5" x14ac:dyDescent="0.25">
      <c r="A1868" t="s">
        <v>4485</v>
      </c>
      <c r="B1868" t="s">
        <v>4484</v>
      </c>
      <c r="C1868" t="s">
        <v>867</v>
      </c>
      <c r="D1868">
        <v>35.923736699999999</v>
      </c>
      <c r="E1868">
        <v>14.453201999999999</v>
      </c>
    </row>
    <row r="1869" spans="1:5" x14ac:dyDescent="0.25">
      <c r="A1869" t="s">
        <v>4487</v>
      </c>
      <c r="B1869" t="s">
        <v>4486</v>
      </c>
      <c r="C1869" t="s">
        <v>867</v>
      </c>
      <c r="D1869">
        <v>36.063357099999998</v>
      </c>
      <c r="E1869">
        <v>14.2218064</v>
      </c>
    </row>
    <row r="1870" spans="1:5" x14ac:dyDescent="0.25">
      <c r="A1870" t="s">
        <v>4489</v>
      </c>
      <c r="B1870" t="s">
        <v>4488</v>
      </c>
      <c r="C1870" t="s">
        <v>867</v>
      </c>
      <c r="D1870">
        <v>35.847411000000001</v>
      </c>
      <c r="E1870">
        <v>14.5147543</v>
      </c>
    </row>
    <row r="1871" spans="1:5" x14ac:dyDescent="0.25">
      <c r="A1871" t="s">
        <v>4491</v>
      </c>
      <c r="B1871" t="s">
        <v>4490</v>
      </c>
      <c r="C1871" t="s">
        <v>867</v>
      </c>
      <c r="D1871">
        <v>35.848247999999998</v>
      </c>
      <c r="E1871">
        <v>14.502722199999999</v>
      </c>
    </row>
    <row r="1872" spans="1:5" x14ac:dyDescent="0.25">
      <c r="A1872" t="s">
        <v>4493</v>
      </c>
      <c r="B1872" t="s">
        <v>4492</v>
      </c>
      <c r="C1872" t="s">
        <v>867</v>
      </c>
      <c r="D1872">
        <v>35.904943600000003</v>
      </c>
      <c r="E1872">
        <v>14.4936571</v>
      </c>
    </row>
    <row r="1873" spans="1:5" x14ac:dyDescent="0.25">
      <c r="A1873" t="s">
        <v>4495</v>
      </c>
      <c r="B1873" t="s">
        <v>4494</v>
      </c>
      <c r="C1873" t="s">
        <v>867</v>
      </c>
      <c r="D1873">
        <v>35.886681299999999</v>
      </c>
      <c r="E1873">
        <v>14.4875714</v>
      </c>
    </row>
    <row r="1874" spans="1:5" x14ac:dyDescent="0.25">
      <c r="A1874" t="s">
        <v>4497</v>
      </c>
      <c r="B1874" t="s">
        <v>4496</v>
      </c>
      <c r="C1874" t="s">
        <v>867</v>
      </c>
      <c r="D1874">
        <v>35.906046600000003</v>
      </c>
      <c r="E1874">
        <v>14.4528477</v>
      </c>
    </row>
    <row r="1875" spans="1:5" x14ac:dyDescent="0.25">
      <c r="A1875" t="s">
        <v>4499</v>
      </c>
      <c r="B1875" t="s">
        <v>4498</v>
      </c>
      <c r="C1875" t="s">
        <v>867</v>
      </c>
      <c r="D1875">
        <v>35.881602299999997</v>
      </c>
      <c r="E1875">
        <v>14.4490398</v>
      </c>
    </row>
    <row r="1876" spans="1:5" x14ac:dyDescent="0.25">
      <c r="A1876" t="s">
        <v>4501</v>
      </c>
      <c r="B1876" t="s">
        <v>4500</v>
      </c>
      <c r="C1876" t="s">
        <v>867</v>
      </c>
      <c r="D1876">
        <v>35.889011699999998</v>
      </c>
      <c r="E1876">
        <v>14.530969300000001</v>
      </c>
    </row>
    <row r="1877" spans="1:5" x14ac:dyDescent="0.25">
      <c r="A1877" t="s">
        <v>4504</v>
      </c>
      <c r="B1877" t="s">
        <v>4503</v>
      </c>
      <c r="C1877" t="s">
        <v>867</v>
      </c>
      <c r="D1877">
        <v>35.844670499999999</v>
      </c>
      <c r="E1877">
        <v>14.485165200000001</v>
      </c>
    </row>
    <row r="1878" spans="1:5" x14ac:dyDescent="0.25">
      <c r="A1878" t="s">
        <v>4506</v>
      </c>
      <c r="B1878" t="s">
        <v>4505</v>
      </c>
      <c r="C1878" t="s">
        <v>867</v>
      </c>
      <c r="D1878">
        <v>35.901858400000002</v>
      </c>
      <c r="E1878">
        <v>14.4480114</v>
      </c>
    </row>
    <row r="1879" spans="1:5" x14ac:dyDescent="0.25">
      <c r="A1879" t="s">
        <v>4508</v>
      </c>
      <c r="B1879" t="s">
        <v>4507</v>
      </c>
      <c r="C1879" t="s">
        <v>867</v>
      </c>
      <c r="D1879">
        <v>35.859862900000003</v>
      </c>
      <c r="E1879">
        <v>14.488872199999999</v>
      </c>
    </row>
    <row r="1880" spans="1:5" x14ac:dyDescent="0.25">
      <c r="A1880" t="s">
        <v>4510</v>
      </c>
      <c r="B1880" t="s">
        <v>4509</v>
      </c>
      <c r="C1880" t="s">
        <v>867</v>
      </c>
      <c r="D1880">
        <v>35.883134499999997</v>
      </c>
      <c r="E1880">
        <v>14.494728800000001</v>
      </c>
    </row>
    <row r="1881" spans="1:5" x14ac:dyDescent="0.25">
      <c r="A1881" t="s">
        <v>4512</v>
      </c>
      <c r="B1881" t="s">
        <v>4511</v>
      </c>
      <c r="C1881" t="s">
        <v>867</v>
      </c>
      <c r="D1881">
        <v>35.862817800000002</v>
      </c>
      <c r="E1881">
        <v>14.569706399999999</v>
      </c>
    </row>
    <row r="1882" spans="1:5" x14ac:dyDescent="0.25">
      <c r="A1882" t="s">
        <v>4514</v>
      </c>
      <c r="B1882" t="s">
        <v>4513</v>
      </c>
      <c r="C1882" t="s">
        <v>867</v>
      </c>
      <c r="D1882">
        <v>35.842206300000001</v>
      </c>
      <c r="E1882">
        <v>14.542773499999999</v>
      </c>
    </row>
    <row r="1883" spans="1:5" x14ac:dyDescent="0.25">
      <c r="A1883" t="s">
        <v>4516</v>
      </c>
      <c r="B1883" t="s">
        <v>4515</v>
      </c>
      <c r="C1883" t="s">
        <v>867</v>
      </c>
      <c r="D1883">
        <v>35.886369100000003</v>
      </c>
      <c r="E1883">
        <v>14.4031146</v>
      </c>
    </row>
    <row r="1884" spans="1:5" x14ac:dyDescent="0.25">
      <c r="A1884" t="s">
        <v>4518</v>
      </c>
      <c r="B1884" t="s">
        <v>4517</v>
      </c>
      <c r="C1884" t="s">
        <v>867</v>
      </c>
      <c r="D1884">
        <v>35.956552799999997</v>
      </c>
      <c r="E1884">
        <v>14.363557999999999</v>
      </c>
    </row>
    <row r="1885" spans="1:5" x14ac:dyDescent="0.25">
      <c r="A1885" t="s">
        <v>4520</v>
      </c>
      <c r="B1885" t="s">
        <v>4519</v>
      </c>
      <c r="C1885" t="s">
        <v>867</v>
      </c>
      <c r="D1885">
        <v>35.919817700000003</v>
      </c>
      <c r="E1885">
        <v>14.3658099</v>
      </c>
    </row>
    <row r="1886" spans="1:5" x14ac:dyDescent="0.25">
      <c r="A1886" t="s">
        <v>4522</v>
      </c>
      <c r="B1886" t="s">
        <v>4521</v>
      </c>
      <c r="C1886" t="s">
        <v>867</v>
      </c>
      <c r="D1886">
        <v>35.909443099999997</v>
      </c>
      <c r="E1886">
        <v>14.425873899999999</v>
      </c>
    </row>
    <row r="1887" spans="1:5" x14ac:dyDescent="0.25">
      <c r="A1887" t="s">
        <v>4524</v>
      </c>
      <c r="B1887" t="s">
        <v>4523</v>
      </c>
      <c r="C1887" t="s">
        <v>867</v>
      </c>
      <c r="D1887">
        <v>35.842056999999997</v>
      </c>
      <c r="E1887">
        <v>14.465172900000001</v>
      </c>
    </row>
    <row r="1888" spans="1:5" x14ac:dyDescent="0.25">
      <c r="A1888" t="s">
        <v>4526</v>
      </c>
      <c r="B1888" t="s">
        <v>4525</v>
      </c>
      <c r="C1888" t="s">
        <v>867</v>
      </c>
      <c r="D1888">
        <v>35.899371500000001</v>
      </c>
      <c r="E1888">
        <v>14.4845673</v>
      </c>
    </row>
    <row r="1889" spans="1:5" x14ac:dyDescent="0.25">
      <c r="A1889" t="s">
        <v>4528</v>
      </c>
      <c r="B1889" t="s">
        <v>4527</v>
      </c>
      <c r="C1889" t="s">
        <v>867</v>
      </c>
      <c r="D1889">
        <v>35.888962800000002</v>
      </c>
      <c r="E1889">
        <v>14.3940755</v>
      </c>
    </row>
    <row r="1890" spans="1:5" x14ac:dyDescent="0.25">
      <c r="A1890" t="s">
        <v>4530</v>
      </c>
      <c r="B1890" t="s">
        <v>4529</v>
      </c>
      <c r="C1890" t="s">
        <v>867</v>
      </c>
      <c r="D1890">
        <v>36.031545899999998</v>
      </c>
      <c r="E1890">
        <v>14.235916400000001</v>
      </c>
    </row>
    <row r="1891" spans="1:5" x14ac:dyDescent="0.25">
      <c r="A1891" t="s">
        <v>4532</v>
      </c>
      <c r="B1891" t="s">
        <v>4531</v>
      </c>
      <c r="C1891" t="s">
        <v>867</v>
      </c>
      <c r="D1891">
        <v>36.038052399999998</v>
      </c>
      <c r="E1891">
        <v>14.2929803</v>
      </c>
    </row>
    <row r="1892" spans="1:5" x14ac:dyDescent="0.25">
      <c r="A1892" t="s">
        <v>4534</v>
      </c>
      <c r="B1892" t="s">
        <v>4533</v>
      </c>
      <c r="C1892" t="s">
        <v>867</v>
      </c>
      <c r="D1892">
        <v>35.914571199999997</v>
      </c>
      <c r="E1892">
        <v>14.444255099999999</v>
      </c>
    </row>
    <row r="1893" spans="1:5" x14ac:dyDescent="0.25">
      <c r="A1893" t="s">
        <v>4536</v>
      </c>
      <c r="B1893" t="s">
        <v>4535</v>
      </c>
      <c r="C1893" t="s">
        <v>867</v>
      </c>
      <c r="D1893">
        <v>35.872995400000001</v>
      </c>
      <c r="E1893">
        <v>14.507489</v>
      </c>
    </row>
    <row r="1894" spans="1:5" x14ac:dyDescent="0.25">
      <c r="A1894" t="s">
        <v>4538</v>
      </c>
      <c r="B1894" t="s">
        <v>4537</v>
      </c>
      <c r="C1894" t="s">
        <v>867</v>
      </c>
      <c r="D1894">
        <v>35.926141600000001</v>
      </c>
      <c r="E1894">
        <v>14.480335800000001</v>
      </c>
    </row>
    <row r="1895" spans="1:5" x14ac:dyDescent="0.25">
      <c r="A1895" t="s">
        <v>4540</v>
      </c>
      <c r="B1895" t="s">
        <v>4539</v>
      </c>
      <c r="C1895" t="s">
        <v>867</v>
      </c>
      <c r="D1895">
        <v>35.892783799999997</v>
      </c>
      <c r="E1895">
        <v>14.493470200000001</v>
      </c>
    </row>
    <row r="1896" spans="1:5" x14ac:dyDescent="0.25">
      <c r="A1896" t="s">
        <v>4542</v>
      </c>
      <c r="B1896" t="s">
        <v>4541</v>
      </c>
      <c r="C1896" t="s">
        <v>867</v>
      </c>
      <c r="D1896">
        <v>36.034762299999997</v>
      </c>
      <c r="E1896">
        <v>14.309582499999999</v>
      </c>
    </row>
    <row r="1897" spans="1:5" x14ac:dyDescent="0.25">
      <c r="A1897" t="s">
        <v>4544</v>
      </c>
      <c r="B1897" t="s">
        <v>4543</v>
      </c>
      <c r="C1897" t="s">
        <v>867</v>
      </c>
      <c r="D1897">
        <v>35.878535800000002</v>
      </c>
      <c r="E1897">
        <v>14.4705233</v>
      </c>
    </row>
    <row r="1898" spans="1:5" x14ac:dyDescent="0.25">
      <c r="A1898" t="s">
        <v>4546</v>
      </c>
      <c r="B1898" t="s">
        <v>4545</v>
      </c>
      <c r="C1898" t="s">
        <v>867</v>
      </c>
      <c r="D1898">
        <v>35.834254899999998</v>
      </c>
      <c r="E1898">
        <v>14.457786199999999</v>
      </c>
    </row>
    <row r="1899" spans="1:5" x14ac:dyDescent="0.25">
      <c r="A1899" t="s">
        <v>4548</v>
      </c>
      <c r="B1899" t="s">
        <v>4547</v>
      </c>
      <c r="C1899" t="s">
        <v>867</v>
      </c>
      <c r="D1899">
        <v>36.044722700000001</v>
      </c>
      <c r="E1899">
        <v>14.240997699999999</v>
      </c>
    </row>
    <row r="1900" spans="1:5" x14ac:dyDescent="0.25">
      <c r="A1900" t="s">
        <v>4550</v>
      </c>
      <c r="B1900" t="s">
        <v>4549</v>
      </c>
      <c r="C1900" t="s">
        <v>867</v>
      </c>
      <c r="D1900">
        <v>35.8820069</v>
      </c>
      <c r="E1900">
        <v>14.3987985</v>
      </c>
    </row>
    <row r="1901" spans="1:5" x14ac:dyDescent="0.25">
      <c r="A1901" t="s">
        <v>4552</v>
      </c>
      <c r="B1901" t="s">
        <v>4551</v>
      </c>
      <c r="C1901" t="s">
        <v>867</v>
      </c>
      <c r="D1901">
        <v>35.833087999999996</v>
      </c>
      <c r="E1901">
        <v>14.484981299999999</v>
      </c>
    </row>
    <row r="1902" spans="1:5" x14ac:dyDescent="0.25">
      <c r="A1902" t="s">
        <v>4553</v>
      </c>
      <c r="B1902" t="s">
        <v>1051</v>
      </c>
      <c r="C1902" t="s">
        <v>867</v>
      </c>
      <c r="D1902">
        <v>35.907922599999999</v>
      </c>
      <c r="E1902">
        <v>14.478277</v>
      </c>
    </row>
    <row r="1903" spans="1:5" x14ac:dyDescent="0.25">
      <c r="A1903" t="s">
        <v>4555</v>
      </c>
      <c r="B1903" t="s">
        <v>4554</v>
      </c>
      <c r="C1903" t="s">
        <v>867</v>
      </c>
      <c r="D1903">
        <v>35.921424100000003</v>
      </c>
      <c r="E1903">
        <v>14.490586800000001</v>
      </c>
    </row>
    <row r="1904" spans="1:5" x14ac:dyDescent="0.25">
      <c r="A1904" t="s">
        <v>4557</v>
      </c>
      <c r="B1904" t="s">
        <v>4556</v>
      </c>
      <c r="C1904" t="s">
        <v>867</v>
      </c>
      <c r="D1904">
        <v>36.05406</v>
      </c>
      <c r="E1904">
        <v>14.2026799</v>
      </c>
    </row>
    <row r="1905" spans="1:5" x14ac:dyDescent="0.25">
      <c r="A1905" t="s">
        <v>4559</v>
      </c>
      <c r="B1905" t="s">
        <v>4558</v>
      </c>
      <c r="C1905" t="s">
        <v>867</v>
      </c>
      <c r="D1905">
        <v>35.937496000000003</v>
      </c>
      <c r="E1905">
        <v>14.375416</v>
      </c>
    </row>
    <row r="1906" spans="1:5" x14ac:dyDescent="0.25">
      <c r="A1906" t="s">
        <v>4561</v>
      </c>
      <c r="B1906" t="s">
        <v>4560</v>
      </c>
      <c r="C1906" t="s">
        <v>867</v>
      </c>
      <c r="D1906">
        <v>35.948340799999997</v>
      </c>
      <c r="E1906">
        <v>14.410941299999999</v>
      </c>
    </row>
    <row r="1907" spans="1:5" x14ac:dyDescent="0.25">
      <c r="A1907" t="s">
        <v>4563</v>
      </c>
      <c r="B1907" t="s">
        <v>4562</v>
      </c>
      <c r="C1907" t="s">
        <v>867</v>
      </c>
      <c r="D1907">
        <v>36.023737099999998</v>
      </c>
      <c r="E1907">
        <v>14.245712299999999</v>
      </c>
    </row>
    <row r="1908" spans="1:5" x14ac:dyDescent="0.25">
      <c r="A1908" t="s">
        <v>4565</v>
      </c>
      <c r="B1908" t="s">
        <v>4564</v>
      </c>
      <c r="C1908" t="s">
        <v>867</v>
      </c>
      <c r="D1908">
        <v>35.888948999999997</v>
      </c>
      <c r="E1908">
        <v>14.4780874</v>
      </c>
    </row>
    <row r="1909" spans="1:5" x14ac:dyDescent="0.25">
      <c r="A1909" t="s">
        <v>4567</v>
      </c>
      <c r="B1909" t="s">
        <v>4566</v>
      </c>
      <c r="C1909" t="s">
        <v>867</v>
      </c>
      <c r="D1909">
        <v>35.853781900000001</v>
      </c>
      <c r="E1909">
        <v>14.4385572</v>
      </c>
    </row>
    <row r="1910" spans="1:5" x14ac:dyDescent="0.25">
      <c r="A1910" t="s">
        <v>4569</v>
      </c>
      <c r="B1910" t="s">
        <v>4568</v>
      </c>
      <c r="C1910" t="s">
        <v>867</v>
      </c>
      <c r="D1910">
        <v>35.912398799999998</v>
      </c>
      <c r="E1910">
        <v>14.5017677</v>
      </c>
    </row>
    <row r="1911" spans="1:5" x14ac:dyDescent="0.25">
      <c r="A1911" t="s">
        <v>4571</v>
      </c>
      <c r="B1911" t="s">
        <v>4570</v>
      </c>
      <c r="C1911" t="s">
        <v>867</v>
      </c>
      <c r="D1911">
        <v>35.921781000000003</v>
      </c>
      <c r="E1911">
        <v>14.4788318</v>
      </c>
    </row>
    <row r="1912" spans="1:5" x14ac:dyDescent="0.25">
      <c r="A1912" t="s">
        <v>4573</v>
      </c>
      <c r="B1912" t="s">
        <v>4572</v>
      </c>
      <c r="C1912" t="s">
        <v>867</v>
      </c>
      <c r="D1912">
        <v>35.898975999999998</v>
      </c>
      <c r="E1912">
        <v>14.4949271</v>
      </c>
    </row>
    <row r="1913" spans="1:5" x14ac:dyDescent="0.25">
      <c r="A1913" t="s">
        <v>4575</v>
      </c>
      <c r="B1913" t="s">
        <v>4574</v>
      </c>
      <c r="C1913" t="s">
        <v>867</v>
      </c>
      <c r="D1913">
        <v>35.866850900000003</v>
      </c>
      <c r="E1913">
        <v>14.5124736</v>
      </c>
    </row>
    <row r="1914" spans="1:5" x14ac:dyDescent="0.25">
      <c r="A1914" t="s">
        <v>4576</v>
      </c>
      <c r="B1914" t="s">
        <v>458</v>
      </c>
      <c r="C1914" t="s">
        <v>867</v>
      </c>
      <c r="D1914">
        <v>35.899237499999998</v>
      </c>
      <c r="E1914">
        <v>14.5140996</v>
      </c>
    </row>
    <row r="1915" spans="1:5" x14ac:dyDescent="0.25">
      <c r="A1915" t="s">
        <v>4578</v>
      </c>
      <c r="B1915" t="s">
        <v>4577</v>
      </c>
      <c r="C1915" t="s">
        <v>867</v>
      </c>
      <c r="D1915">
        <v>36.050093199999999</v>
      </c>
      <c r="E1915">
        <v>14.2643301</v>
      </c>
    </row>
    <row r="1916" spans="1:5" x14ac:dyDescent="0.25">
      <c r="A1916" t="s">
        <v>4580</v>
      </c>
      <c r="B1916" t="s">
        <v>4579</v>
      </c>
      <c r="C1916" t="s">
        <v>867</v>
      </c>
      <c r="D1916">
        <v>36.032199800000001</v>
      </c>
      <c r="E1916">
        <v>14.2608044</v>
      </c>
    </row>
    <row r="1917" spans="1:5" x14ac:dyDescent="0.25">
      <c r="A1917" t="s">
        <v>4582</v>
      </c>
      <c r="B1917" t="s">
        <v>4581</v>
      </c>
      <c r="C1917" t="s">
        <v>867</v>
      </c>
      <c r="D1917">
        <v>35.886507199999997</v>
      </c>
      <c r="E1917">
        <v>14.546740399999999</v>
      </c>
    </row>
    <row r="1918" spans="1:5" x14ac:dyDescent="0.25">
      <c r="A1918" t="s">
        <v>4584</v>
      </c>
      <c r="B1918" t="s">
        <v>4583</v>
      </c>
      <c r="C1918" t="s">
        <v>867</v>
      </c>
      <c r="D1918">
        <v>35.877114800000001</v>
      </c>
      <c r="E1918">
        <v>14.540596000000001</v>
      </c>
    </row>
    <row r="1919" spans="1:5" x14ac:dyDescent="0.25">
      <c r="A1919" t="s">
        <v>4586</v>
      </c>
      <c r="B1919" t="s">
        <v>4585</v>
      </c>
      <c r="C1919" t="s">
        <v>867</v>
      </c>
      <c r="D1919">
        <v>36.067135100000002</v>
      </c>
      <c r="E1919">
        <v>14.234817</v>
      </c>
    </row>
    <row r="1920" spans="1:5" x14ac:dyDescent="0.25">
      <c r="A1920" t="s">
        <v>4588</v>
      </c>
      <c r="B1920" t="s">
        <v>4587</v>
      </c>
      <c r="C1920" t="s">
        <v>867</v>
      </c>
      <c r="D1920">
        <v>35.855790499999998</v>
      </c>
      <c r="E1920">
        <v>14.533214299999999</v>
      </c>
    </row>
    <row r="1921" spans="1:5" x14ac:dyDescent="0.25">
      <c r="A1921" t="s">
        <v>4590</v>
      </c>
      <c r="B1921" t="s">
        <v>4589</v>
      </c>
      <c r="C1921" t="s">
        <v>867</v>
      </c>
      <c r="D1921">
        <v>35.830234599999997</v>
      </c>
      <c r="E1921">
        <v>14.4751779</v>
      </c>
    </row>
    <row r="1922" spans="1:5" x14ac:dyDescent="0.25">
      <c r="A1922" t="s">
        <v>4592</v>
      </c>
      <c r="B1922" t="s">
        <v>4591</v>
      </c>
      <c r="C1922" t="s">
        <v>870</v>
      </c>
      <c r="D1922">
        <v>-20.370849199999999</v>
      </c>
      <c r="E1922">
        <v>57.394864900000002</v>
      </c>
    </row>
    <row r="1923" spans="1:5" x14ac:dyDescent="0.25">
      <c r="A1923" t="s">
        <v>4594</v>
      </c>
      <c r="B1923" t="s">
        <v>4593</v>
      </c>
      <c r="C1923" t="s">
        <v>870</v>
      </c>
      <c r="D1923">
        <v>-20.2257836</v>
      </c>
      <c r="E1923">
        <v>57.7119274</v>
      </c>
    </row>
    <row r="1924" spans="1:5" x14ac:dyDescent="0.25">
      <c r="A1924" t="s">
        <v>4596</v>
      </c>
      <c r="B1924" t="s">
        <v>4595</v>
      </c>
      <c r="C1924" t="s">
        <v>870</v>
      </c>
      <c r="D1924">
        <v>-20.3851546</v>
      </c>
      <c r="E1924">
        <v>57.666574199999999</v>
      </c>
    </row>
    <row r="1925" spans="1:5" x14ac:dyDescent="0.25">
      <c r="A1925" t="s">
        <v>4598</v>
      </c>
      <c r="B1925" t="s">
        <v>4597</v>
      </c>
      <c r="C1925" t="s">
        <v>870</v>
      </c>
      <c r="D1925">
        <v>-20.2195243</v>
      </c>
      <c r="E1925">
        <v>57.502332000000003</v>
      </c>
    </row>
    <row r="1926" spans="1:5" x14ac:dyDescent="0.25">
      <c r="A1926" t="s">
        <v>4600</v>
      </c>
      <c r="B1926" t="s">
        <v>4599</v>
      </c>
      <c r="C1926" t="s">
        <v>870</v>
      </c>
      <c r="D1926">
        <v>-20.1136008</v>
      </c>
      <c r="E1926">
        <v>57.575926000000003</v>
      </c>
    </row>
    <row r="1927" spans="1:5" x14ac:dyDescent="0.25">
      <c r="A1927" t="s">
        <v>4602</v>
      </c>
      <c r="B1927" t="s">
        <v>4601</v>
      </c>
      <c r="C1927" t="s">
        <v>870</v>
      </c>
      <c r="D1927">
        <v>-20.305487200000002</v>
      </c>
      <c r="E1927">
        <v>57.485356099999997</v>
      </c>
    </row>
    <row r="1928" spans="1:5" x14ac:dyDescent="0.25">
      <c r="A1928" t="s">
        <v>4603</v>
      </c>
      <c r="B1928" t="s">
        <v>485</v>
      </c>
      <c r="C1928" t="s">
        <v>870</v>
      </c>
      <c r="D1928">
        <v>-20.160891199999998</v>
      </c>
      <c r="E1928">
        <v>57.501222200000001</v>
      </c>
    </row>
    <row r="1929" spans="1:5" x14ac:dyDescent="0.25">
      <c r="A1929" t="s">
        <v>4605</v>
      </c>
      <c r="B1929" t="s">
        <v>4604</v>
      </c>
      <c r="C1929" t="s">
        <v>870</v>
      </c>
      <c r="D1929">
        <v>-20.0905351</v>
      </c>
      <c r="E1929">
        <v>57.694917699999998</v>
      </c>
    </row>
    <row r="1930" spans="1:5" x14ac:dyDescent="0.25">
      <c r="A1930" t="s">
        <v>4607</v>
      </c>
      <c r="B1930" t="s">
        <v>4606</v>
      </c>
      <c r="C1930" t="s">
        <v>870</v>
      </c>
      <c r="D1930">
        <v>-19.724538500000001</v>
      </c>
      <c r="E1930">
        <v>63.427218500000002</v>
      </c>
    </row>
    <row r="1931" spans="1:5" x14ac:dyDescent="0.25">
      <c r="A1931" t="s">
        <v>4609</v>
      </c>
      <c r="B1931" t="s">
        <v>4608</v>
      </c>
      <c r="C1931" t="s">
        <v>870</v>
      </c>
      <c r="D1931">
        <v>-20.473953000000002</v>
      </c>
      <c r="E1931">
        <v>57.485356099999997</v>
      </c>
    </row>
    <row r="1932" spans="1:5" x14ac:dyDescent="0.25">
      <c r="A1932" t="s">
        <v>4611</v>
      </c>
      <c r="B1932" t="s">
        <v>4610</v>
      </c>
      <c r="C1932" t="s">
        <v>865</v>
      </c>
      <c r="D1932">
        <v>-0.63009950000000003</v>
      </c>
      <c r="E1932">
        <v>73.158562599999996</v>
      </c>
    </row>
    <row r="1933" spans="1:5" x14ac:dyDescent="0.25">
      <c r="A1933" t="s">
        <v>4613</v>
      </c>
      <c r="B1933" t="s">
        <v>4612</v>
      </c>
      <c r="C1933" t="s">
        <v>865</v>
      </c>
      <c r="D1933">
        <v>5.3747021000000004</v>
      </c>
      <c r="E1933">
        <v>73.512292799999997</v>
      </c>
    </row>
    <row r="1934" spans="1:5" x14ac:dyDescent="0.25">
      <c r="A1934" t="s">
        <v>4615</v>
      </c>
      <c r="B1934" t="s">
        <v>4614</v>
      </c>
      <c r="C1934" t="s">
        <v>865</v>
      </c>
      <c r="D1934">
        <v>3.3955438</v>
      </c>
      <c r="E1934">
        <v>73.512292799999997</v>
      </c>
    </row>
    <row r="1935" spans="1:5" x14ac:dyDescent="0.25">
      <c r="A1935" t="s">
        <v>4617</v>
      </c>
      <c r="B1935" t="s">
        <v>4616</v>
      </c>
      <c r="C1935" t="s">
        <v>865</v>
      </c>
      <c r="D1935">
        <v>1.9430737</v>
      </c>
      <c r="E1935">
        <v>73.418021100000004</v>
      </c>
    </row>
    <row r="1936" spans="1:5" x14ac:dyDescent="0.25">
      <c r="A1936" t="s">
        <v>4618</v>
      </c>
      <c r="B1936" t="s">
        <v>443</v>
      </c>
      <c r="C1936" t="s">
        <v>865</v>
      </c>
      <c r="D1936">
        <v>4.1754958999999996</v>
      </c>
      <c r="E1936">
        <v>73.509347399999996</v>
      </c>
    </row>
    <row r="1937" spans="1:5" x14ac:dyDescent="0.25">
      <c r="A1937" t="s">
        <v>4620</v>
      </c>
      <c r="B1937" t="s">
        <v>4619</v>
      </c>
      <c r="C1937" t="s">
        <v>865</v>
      </c>
      <c r="D1937">
        <v>3.0090344999999998</v>
      </c>
      <c r="E1937">
        <v>73.512292799999997</v>
      </c>
    </row>
    <row r="1938" spans="1:5" x14ac:dyDescent="0.25">
      <c r="A1938" t="s">
        <v>4622</v>
      </c>
      <c r="B1938" t="s">
        <v>4621</v>
      </c>
      <c r="C1938" t="s">
        <v>865</v>
      </c>
      <c r="D1938">
        <v>4.085</v>
      </c>
      <c r="E1938">
        <v>72.8515479</v>
      </c>
    </row>
    <row r="1939" spans="1:5" x14ac:dyDescent="0.25">
      <c r="A1939" t="s">
        <v>4624</v>
      </c>
      <c r="B1939" t="s">
        <v>4623</v>
      </c>
      <c r="C1939" t="s">
        <v>865</v>
      </c>
      <c r="D1939">
        <v>5.6006457000000003</v>
      </c>
      <c r="E1939">
        <v>72.946056600000006</v>
      </c>
    </row>
    <row r="1940" spans="1:5" x14ac:dyDescent="0.25">
      <c r="A1940" t="s">
        <v>4626</v>
      </c>
      <c r="B1940" t="s">
        <v>4625</v>
      </c>
      <c r="C1940" t="s">
        <v>865</v>
      </c>
      <c r="D1940">
        <v>6.9903487999999996</v>
      </c>
      <c r="E1940">
        <v>72.946056600000006</v>
      </c>
    </row>
    <row r="1941" spans="1:5" x14ac:dyDescent="0.25">
      <c r="A1941" t="s">
        <v>4628</v>
      </c>
      <c r="B1941" t="s">
        <v>4627</v>
      </c>
      <c r="C1941" t="s">
        <v>865</v>
      </c>
      <c r="D1941">
        <v>3.6543302</v>
      </c>
      <c r="E1941">
        <v>72.804279699999995</v>
      </c>
    </row>
    <row r="1942" spans="1:5" x14ac:dyDescent="0.25">
      <c r="A1942" t="s">
        <v>4630</v>
      </c>
      <c r="B1942" t="s">
        <v>4629</v>
      </c>
      <c r="C1942" t="s">
        <v>865</v>
      </c>
      <c r="D1942">
        <v>0.35880400000000001</v>
      </c>
      <c r="E1942">
        <v>73.182162300000002</v>
      </c>
    </row>
    <row r="1943" spans="1:5" x14ac:dyDescent="0.25">
      <c r="A1943" t="s">
        <v>4632</v>
      </c>
      <c r="B1943" t="s">
        <v>4631</v>
      </c>
      <c r="C1943" t="s">
        <v>865</v>
      </c>
      <c r="D1943">
        <v>5.2396041999999996</v>
      </c>
      <c r="E1943">
        <v>72.993296900000004</v>
      </c>
    </row>
    <row r="1944" spans="1:5" x14ac:dyDescent="0.25">
      <c r="A1944" t="s">
        <v>4634</v>
      </c>
      <c r="B1944" t="s">
        <v>4633</v>
      </c>
      <c r="C1944" t="s">
        <v>865</v>
      </c>
      <c r="D1944">
        <v>5.8551276000000003</v>
      </c>
      <c r="E1944">
        <v>73.323707999999996</v>
      </c>
    </row>
    <row r="1945" spans="1:5" x14ac:dyDescent="0.25">
      <c r="A1945" t="s">
        <v>4636</v>
      </c>
      <c r="B1945" t="s">
        <v>4635</v>
      </c>
      <c r="C1945" t="s">
        <v>865</v>
      </c>
      <c r="D1945">
        <v>6.5782717000000002</v>
      </c>
      <c r="E1945">
        <v>72.946056600000006</v>
      </c>
    </row>
    <row r="1946" spans="1:5" x14ac:dyDescent="0.25">
      <c r="A1946" t="s">
        <v>4638</v>
      </c>
      <c r="B1946" t="s">
        <v>4637</v>
      </c>
      <c r="C1946" t="s">
        <v>863</v>
      </c>
      <c r="D1946">
        <v>-14.9876054</v>
      </c>
      <c r="E1946">
        <v>34.956174799999999</v>
      </c>
    </row>
    <row r="1947" spans="1:5" x14ac:dyDescent="0.25">
      <c r="A1947" t="s">
        <v>4640</v>
      </c>
      <c r="B1947" t="s">
        <v>4639</v>
      </c>
      <c r="C1947" t="s">
        <v>863</v>
      </c>
      <c r="D1947">
        <v>-15.766670700000001</v>
      </c>
      <c r="E1947">
        <v>35.016786600000003</v>
      </c>
    </row>
    <row r="1948" spans="1:5" x14ac:dyDescent="0.25">
      <c r="A1948" t="s">
        <v>4642</v>
      </c>
      <c r="B1948" t="s">
        <v>4641</v>
      </c>
      <c r="C1948" t="s">
        <v>863</v>
      </c>
      <c r="D1948">
        <v>-16.043778400000001</v>
      </c>
      <c r="E1948">
        <v>34.801694500000004</v>
      </c>
    </row>
    <row r="1949" spans="1:5" x14ac:dyDescent="0.25">
      <c r="A1949" t="s">
        <v>4644</v>
      </c>
      <c r="B1949" t="s">
        <v>4643</v>
      </c>
      <c r="C1949" t="s">
        <v>863</v>
      </c>
      <c r="D1949">
        <v>-15.675948500000001</v>
      </c>
      <c r="E1949">
        <v>35.140629300000001</v>
      </c>
    </row>
    <row r="1950" spans="1:5" x14ac:dyDescent="0.25">
      <c r="A1950" t="s">
        <v>4646</v>
      </c>
      <c r="B1950" t="s">
        <v>4645</v>
      </c>
      <c r="C1950" t="s">
        <v>863</v>
      </c>
      <c r="D1950">
        <v>-14.3816618</v>
      </c>
      <c r="E1950">
        <v>34.325484199999998</v>
      </c>
    </row>
    <row r="1951" spans="1:5" x14ac:dyDescent="0.25">
      <c r="A1951" t="s">
        <v>4648</v>
      </c>
      <c r="B1951" t="s">
        <v>4647</v>
      </c>
      <c r="C1951" t="s">
        <v>863</v>
      </c>
      <c r="D1951">
        <v>-13.651468700000001</v>
      </c>
      <c r="E1951">
        <v>33.935975599999999</v>
      </c>
    </row>
    <row r="1952" spans="1:5" x14ac:dyDescent="0.25">
      <c r="A1952" t="s">
        <v>4650</v>
      </c>
      <c r="B1952" t="s">
        <v>4649</v>
      </c>
      <c r="C1952" t="s">
        <v>863</v>
      </c>
      <c r="D1952">
        <v>-9.9525360000000003</v>
      </c>
      <c r="E1952">
        <v>33.924822200000001</v>
      </c>
    </row>
    <row r="1953" spans="1:5" x14ac:dyDescent="0.25">
      <c r="A1953" t="s">
        <v>4651</v>
      </c>
      <c r="B1953" t="s">
        <v>488</v>
      </c>
      <c r="C1953" t="s">
        <v>863</v>
      </c>
      <c r="D1953">
        <v>-13.962612099999999</v>
      </c>
      <c r="E1953">
        <v>33.774119499999998</v>
      </c>
    </row>
    <row r="1954" spans="1:5" x14ac:dyDescent="0.25">
      <c r="A1954" t="s">
        <v>4653</v>
      </c>
      <c r="B1954" t="s">
        <v>4652</v>
      </c>
      <c r="C1954" t="s">
        <v>863</v>
      </c>
      <c r="D1954">
        <v>-15.169993399999999</v>
      </c>
      <c r="E1954">
        <v>35.299977900000002</v>
      </c>
    </row>
    <row r="1955" spans="1:5" x14ac:dyDescent="0.25">
      <c r="A1955" t="s">
        <v>4655</v>
      </c>
      <c r="B1955" t="s">
        <v>4654</v>
      </c>
      <c r="C1955" t="s">
        <v>863</v>
      </c>
      <c r="D1955">
        <v>-14.486173300000001</v>
      </c>
      <c r="E1955">
        <v>35.253304</v>
      </c>
    </row>
    <row r="1956" spans="1:5" x14ac:dyDescent="0.25">
      <c r="A1956" t="s">
        <v>4657</v>
      </c>
      <c r="B1956" t="s">
        <v>4656</v>
      </c>
      <c r="C1956" t="s">
        <v>863</v>
      </c>
      <c r="D1956">
        <v>-13.800005799999999</v>
      </c>
      <c r="E1956">
        <v>32.893044099999997</v>
      </c>
    </row>
    <row r="1957" spans="1:5" x14ac:dyDescent="0.25">
      <c r="A1957" t="s">
        <v>4659</v>
      </c>
      <c r="B1957" t="s">
        <v>4658</v>
      </c>
      <c r="C1957" t="s">
        <v>863</v>
      </c>
      <c r="D1957">
        <v>-15.599792900000001</v>
      </c>
      <c r="E1957">
        <v>34.514063700000001</v>
      </c>
    </row>
    <row r="1958" spans="1:5" x14ac:dyDescent="0.25">
      <c r="A1958" t="s">
        <v>4661</v>
      </c>
      <c r="B1958" t="s">
        <v>4660</v>
      </c>
      <c r="C1958" t="s">
        <v>863</v>
      </c>
      <c r="D1958">
        <v>-11.8991825</v>
      </c>
      <c r="E1958">
        <v>33.5923941</v>
      </c>
    </row>
    <row r="1959" spans="1:5" x14ac:dyDescent="0.25">
      <c r="A1959" t="s">
        <v>4663</v>
      </c>
      <c r="B1959" t="s">
        <v>4662</v>
      </c>
      <c r="C1959" t="s">
        <v>863</v>
      </c>
      <c r="D1959">
        <v>-15.6850711</v>
      </c>
      <c r="E1959">
        <v>34.5749882</v>
      </c>
    </row>
    <row r="1960" spans="1:5" x14ac:dyDescent="0.25">
      <c r="A1960" t="s">
        <v>4665</v>
      </c>
      <c r="B1960" t="s">
        <v>4664</v>
      </c>
      <c r="C1960" t="s">
        <v>863</v>
      </c>
      <c r="D1960">
        <v>-12.931686300000001</v>
      </c>
      <c r="E1960">
        <v>34.281054099999999</v>
      </c>
    </row>
    <row r="1961" spans="1:5" x14ac:dyDescent="0.25">
      <c r="A1961" t="s">
        <v>13970</v>
      </c>
      <c r="B1961" t="s">
        <v>24006</v>
      </c>
      <c r="C1961" t="s">
        <v>863</v>
      </c>
      <c r="D1961">
        <v>-14.8219765</v>
      </c>
      <c r="E1961">
        <v>34.635870199999999</v>
      </c>
    </row>
    <row r="1962" spans="1:5" x14ac:dyDescent="0.25">
      <c r="A1962" t="s">
        <v>4667</v>
      </c>
      <c r="B1962" t="s">
        <v>4666</v>
      </c>
      <c r="C1962" t="s">
        <v>863</v>
      </c>
      <c r="D1962">
        <v>-13.381959200000001</v>
      </c>
      <c r="E1962">
        <v>34.003291500000003</v>
      </c>
    </row>
    <row r="1963" spans="1:5" x14ac:dyDescent="0.25">
      <c r="A1963" t="s">
        <v>4669</v>
      </c>
      <c r="B1963" t="s">
        <v>4668</v>
      </c>
      <c r="C1963" t="s">
        <v>863</v>
      </c>
      <c r="D1963">
        <v>-13.7795533</v>
      </c>
      <c r="E1963">
        <v>34.458641</v>
      </c>
    </row>
    <row r="1964" spans="1:5" x14ac:dyDescent="0.25">
      <c r="A1964" t="s">
        <v>4671</v>
      </c>
      <c r="B1964" t="s">
        <v>4670</v>
      </c>
      <c r="C1964" t="s">
        <v>863</v>
      </c>
      <c r="D1964">
        <v>-16.069257</v>
      </c>
      <c r="E1964">
        <v>35.140629300000001</v>
      </c>
    </row>
    <row r="1965" spans="1:5" x14ac:dyDescent="0.25">
      <c r="A1965" t="s">
        <v>4673</v>
      </c>
      <c r="B1965" t="s">
        <v>4672</v>
      </c>
      <c r="C1965" t="s">
        <v>863</v>
      </c>
      <c r="D1965">
        <v>-15.3765857</v>
      </c>
      <c r="E1965">
        <v>35.335651800000001</v>
      </c>
    </row>
    <row r="1966" spans="1:5" x14ac:dyDescent="0.25">
      <c r="A1966" t="s">
        <v>4675</v>
      </c>
      <c r="B1966" t="s">
        <v>4674</v>
      </c>
      <c r="C1966" t="s">
        <v>871</v>
      </c>
      <c r="D1966">
        <v>21.885256200000001</v>
      </c>
      <c r="E1966">
        <v>-102.2915677</v>
      </c>
    </row>
    <row r="1967" spans="1:5" x14ac:dyDescent="0.25">
      <c r="A1967" t="s">
        <v>4677</v>
      </c>
      <c r="B1967" t="s">
        <v>4676</v>
      </c>
      <c r="C1967" t="s">
        <v>871</v>
      </c>
      <c r="D1967">
        <v>30.840633799999999</v>
      </c>
      <c r="E1967">
        <v>-115.2837585</v>
      </c>
    </row>
    <row r="1968" spans="1:5" x14ac:dyDescent="0.25">
      <c r="A1968" t="s">
        <v>4679</v>
      </c>
      <c r="B1968" t="s">
        <v>4678</v>
      </c>
      <c r="C1968" t="s">
        <v>871</v>
      </c>
      <c r="D1968">
        <v>26.044444599999999</v>
      </c>
      <c r="E1968">
        <v>-111.6660725</v>
      </c>
    </row>
    <row r="1969" spans="1:5" x14ac:dyDescent="0.25">
      <c r="A1969" t="s">
        <v>4681</v>
      </c>
      <c r="B1969" t="s">
        <v>4680</v>
      </c>
      <c r="C1969" t="s">
        <v>871</v>
      </c>
      <c r="D1969">
        <v>19.8301251</v>
      </c>
      <c r="E1969">
        <v>-90.534908700000003</v>
      </c>
    </row>
    <row r="1970" spans="1:5" x14ac:dyDescent="0.25">
      <c r="A1970" t="s">
        <v>4683</v>
      </c>
      <c r="B1970" t="s">
        <v>4682</v>
      </c>
      <c r="C1970" t="s">
        <v>871</v>
      </c>
      <c r="D1970">
        <v>16.7569318</v>
      </c>
      <c r="E1970">
        <v>-93.129235300000005</v>
      </c>
    </row>
    <row r="1971" spans="1:5" x14ac:dyDescent="0.25">
      <c r="A1971" t="s">
        <v>4685</v>
      </c>
      <c r="B1971" t="s">
        <v>4684</v>
      </c>
      <c r="C1971" t="s">
        <v>871</v>
      </c>
      <c r="D1971">
        <v>28.632995699999999</v>
      </c>
      <c r="E1971">
        <v>-106.0691004</v>
      </c>
    </row>
    <row r="1972" spans="1:5" x14ac:dyDescent="0.25">
      <c r="A1972" t="s">
        <v>4687</v>
      </c>
      <c r="B1972" t="s">
        <v>4686</v>
      </c>
      <c r="C1972" t="s">
        <v>871</v>
      </c>
      <c r="D1972">
        <v>19.432607699999998</v>
      </c>
      <c r="E1972">
        <v>-99.133207999999996</v>
      </c>
    </row>
    <row r="1973" spans="1:5" x14ac:dyDescent="0.25">
      <c r="A1973" t="s">
        <v>4689</v>
      </c>
      <c r="B1973" t="s">
        <v>4688</v>
      </c>
      <c r="C1973" t="s">
        <v>871</v>
      </c>
      <c r="D1973">
        <v>27.058675999999998</v>
      </c>
      <c r="E1973">
        <v>-101.7068294</v>
      </c>
    </row>
    <row r="1974" spans="1:5" x14ac:dyDescent="0.25">
      <c r="A1974" t="s">
        <v>4691</v>
      </c>
      <c r="B1974" t="s">
        <v>4690</v>
      </c>
      <c r="C1974" t="s">
        <v>871</v>
      </c>
      <c r="D1974">
        <v>19.245234199999999</v>
      </c>
      <c r="E1974">
        <v>-103.72408679999999</v>
      </c>
    </row>
    <row r="1975" spans="1:5" x14ac:dyDescent="0.25">
      <c r="A1975" t="s">
        <v>4693</v>
      </c>
      <c r="B1975" t="s">
        <v>4692</v>
      </c>
      <c r="C1975" t="s">
        <v>871</v>
      </c>
      <c r="D1975">
        <v>24.027720200000001</v>
      </c>
      <c r="E1975">
        <v>-104.65317589999999</v>
      </c>
    </row>
    <row r="1976" spans="1:5" x14ac:dyDescent="0.25">
      <c r="A1976" t="s">
        <v>4695</v>
      </c>
      <c r="B1976" t="s">
        <v>4694</v>
      </c>
      <c r="C1976" t="s">
        <v>871</v>
      </c>
      <c r="D1976">
        <v>21.019014500000001</v>
      </c>
      <c r="E1976">
        <v>-101.2573586</v>
      </c>
    </row>
    <row r="1977" spans="1:5" x14ac:dyDescent="0.25">
      <c r="A1977" t="s">
        <v>4697</v>
      </c>
      <c r="B1977" t="s">
        <v>4696</v>
      </c>
      <c r="C1977" t="s">
        <v>871</v>
      </c>
      <c r="D1977">
        <v>17.439192599999998</v>
      </c>
      <c r="E1977">
        <v>-99.545097400000003</v>
      </c>
    </row>
    <row r="1978" spans="1:5" x14ac:dyDescent="0.25">
      <c r="A1978" t="s">
        <v>4699</v>
      </c>
      <c r="B1978" t="s">
        <v>4698</v>
      </c>
      <c r="C1978" t="s">
        <v>871</v>
      </c>
      <c r="D1978">
        <v>20.0910963</v>
      </c>
      <c r="E1978">
        <v>-98.762387399999994</v>
      </c>
    </row>
    <row r="1979" spans="1:5" x14ac:dyDescent="0.25">
      <c r="A1979" t="s">
        <v>4701</v>
      </c>
      <c r="B1979" t="s">
        <v>4700</v>
      </c>
      <c r="C1979" t="s">
        <v>871</v>
      </c>
      <c r="D1979">
        <v>20.6595382</v>
      </c>
      <c r="E1979">
        <v>-103.3494376</v>
      </c>
    </row>
    <row r="1980" spans="1:5" x14ac:dyDescent="0.25">
      <c r="A1980" t="s">
        <v>4702</v>
      </c>
      <c r="B1980" t="s">
        <v>445</v>
      </c>
      <c r="C1980" t="s">
        <v>871</v>
      </c>
      <c r="D1980">
        <v>23.634501</v>
      </c>
      <c r="E1980">
        <v>-102.552784</v>
      </c>
    </row>
    <row r="1981" spans="1:5" x14ac:dyDescent="0.25">
      <c r="A1981" t="s">
        <v>4704</v>
      </c>
      <c r="B1981" t="s">
        <v>4703</v>
      </c>
      <c r="C1981" t="s">
        <v>871</v>
      </c>
      <c r="D1981">
        <v>19.566519199999998</v>
      </c>
      <c r="E1981">
        <v>-101.7068294</v>
      </c>
    </row>
    <row r="1982" spans="1:5" x14ac:dyDescent="0.25">
      <c r="A1982" t="s">
        <v>4706</v>
      </c>
      <c r="B1982" t="s">
        <v>4705</v>
      </c>
      <c r="C1982" t="s">
        <v>871</v>
      </c>
      <c r="D1982">
        <v>18.681304900000001</v>
      </c>
      <c r="E1982">
        <v>-99.101349799999994</v>
      </c>
    </row>
    <row r="1983" spans="1:5" x14ac:dyDescent="0.25">
      <c r="A1983" t="s">
        <v>4708</v>
      </c>
      <c r="B1983" t="s">
        <v>4707</v>
      </c>
      <c r="C1983" t="s">
        <v>871</v>
      </c>
      <c r="D1983">
        <v>21.751384399999999</v>
      </c>
      <c r="E1983">
        <v>-104.8454619</v>
      </c>
    </row>
    <row r="1984" spans="1:5" x14ac:dyDescent="0.25">
      <c r="A1984" t="s">
        <v>4710</v>
      </c>
      <c r="B1984" t="s">
        <v>4709</v>
      </c>
      <c r="C1984" t="s">
        <v>871</v>
      </c>
      <c r="D1984">
        <v>25.592172000000001</v>
      </c>
      <c r="E1984">
        <v>-99.996194700000004</v>
      </c>
    </row>
    <row r="1985" spans="1:5" x14ac:dyDescent="0.25">
      <c r="A1985" t="s">
        <v>4712</v>
      </c>
      <c r="B1985" t="s">
        <v>4711</v>
      </c>
      <c r="C1985" t="s">
        <v>871</v>
      </c>
      <c r="D1985">
        <v>17.0731842</v>
      </c>
      <c r="E1985">
        <v>-96.726588899999996</v>
      </c>
    </row>
    <row r="1986" spans="1:5" x14ac:dyDescent="0.25">
      <c r="A1986" t="s">
        <v>4714</v>
      </c>
      <c r="B1986" t="s">
        <v>4713</v>
      </c>
      <c r="C1986" t="s">
        <v>871</v>
      </c>
      <c r="D1986">
        <v>19.041439799999999</v>
      </c>
      <c r="E1986">
        <v>-98.2062727</v>
      </c>
    </row>
    <row r="1987" spans="1:5" x14ac:dyDescent="0.25">
      <c r="A1987" t="s">
        <v>4716</v>
      </c>
      <c r="B1987" t="s">
        <v>4715</v>
      </c>
      <c r="C1987" t="s">
        <v>871</v>
      </c>
      <c r="D1987">
        <v>20.588793200000001</v>
      </c>
      <c r="E1987">
        <v>-100.38988809999999</v>
      </c>
    </row>
    <row r="1988" spans="1:5" x14ac:dyDescent="0.25">
      <c r="A1988" t="s">
        <v>4718</v>
      </c>
      <c r="B1988" t="s">
        <v>4717</v>
      </c>
      <c r="C1988" t="s">
        <v>871</v>
      </c>
      <c r="D1988">
        <v>19.1817393</v>
      </c>
      <c r="E1988">
        <v>-88.479137600000001</v>
      </c>
    </row>
    <row r="1989" spans="1:5" x14ac:dyDescent="0.25">
      <c r="A1989" t="s">
        <v>4720</v>
      </c>
      <c r="B1989" t="s">
        <v>4719</v>
      </c>
      <c r="C1989" t="s">
        <v>871</v>
      </c>
      <c r="D1989">
        <v>22.156469900000001</v>
      </c>
      <c r="E1989">
        <v>-100.9855409</v>
      </c>
    </row>
    <row r="1990" spans="1:5" x14ac:dyDescent="0.25">
      <c r="A1990" t="s">
        <v>4722</v>
      </c>
      <c r="B1990" t="s">
        <v>4721</v>
      </c>
      <c r="C1990" t="s">
        <v>871</v>
      </c>
      <c r="D1990">
        <v>25.822685400000001</v>
      </c>
      <c r="E1990">
        <v>-108.22167039999999</v>
      </c>
    </row>
    <row r="1991" spans="1:5" x14ac:dyDescent="0.25">
      <c r="A1991" t="s">
        <v>4724</v>
      </c>
      <c r="B1991" t="s">
        <v>4723</v>
      </c>
      <c r="C1991" t="s">
        <v>871</v>
      </c>
      <c r="D1991">
        <v>29.297224700000001</v>
      </c>
      <c r="E1991">
        <v>-110.3308814</v>
      </c>
    </row>
    <row r="1992" spans="1:5" x14ac:dyDescent="0.25">
      <c r="A1992" t="s">
        <v>4726</v>
      </c>
      <c r="B1992" t="s">
        <v>4725</v>
      </c>
      <c r="C1992" t="s">
        <v>871</v>
      </c>
      <c r="D1992">
        <v>17.840917300000001</v>
      </c>
      <c r="E1992">
        <v>-92.618927299999996</v>
      </c>
    </row>
    <row r="1993" spans="1:5" x14ac:dyDescent="0.25">
      <c r="A1993" t="s">
        <v>4728</v>
      </c>
      <c r="B1993" t="s">
        <v>4727</v>
      </c>
      <c r="C1993" t="s">
        <v>871</v>
      </c>
      <c r="D1993">
        <v>24.266940000000002</v>
      </c>
      <c r="E1993">
        <v>-98.836275499999999</v>
      </c>
    </row>
    <row r="1994" spans="1:5" x14ac:dyDescent="0.25">
      <c r="A1994" t="s">
        <v>4730</v>
      </c>
      <c r="B1994" t="s">
        <v>4729</v>
      </c>
      <c r="C1994" t="s">
        <v>871</v>
      </c>
      <c r="D1994">
        <v>19.318154</v>
      </c>
      <c r="E1994">
        <v>-98.2374954</v>
      </c>
    </row>
    <row r="1995" spans="1:5" x14ac:dyDescent="0.25">
      <c r="A1995" t="s">
        <v>4732</v>
      </c>
      <c r="B1995" t="s">
        <v>4731</v>
      </c>
      <c r="C1995" t="s">
        <v>871</v>
      </c>
      <c r="D1995">
        <v>19.260160500000001</v>
      </c>
      <c r="E1995">
        <v>-96.578338700000003</v>
      </c>
    </row>
    <row r="1996" spans="1:5" x14ac:dyDescent="0.25">
      <c r="A1996" t="s">
        <v>4734</v>
      </c>
      <c r="B1996" t="s">
        <v>4733</v>
      </c>
      <c r="C1996" t="s">
        <v>871</v>
      </c>
      <c r="D1996">
        <v>20.7098786</v>
      </c>
      <c r="E1996">
        <v>-89.094337699999997</v>
      </c>
    </row>
    <row r="1997" spans="1:5" x14ac:dyDescent="0.25">
      <c r="A1997" t="s">
        <v>4736</v>
      </c>
      <c r="B1997" t="s">
        <v>4735</v>
      </c>
      <c r="C1997" t="s">
        <v>871</v>
      </c>
      <c r="D1997">
        <v>22.770924900000001</v>
      </c>
      <c r="E1997">
        <v>-102.5832539</v>
      </c>
    </row>
    <row r="1998" spans="1:5" x14ac:dyDescent="0.25">
      <c r="A1998" t="s">
        <v>4738</v>
      </c>
      <c r="B1998" t="s">
        <v>4737</v>
      </c>
      <c r="C1998" t="s">
        <v>864</v>
      </c>
      <c r="D1998">
        <v>1.9343998</v>
      </c>
      <c r="E1998">
        <v>103.35872879999999</v>
      </c>
    </row>
    <row r="1999" spans="1:5" x14ac:dyDescent="0.25">
      <c r="A1999" t="s">
        <v>4740</v>
      </c>
      <c r="B1999" t="s">
        <v>4739</v>
      </c>
      <c r="C1999" t="s">
        <v>864</v>
      </c>
      <c r="D1999">
        <v>6.0498656000000004</v>
      </c>
      <c r="E1999">
        <v>100.5296115</v>
      </c>
    </row>
    <row r="2000" spans="1:5" x14ac:dyDescent="0.25">
      <c r="A2000" t="s">
        <v>4742</v>
      </c>
      <c r="B2000" t="s">
        <v>4741</v>
      </c>
      <c r="C2000" t="s">
        <v>864</v>
      </c>
      <c r="D2000">
        <v>5.1151460000000002</v>
      </c>
      <c r="E2000">
        <v>101.8891721</v>
      </c>
    </row>
    <row r="2001" spans="1:5" x14ac:dyDescent="0.25">
      <c r="A2001" t="s">
        <v>4744</v>
      </c>
      <c r="B2001" t="s">
        <v>4743</v>
      </c>
      <c r="C2001" t="s">
        <v>864</v>
      </c>
      <c r="D2001">
        <v>2.189594</v>
      </c>
      <c r="E2001">
        <v>102.25008680000001</v>
      </c>
    </row>
    <row r="2002" spans="1:5" x14ac:dyDescent="0.25">
      <c r="A2002" t="s">
        <v>4746</v>
      </c>
      <c r="B2002" t="s">
        <v>4745</v>
      </c>
      <c r="C2002" t="s">
        <v>864</v>
      </c>
      <c r="D2002">
        <v>2.8707497000000002</v>
      </c>
      <c r="E2002">
        <v>102.2547919</v>
      </c>
    </row>
    <row r="2003" spans="1:5" x14ac:dyDescent="0.25">
      <c r="A2003" t="s">
        <v>4748</v>
      </c>
      <c r="B2003" t="s">
        <v>4747</v>
      </c>
      <c r="C2003" t="s">
        <v>864</v>
      </c>
      <c r="D2003">
        <v>3.9743406000000001</v>
      </c>
      <c r="E2003">
        <v>102.43805810000001</v>
      </c>
    </row>
    <row r="2004" spans="1:5" x14ac:dyDescent="0.25">
      <c r="A2004" t="s">
        <v>4750</v>
      </c>
      <c r="B2004" t="s">
        <v>4749</v>
      </c>
      <c r="C2004" t="s">
        <v>864</v>
      </c>
      <c r="D2004">
        <v>4.8072939999999997</v>
      </c>
      <c r="E2004">
        <v>100.80000510000001</v>
      </c>
    </row>
    <row r="2005" spans="1:5" x14ac:dyDescent="0.25">
      <c r="A2005" t="s">
        <v>4752</v>
      </c>
      <c r="B2005" t="s">
        <v>4751</v>
      </c>
      <c r="C2005" t="s">
        <v>864</v>
      </c>
      <c r="D2005">
        <v>6.5170189000000001</v>
      </c>
      <c r="E2005">
        <v>100.2151578</v>
      </c>
    </row>
    <row r="2006" spans="1:5" x14ac:dyDescent="0.25">
      <c r="A2006" t="s">
        <v>4754</v>
      </c>
      <c r="B2006" t="s">
        <v>4753</v>
      </c>
      <c r="C2006" t="s">
        <v>864</v>
      </c>
      <c r="D2006">
        <v>5.2632341</v>
      </c>
      <c r="E2006">
        <v>100.4846227</v>
      </c>
    </row>
    <row r="2007" spans="1:5" x14ac:dyDescent="0.25">
      <c r="A2007" t="s">
        <v>4756</v>
      </c>
      <c r="B2007" t="s">
        <v>4755</v>
      </c>
      <c r="C2007" t="s">
        <v>864</v>
      </c>
      <c r="D2007">
        <v>5.4204043000000004</v>
      </c>
      <c r="E2007">
        <v>116.79678490000001</v>
      </c>
    </row>
    <row r="2008" spans="1:5" x14ac:dyDescent="0.25">
      <c r="A2008" t="s">
        <v>4758</v>
      </c>
      <c r="B2008" t="s">
        <v>4757</v>
      </c>
      <c r="C2008" t="s">
        <v>864</v>
      </c>
      <c r="D2008">
        <v>2.5574284999999999</v>
      </c>
      <c r="E2008">
        <v>113.00119890000001</v>
      </c>
    </row>
    <row r="2009" spans="1:5" x14ac:dyDescent="0.25">
      <c r="A2009" t="s">
        <v>4760</v>
      </c>
      <c r="B2009" t="s">
        <v>4759</v>
      </c>
      <c r="C2009" t="s">
        <v>864</v>
      </c>
      <c r="D2009">
        <v>3.5092469999999998</v>
      </c>
      <c r="E2009">
        <v>101.5248055</v>
      </c>
    </row>
    <row r="2010" spans="1:5" x14ac:dyDescent="0.25">
      <c r="A2010" t="s">
        <v>4762</v>
      </c>
      <c r="B2010" t="s">
        <v>4761</v>
      </c>
      <c r="C2010" t="s">
        <v>864</v>
      </c>
      <c r="D2010">
        <v>5.0936342000000003</v>
      </c>
      <c r="E2010">
        <v>102.989615</v>
      </c>
    </row>
    <row r="2011" spans="1:5" x14ac:dyDescent="0.25">
      <c r="A2011" t="s">
        <v>4764</v>
      </c>
      <c r="B2011" t="s">
        <v>4763</v>
      </c>
      <c r="C2011" t="s">
        <v>864</v>
      </c>
      <c r="D2011">
        <v>3.1319197000000001</v>
      </c>
      <c r="E2011">
        <v>101.6840589</v>
      </c>
    </row>
    <row r="2012" spans="1:5" x14ac:dyDescent="0.25">
      <c r="A2012" t="s">
        <v>4766</v>
      </c>
      <c r="B2012" t="s">
        <v>4765</v>
      </c>
      <c r="C2012" t="s">
        <v>864</v>
      </c>
      <c r="D2012">
        <v>5.2831456000000001</v>
      </c>
      <c r="E2012">
        <v>115.230825</v>
      </c>
    </row>
    <row r="2013" spans="1:5" x14ac:dyDescent="0.25">
      <c r="A2013" t="s">
        <v>4768</v>
      </c>
      <c r="B2013" t="s">
        <v>4767</v>
      </c>
      <c r="C2013" t="s">
        <v>864</v>
      </c>
      <c r="D2013">
        <v>2.926361</v>
      </c>
      <c r="E2013">
        <v>101.696445</v>
      </c>
    </row>
    <row r="2014" spans="1:5" x14ac:dyDescent="0.25">
      <c r="A2014" t="s">
        <v>4770</v>
      </c>
      <c r="B2014" t="s">
        <v>4769</v>
      </c>
      <c r="C2014" t="s">
        <v>880</v>
      </c>
      <c r="D2014">
        <v>-12.3335474</v>
      </c>
      <c r="E2014">
        <v>39.320624100000003</v>
      </c>
    </row>
    <row r="2015" spans="1:5" x14ac:dyDescent="0.25">
      <c r="A2015" t="s">
        <v>4772</v>
      </c>
      <c r="B2015" t="s">
        <v>4771</v>
      </c>
      <c r="C2015" t="s">
        <v>880</v>
      </c>
      <c r="D2015">
        <v>-23.022192799999999</v>
      </c>
      <c r="E2015">
        <v>32.718137499999997</v>
      </c>
    </row>
    <row r="2016" spans="1:5" x14ac:dyDescent="0.25">
      <c r="A2016" t="s">
        <v>4774</v>
      </c>
      <c r="B2016" t="s">
        <v>4773</v>
      </c>
      <c r="C2016" t="s">
        <v>880</v>
      </c>
      <c r="D2016">
        <v>-23.8662153</v>
      </c>
      <c r="E2016">
        <v>35.382675599999999</v>
      </c>
    </row>
    <row r="2017" spans="1:5" x14ac:dyDescent="0.25">
      <c r="A2017" t="s">
        <v>4776</v>
      </c>
      <c r="B2017" t="s">
        <v>4775</v>
      </c>
      <c r="C2017" t="s">
        <v>880</v>
      </c>
      <c r="D2017">
        <v>-18.9438274</v>
      </c>
      <c r="E2017">
        <v>32.864853799999999</v>
      </c>
    </row>
    <row r="2018" spans="1:5" x14ac:dyDescent="0.25">
      <c r="A2018" t="s">
        <v>4777</v>
      </c>
      <c r="B2018" t="s">
        <v>473</v>
      </c>
      <c r="C2018" t="s">
        <v>880</v>
      </c>
      <c r="D2018">
        <v>-25.969248</v>
      </c>
      <c r="E2018">
        <v>32.573174600000002</v>
      </c>
    </row>
    <row r="2019" spans="1:5" x14ac:dyDescent="0.25">
      <c r="A2019" t="s">
        <v>4779</v>
      </c>
      <c r="B2019" t="s">
        <v>4778</v>
      </c>
      <c r="C2019" t="s">
        <v>880</v>
      </c>
      <c r="D2019">
        <v>-15.1266347</v>
      </c>
      <c r="E2019">
        <v>39.268716099999999</v>
      </c>
    </row>
    <row r="2020" spans="1:5" x14ac:dyDescent="0.25">
      <c r="A2020" t="s">
        <v>4781</v>
      </c>
      <c r="B2020" t="s">
        <v>4780</v>
      </c>
      <c r="C2020" t="s">
        <v>880</v>
      </c>
      <c r="D2020">
        <v>-12.7826202</v>
      </c>
      <c r="E2020">
        <v>36.6093926</v>
      </c>
    </row>
    <row r="2021" spans="1:5" x14ac:dyDescent="0.25">
      <c r="A2021" t="s">
        <v>4783</v>
      </c>
      <c r="B2021" t="s">
        <v>4782</v>
      </c>
      <c r="C2021" t="s">
        <v>880</v>
      </c>
      <c r="D2021">
        <v>-19.203907300000001</v>
      </c>
      <c r="E2021">
        <v>34.862416600000003</v>
      </c>
    </row>
    <row r="2022" spans="1:5" x14ac:dyDescent="0.25">
      <c r="A2022" t="s">
        <v>4785</v>
      </c>
      <c r="B2022" t="s">
        <v>4784</v>
      </c>
      <c r="C2022" t="s">
        <v>880</v>
      </c>
      <c r="D2022">
        <v>-16.1328104</v>
      </c>
      <c r="E2022">
        <v>33.606385500000002</v>
      </c>
    </row>
    <row r="2023" spans="1:5" x14ac:dyDescent="0.25">
      <c r="A2023" t="s">
        <v>4787</v>
      </c>
      <c r="B2023" t="s">
        <v>4786</v>
      </c>
      <c r="C2023" t="s">
        <v>880</v>
      </c>
      <c r="D2023">
        <v>-16.563898699999999</v>
      </c>
      <c r="E2023">
        <v>36.6093926</v>
      </c>
    </row>
    <row r="2024" spans="1:5" x14ac:dyDescent="0.25">
      <c r="A2024" t="s">
        <v>4789</v>
      </c>
      <c r="B2024" t="s">
        <v>4788</v>
      </c>
      <c r="C2024" t="s">
        <v>882</v>
      </c>
      <c r="D2024">
        <v>-22.2565682</v>
      </c>
      <c r="E2024">
        <v>15.4068079</v>
      </c>
    </row>
    <row r="2025" spans="1:5" x14ac:dyDescent="0.25">
      <c r="A2025" t="s">
        <v>4791</v>
      </c>
      <c r="B2025" t="s">
        <v>4790</v>
      </c>
      <c r="C2025" t="s">
        <v>882</v>
      </c>
      <c r="D2025">
        <v>-24.533332999999999</v>
      </c>
      <c r="E2025">
        <v>17.933333000000001</v>
      </c>
    </row>
    <row r="2026" spans="1:5" x14ac:dyDescent="0.25">
      <c r="A2026" t="s">
        <v>4793</v>
      </c>
      <c r="B2026" t="s">
        <v>4792</v>
      </c>
      <c r="C2026" t="s">
        <v>882</v>
      </c>
      <c r="D2026">
        <v>-26.842964500000001</v>
      </c>
      <c r="E2026">
        <v>17.290283899999999</v>
      </c>
    </row>
    <row r="2027" spans="1:5" x14ac:dyDescent="0.25">
      <c r="A2027" t="s">
        <v>4795</v>
      </c>
      <c r="B2027" t="s">
        <v>4794</v>
      </c>
      <c r="C2027" t="s">
        <v>882</v>
      </c>
      <c r="D2027">
        <v>-18.271048</v>
      </c>
      <c r="E2027">
        <v>18.4276047</v>
      </c>
    </row>
    <row r="2028" spans="1:5" x14ac:dyDescent="0.25">
      <c r="A2028" t="s">
        <v>4797</v>
      </c>
      <c r="B2028" t="s">
        <v>4796</v>
      </c>
      <c r="C2028" t="s">
        <v>882</v>
      </c>
      <c r="D2028">
        <v>-18.271048</v>
      </c>
      <c r="E2028">
        <v>18.4276047</v>
      </c>
    </row>
    <row r="2029" spans="1:5" x14ac:dyDescent="0.25">
      <c r="A2029" t="s">
        <v>4799</v>
      </c>
      <c r="B2029" t="s">
        <v>4798</v>
      </c>
      <c r="C2029" t="s">
        <v>882</v>
      </c>
      <c r="D2029">
        <v>-22.637785399999999</v>
      </c>
      <c r="E2029">
        <v>17.1011931</v>
      </c>
    </row>
    <row r="2030" spans="1:5" x14ac:dyDescent="0.25">
      <c r="A2030" t="s">
        <v>4801</v>
      </c>
      <c r="B2030" t="s">
        <v>4800</v>
      </c>
      <c r="C2030" t="s">
        <v>882</v>
      </c>
      <c r="D2030">
        <v>-19.408631700000001</v>
      </c>
      <c r="E2030">
        <v>13.914399</v>
      </c>
    </row>
    <row r="2031" spans="1:5" x14ac:dyDescent="0.25">
      <c r="A2031" t="s">
        <v>4803</v>
      </c>
      <c r="B2031" t="s">
        <v>4802</v>
      </c>
      <c r="C2031" t="s">
        <v>882</v>
      </c>
      <c r="D2031">
        <v>-17.597929100000002</v>
      </c>
      <c r="E2031">
        <v>16.817837699999998</v>
      </c>
    </row>
    <row r="2032" spans="1:5" x14ac:dyDescent="0.25">
      <c r="A2032" t="s">
        <v>4805</v>
      </c>
      <c r="B2032" t="s">
        <v>4804</v>
      </c>
      <c r="C2032" t="s">
        <v>882</v>
      </c>
      <c r="D2032">
        <v>-21.846665099999999</v>
      </c>
      <c r="E2032">
        <v>19.1880047</v>
      </c>
    </row>
    <row r="2033" spans="1:5" x14ac:dyDescent="0.25">
      <c r="A2033" t="s">
        <v>4807</v>
      </c>
      <c r="B2033" t="s">
        <v>4806</v>
      </c>
      <c r="C2033" t="s">
        <v>882</v>
      </c>
      <c r="D2033">
        <v>-18.407029399999999</v>
      </c>
      <c r="E2033">
        <v>14.8454619</v>
      </c>
    </row>
    <row r="2034" spans="1:5" x14ac:dyDescent="0.25">
      <c r="A2034" t="s">
        <v>4809</v>
      </c>
      <c r="B2034" t="s">
        <v>4808</v>
      </c>
      <c r="C2034" t="s">
        <v>882</v>
      </c>
      <c r="D2034">
        <v>-18.430506399999999</v>
      </c>
      <c r="E2034">
        <v>15.688178799999999</v>
      </c>
    </row>
    <row r="2035" spans="1:5" x14ac:dyDescent="0.25">
      <c r="A2035" t="s">
        <v>4811</v>
      </c>
      <c r="B2035" t="s">
        <v>4810</v>
      </c>
      <c r="C2035" t="s">
        <v>882</v>
      </c>
      <c r="D2035">
        <v>-18.415257499999999</v>
      </c>
      <c r="E2035">
        <v>16.912251000000001</v>
      </c>
    </row>
    <row r="2036" spans="1:5" x14ac:dyDescent="0.25">
      <c r="A2036" t="s">
        <v>4813</v>
      </c>
      <c r="B2036" t="s">
        <v>4812</v>
      </c>
      <c r="C2036" t="s">
        <v>882</v>
      </c>
      <c r="D2036">
        <v>-20.548691600000002</v>
      </c>
      <c r="E2036">
        <v>17.668887000000002</v>
      </c>
    </row>
    <row r="2037" spans="1:5" x14ac:dyDescent="0.25">
      <c r="A2037" t="s">
        <v>4815</v>
      </c>
      <c r="B2037" t="s">
        <v>4814</v>
      </c>
      <c r="C2037" t="s">
        <v>882</v>
      </c>
      <c r="D2037">
        <v>-17.499998000000001</v>
      </c>
      <c r="E2037">
        <v>24.2666656</v>
      </c>
    </row>
    <row r="2038" spans="1:5" x14ac:dyDescent="0.25">
      <c r="A2038" t="s">
        <v>850</v>
      </c>
      <c r="B2038" t="s">
        <v>4817</v>
      </c>
      <c r="C2038" t="s">
        <v>4816</v>
      </c>
      <c r="D2038">
        <v>-20.888837299999999</v>
      </c>
      <c r="E2038">
        <v>164.87410449999999</v>
      </c>
    </row>
    <row r="2039" spans="1:5" x14ac:dyDescent="0.25">
      <c r="A2039" t="s">
        <v>850</v>
      </c>
      <c r="B2039" t="s">
        <v>4818</v>
      </c>
      <c r="C2039" t="s">
        <v>4816</v>
      </c>
      <c r="D2039">
        <v>-21.748200600000001</v>
      </c>
      <c r="E2039">
        <v>166.1783739</v>
      </c>
    </row>
    <row r="2040" spans="1:5" x14ac:dyDescent="0.25">
      <c r="A2040" t="s">
        <v>4820</v>
      </c>
      <c r="B2040" t="s">
        <v>4819</v>
      </c>
      <c r="C2040" t="s">
        <v>888</v>
      </c>
      <c r="D2040">
        <v>16.974168899999999</v>
      </c>
      <c r="E2040">
        <v>7.9865349999999999</v>
      </c>
    </row>
    <row r="2041" spans="1:5" x14ac:dyDescent="0.25">
      <c r="A2041" t="s">
        <v>4822</v>
      </c>
      <c r="B2041" t="s">
        <v>4821</v>
      </c>
      <c r="C2041" t="s">
        <v>888</v>
      </c>
      <c r="D2041">
        <v>13.313247199999999</v>
      </c>
      <c r="E2041">
        <v>12.615880300000001</v>
      </c>
    </row>
    <row r="2042" spans="1:5" x14ac:dyDescent="0.25">
      <c r="A2042" t="s">
        <v>4824</v>
      </c>
      <c r="B2042" t="s">
        <v>4823</v>
      </c>
      <c r="C2042" t="s">
        <v>888</v>
      </c>
      <c r="D2042">
        <v>13.0504833</v>
      </c>
      <c r="E2042">
        <v>3.2080991000000001</v>
      </c>
    </row>
    <row r="2043" spans="1:5" x14ac:dyDescent="0.25">
      <c r="A2043" t="s">
        <v>14123</v>
      </c>
      <c r="B2043" t="s">
        <v>24007</v>
      </c>
      <c r="C2043" t="s">
        <v>888</v>
      </c>
      <c r="D2043">
        <v>13.500977900000001</v>
      </c>
      <c r="E2043">
        <v>7.1036396000000002</v>
      </c>
    </row>
    <row r="2044" spans="1:5" x14ac:dyDescent="0.25">
      <c r="A2044" t="s">
        <v>4825</v>
      </c>
      <c r="B2044" t="s">
        <v>503</v>
      </c>
      <c r="C2044" t="s">
        <v>888</v>
      </c>
      <c r="D2044">
        <v>13.511596300000001</v>
      </c>
      <c r="E2044">
        <v>2.1253853999999999</v>
      </c>
    </row>
    <row r="2045" spans="1:5" x14ac:dyDescent="0.25">
      <c r="A2045" t="s">
        <v>4827</v>
      </c>
      <c r="B2045" t="s">
        <v>4826</v>
      </c>
      <c r="C2045" t="s">
        <v>888</v>
      </c>
      <c r="D2045">
        <v>14.8904575</v>
      </c>
      <c r="E2045">
        <v>5.2579967999999999</v>
      </c>
    </row>
    <row r="2046" spans="1:5" x14ac:dyDescent="0.25">
      <c r="A2046" t="s">
        <v>4829</v>
      </c>
      <c r="B2046" t="s">
        <v>4828</v>
      </c>
      <c r="C2046" t="s">
        <v>888</v>
      </c>
      <c r="D2046">
        <v>14.206114100000001</v>
      </c>
      <c r="E2046">
        <v>1.4579696</v>
      </c>
    </row>
    <row r="2047" spans="1:5" x14ac:dyDescent="0.25">
      <c r="A2047" t="s">
        <v>4831</v>
      </c>
      <c r="B2047" t="s">
        <v>4830</v>
      </c>
      <c r="C2047" t="s">
        <v>888</v>
      </c>
      <c r="D2047">
        <v>13.801812399999999</v>
      </c>
      <c r="E2047">
        <v>8.9852699999999999</v>
      </c>
    </row>
    <row r="2048" spans="1:5" x14ac:dyDescent="0.25">
      <c r="A2048" t="s">
        <v>850</v>
      </c>
      <c r="B2048" t="s">
        <v>505</v>
      </c>
      <c r="C2048" t="s">
        <v>4832</v>
      </c>
      <c r="D2048">
        <v>-29.040835000000001</v>
      </c>
      <c r="E2048">
        <v>167.954712</v>
      </c>
    </row>
    <row r="2049" spans="1:5" x14ac:dyDescent="0.25">
      <c r="A2049" t="s">
        <v>4834</v>
      </c>
      <c r="B2049" t="s">
        <v>4833</v>
      </c>
      <c r="C2049" t="s">
        <v>890</v>
      </c>
      <c r="D2049">
        <v>5.4527353999999999</v>
      </c>
      <c r="E2049">
        <v>7.5248413999999997</v>
      </c>
    </row>
    <row r="2050" spans="1:5" x14ac:dyDescent="0.25">
      <c r="A2050" t="s">
        <v>4836</v>
      </c>
      <c r="B2050" t="s">
        <v>4835</v>
      </c>
      <c r="C2050" t="s">
        <v>890</v>
      </c>
      <c r="D2050">
        <v>8.8940690999999994</v>
      </c>
      <c r="E2050">
        <v>7.1860401999999999</v>
      </c>
    </row>
    <row r="2051" spans="1:5" x14ac:dyDescent="0.25">
      <c r="A2051" t="s">
        <v>4838</v>
      </c>
      <c r="B2051" t="s">
        <v>4837</v>
      </c>
      <c r="C2051" t="s">
        <v>890</v>
      </c>
      <c r="D2051">
        <v>9.3264750999999997</v>
      </c>
      <c r="E2051">
        <v>12.398385299999999</v>
      </c>
    </row>
    <row r="2052" spans="1:5" x14ac:dyDescent="0.25">
      <c r="A2052" t="s">
        <v>4840</v>
      </c>
      <c r="B2052" t="s">
        <v>4839</v>
      </c>
      <c r="C2052" t="s">
        <v>890</v>
      </c>
      <c r="D2052">
        <v>4.9057370999999996</v>
      </c>
      <c r="E2052">
        <v>7.8536675000000002</v>
      </c>
    </row>
    <row r="2053" spans="1:5" x14ac:dyDescent="0.25">
      <c r="A2053" t="s">
        <v>4842</v>
      </c>
      <c r="B2053" t="s">
        <v>4841</v>
      </c>
      <c r="C2053" t="s">
        <v>890</v>
      </c>
      <c r="D2053">
        <v>6.2208997000000004</v>
      </c>
      <c r="E2053">
        <v>6.9369559000000001</v>
      </c>
    </row>
    <row r="2054" spans="1:5" x14ac:dyDescent="0.25">
      <c r="A2054" t="s">
        <v>4844</v>
      </c>
      <c r="B2054" t="s">
        <v>4843</v>
      </c>
      <c r="C2054" t="s">
        <v>890</v>
      </c>
      <c r="D2054">
        <v>10.3059966</v>
      </c>
      <c r="E2054">
        <v>9.8403959000000008</v>
      </c>
    </row>
    <row r="2055" spans="1:5" x14ac:dyDescent="0.25">
      <c r="A2055" t="s">
        <v>4846</v>
      </c>
      <c r="B2055" t="s">
        <v>4845</v>
      </c>
      <c r="C2055" t="s">
        <v>890</v>
      </c>
      <c r="D2055">
        <v>4.7719071</v>
      </c>
      <c r="E2055">
        <v>6.0698525999999999</v>
      </c>
    </row>
    <row r="2056" spans="1:5" x14ac:dyDescent="0.25">
      <c r="A2056" t="s">
        <v>4848</v>
      </c>
      <c r="B2056" t="s">
        <v>4847</v>
      </c>
      <c r="C2056" t="s">
        <v>890</v>
      </c>
      <c r="D2056">
        <v>7.3369023999999996</v>
      </c>
      <c r="E2056">
        <v>8.7403686999999994</v>
      </c>
    </row>
    <row r="2057" spans="1:5" x14ac:dyDescent="0.25">
      <c r="A2057" t="s">
        <v>4850</v>
      </c>
      <c r="B2057" t="s">
        <v>4849</v>
      </c>
      <c r="C2057" t="s">
        <v>890</v>
      </c>
      <c r="D2057">
        <v>11.884635599999999</v>
      </c>
      <c r="E2057">
        <v>13.1519665</v>
      </c>
    </row>
    <row r="2058" spans="1:5" x14ac:dyDescent="0.25">
      <c r="A2058" t="s">
        <v>4852</v>
      </c>
      <c r="B2058" t="s">
        <v>4851</v>
      </c>
      <c r="C2058" t="s">
        <v>890</v>
      </c>
      <c r="D2058">
        <v>5.8701724000000004</v>
      </c>
      <c r="E2058">
        <v>8.5988013999999993</v>
      </c>
    </row>
    <row r="2059" spans="1:5" x14ac:dyDescent="0.25">
      <c r="A2059" t="s">
        <v>4854</v>
      </c>
      <c r="B2059" t="s">
        <v>4853</v>
      </c>
      <c r="C2059" t="s">
        <v>890</v>
      </c>
      <c r="D2059">
        <v>5.7040308</v>
      </c>
      <c r="E2059">
        <v>5.9339180999999996</v>
      </c>
    </row>
    <row r="2060" spans="1:5" x14ac:dyDescent="0.25">
      <c r="A2060" t="s">
        <v>4856</v>
      </c>
      <c r="B2060" t="s">
        <v>4855</v>
      </c>
      <c r="C2060" t="s">
        <v>890</v>
      </c>
      <c r="D2060">
        <v>6.2649232000000001</v>
      </c>
      <c r="E2060">
        <v>8.0137301999999995</v>
      </c>
    </row>
    <row r="2061" spans="1:5" x14ac:dyDescent="0.25">
      <c r="A2061" t="s">
        <v>4858</v>
      </c>
      <c r="B2061" t="s">
        <v>4857</v>
      </c>
      <c r="C2061" t="s">
        <v>890</v>
      </c>
      <c r="D2061">
        <v>6.6341831000000004</v>
      </c>
      <c r="E2061">
        <v>5.9304056000000003</v>
      </c>
    </row>
    <row r="2062" spans="1:5" x14ac:dyDescent="0.25">
      <c r="A2062" t="s">
        <v>4860</v>
      </c>
      <c r="B2062" t="s">
        <v>4859</v>
      </c>
      <c r="C2062" t="s">
        <v>890</v>
      </c>
      <c r="D2062">
        <v>8.1208991000000008</v>
      </c>
      <c r="E2062">
        <v>5.3311652</v>
      </c>
    </row>
    <row r="2063" spans="1:5" x14ac:dyDescent="0.25">
      <c r="A2063" t="s">
        <v>4862</v>
      </c>
      <c r="B2063" t="s">
        <v>4861</v>
      </c>
      <c r="C2063" t="s">
        <v>890</v>
      </c>
      <c r="D2063">
        <v>6.4482701000000002</v>
      </c>
      <c r="E2063">
        <v>7.5138946999999998</v>
      </c>
    </row>
    <row r="2064" spans="1:5" x14ac:dyDescent="0.25">
      <c r="A2064" t="s">
        <v>4864</v>
      </c>
      <c r="B2064" t="s">
        <v>4863</v>
      </c>
      <c r="C2064" t="s">
        <v>890</v>
      </c>
      <c r="D2064">
        <v>10.279142</v>
      </c>
      <c r="E2064">
        <v>11.173061499999999</v>
      </c>
    </row>
    <row r="2065" spans="1:5" x14ac:dyDescent="0.25">
      <c r="A2065" t="s">
        <v>4866</v>
      </c>
      <c r="B2065" t="s">
        <v>4865</v>
      </c>
      <c r="C2065" t="s">
        <v>890</v>
      </c>
      <c r="D2065">
        <v>5.5720121999999996</v>
      </c>
      <c r="E2065">
        <v>7.0588218999999999</v>
      </c>
    </row>
    <row r="2066" spans="1:5" x14ac:dyDescent="0.25">
      <c r="A2066" t="s">
        <v>4868</v>
      </c>
      <c r="B2066" t="s">
        <v>4867</v>
      </c>
      <c r="C2066" t="s">
        <v>890</v>
      </c>
      <c r="D2066">
        <v>12.228012</v>
      </c>
      <c r="E2066">
        <v>9.5615866999999994</v>
      </c>
    </row>
    <row r="2067" spans="1:5" x14ac:dyDescent="0.25">
      <c r="A2067" t="s">
        <v>4870</v>
      </c>
      <c r="B2067" t="s">
        <v>4869</v>
      </c>
      <c r="C2067" t="s">
        <v>890</v>
      </c>
      <c r="D2067">
        <v>10.501518300000001</v>
      </c>
      <c r="E2067">
        <v>7.4408396999999997</v>
      </c>
    </row>
    <row r="2068" spans="1:5" x14ac:dyDescent="0.25">
      <c r="A2068" t="s">
        <v>4872</v>
      </c>
      <c r="B2068" t="s">
        <v>4871</v>
      </c>
      <c r="C2068" t="s">
        <v>890</v>
      </c>
      <c r="D2068">
        <v>12.002179399999999</v>
      </c>
      <c r="E2068">
        <v>8.5919561000000009</v>
      </c>
    </row>
    <row r="2069" spans="1:5" x14ac:dyDescent="0.25">
      <c r="A2069" t="s">
        <v>4874</v>
      </c>
      <c r="B2069" t="s">
        <v>4873</v>
      </c>
      <c r="C2069" t="s">
        <v>890</v>
      </c>
      <c r="D2069">
        <v>12.9815608</v>
      </c>
      <c r="E2069">
        <v>7.6222665000000003</v>
      </c>
    </row>
    <row r="2070" spans="1:5" x14ac:dyDescent="0.25">
      <c r="A2070" t="s">
        <v>4876</v>
      </c>
      <c r="B2070" t="s">
        <v>4875</v>
      </c>
      <c r="C2070" t="s">
        <v>890</v>
      </c>
      <c r="D2070">
        <v>11.494200299999999</v>
      </c>
      <c r="E2070">
        <v>4.2333354999999999</v>
      </c>
    </row>
    <row r="2071" spans="1:5" x14ac:dyDescent="0.25">
      <c r="A2071" t="s">
        <v>4878</v>
      </c>
      <c r="B2071" t="s">
        <v>4877</v>
      </c>
      <c r="C2071" t="s">
        <v>890</v>
      </c>
      <c r="D2071">
        <v>7.7337325000000003</v>
      </c>
      <c r="E2071">
        <v>6.6905836000000001</v>
      </c>
    </row>
    <row r="2072" spans="1:5" x14ac:dyDescent="0.25">
      <c r="A2072" t="s">
        <v>4880</v>
      </c>
      <c r="B2072" t="s">
        <v>4879</v>
      </c>
      <c r="C2072" t="s">
        <v>890</v>
      </c>
      <c r="D2072">
        <v>8.9668960999999996</v>
      </c>
      <c r="E2072">
        <v>4.3874050999999996</v>
      </c>
    </row>
    <row r="2073" spans="1:5" x14ac:dyDescent="0.25">
      <c r="A2073" t="s">
        <v>4881</v>
      </c>
      <c r="B2073" t="s">
        <v>508</v>
      </c>
      <c r="C2073" t="s">
        <v>890</v>
      </c>
      <c r="D2073">
        <v>6.5243792999999997</v>
      </c>
      <c r="E2073">
        <v>3.3792057</v>
      </c>
    </row>
    <row r="2074" spans="1:5" x14ac:dyDescent="0.25">
      <c r="A2074" t="s">
        <v>4883</v>
      </c>
      <c r="B2074" t="s">
        <v>4882</v>
      </c>
      <c r="C2074" t="s">
        <v>890</v>
      </c>
      <c r="D2074">
        <v>8.4997907999999995</v>
      </c>
      <c r="E2074">
        <v>8.1996936999999992</v>
      </c>
    </row>
    <row r="2075" spans="1:5" x14ac:dyDescent="0.25">
      <c r="A2075" t="s">
        <v>4884</v>
      </c>
      <c r="B2075" t="s">
        <v>502</v>
      </c>
      <c r="C2075" t="s">
        <v>890</v>
      </c>
      <c r="D2075">
        <v>9.9309224</v>
      </c>
      <c r="E2075">
        <v>5.5983210000000003</v>
      </c>
    </row>
    <row r="2076" spans="1:5" x14ac:dyDescent="0.25">
      <c r="A2076" t="s">
        <v>4886</v>
      </c>
      <c r="B2076" t="s">
        <v>4885</v>
      </c>
      <c r="C2076" t="s">
        <v>890</v>
      </c>
      <c r="D2076">
        <v>6.9979747000000003</v>
      </c>
      <c r="E2076">
        <v>3.4737377999999999</v>
      </c>
    </row>
    <row r="2077" spans="1:5" x14ac:dyDescent="0.25">
      <c r="A2077" t="s">
        <v>4888</v>
      </c>
      <c r="B2077" t="s">
        <v>4887</v>
      </c>
      <c r="C2077" t="s">
        <v>890</v>
      </c>
      <c r="D2077">
        <v>6.9148681999999999</v>
      </c>
      <c r="E2077">
        <v>5.1478143999999997</v>
      </c>
    </row>
    <row r="2078" spans="1:5" x14ac:dyDescent="0.25">
      <c r="A2078" t="s">
        <v>4890</v>
      </c>
      <c r="B2078" t="s">
        <v>4889</v>
      </c>
      <c r="C2078" t="s">
        <v>890</v>
      </c>
      <c r="D2078">
        <v>7.5628963999999996</v>
      </c>
      <c r="E2078">
        <v>4.5199593</v>
      </c>
    </row>
    <row r="2079" spans="1:5" x14ac:dyDescent="0.25">
      <c r="A2079" t="s">
        <v>4892</v>
      </c>
      <c r="B2079" t="s">
        <v>4891</v>
      </c>
      <c r="C2079" t="s">
        <v>890</v>
      </c>
      <c r="D2079">
        <v>7.8429579</v>
      </c>
      <c r="E2079">
        <v>3.9368439</v>
      </c>
    </row>
    <row r="2080" spans="1:5" x14ac:dyDescent="0.25">
      <c r="A2080" t="s">
        <v>4893</v>
      </c>
      <c r="B2080" t="s">
        <v>1553</v>
      </c>
      <c r="C2080" t="s">
        <v>890</v>
      </c>
      <c r="D2080">
        <v>9.2182092999999998</v>
      </c>
      <c r="E2080">
        <v>9.5179487999999992</v>
      </c>
    </row>
    <row r="2081" spans="1:5" x14ac:dyDescent="0.25">
      <c r="A2081" t="s">
        <v>4895</v>
      </c>
      <c r="B2081" t="s">
        <v>4894</v>
      </c>
      <c r="C2081" t="s">
        <v>890</v>
      </c>
      <c r="D2081">
        <v>4.8396413999999996</v>
      </c>
      <c r="E2081">
        <v>6.9112378000000003</v>
      </c>
    </row>
    <row r="2082" spans="1:5" x14ac:dyDescent="0.25">
      <c r="A2082" t="s">
        <v>4897</v>
      </c>
      <c r="B2082" t="s">
        <v>4896</v>
      </c>
      <c r="C2082" t="s">
        <v>890</v>
      </c>
      <c r="D2082">
        <v>13.005873100000001</v>
      </c>
      <c r="E2082">
        <v>5.2475518000000001</v>
      </c>
    </row>
    <row r="2083" spans="1:5" x14ac:dyDescent="0.25">
      <c r="A2083" t="s">
        <v>4899</v>
      </c>
      <c r="B2083" t="s">
        <v>4898</v>
      </c>
      <c r="C2083" t="s">
        <v>890</v>
      </c>
      <c r="D2083">
        <v>7.9993616000000003</v>
      </c>
      <c r="E2083">
        <v>10.773986300000001</v>
      </c>
    </row>
    <row r="2084" spans="1:5" x14ac:dyDescent="0.25">
      <c r="A2084" t="s">
        <v>4901</v>
      </c>
      <c r="B2084" t="s">
        <v>4900</v>
      </c>
      <c r="C2084" t="s">
        <v>890</v>
      </c>
      <c r="D2084">
        <v>12.293875999999999</v>
      </c>
      <c r="E2084">
        <v>11.439041100000001</v>
      </c>
    </row>
    <row r="2085" spans="1:5" x14ac:dyDescent="0.25">
      <c r="A2085" t="s">
        <v>4903</v>
      </c>
      <c r="B2085" t="s">
        <v>4902</v>
      </c>
      <c r="C2085" t="s">
        <v>890</v>
      </c>
      <c r="D2085">
        <v>12.122180500000001</v>
      </c>
      <c r="E2085">
        <v>6.2235819000000001</v>
      </c>
    </row>
    <row r="2086" spans="1:5" x14ac:dyDescent="0.25">
      <c r="A2086" t="s">
        <v>4905</v>
      </c>
      <c r="B2086" t="s">
        <v>4904</v>
      </c>
      <c r="C2086" t="s">
        <v>887</v>
      </c>
      <c r="D2086">
        <v>12.469284</v>
      </c>
      <c r="E2086">
        <v>-85.661468200000002</v>
      </c>
    </row>
    <row r="2087" spans="1:5" x14ac:dyDescent="0.25">
      <c r="A2087" t="s">
        <v>4907</v>
      </c>
      <c r="B2087" t="s">
        <v>4906</v>
      </c>
      <c r="C2087" t="s">
        <v>887</v>
      </c>
      <c r="D2087">
        <v>11.7274729</v>
      </c>
      <c r="E2087">
        <v>-86.215849700000007</v>
      </c>
    </row>
    <row r="2088" spans="1:5" x14ac:dyDescent="0.25">
      <c r="A2088" t="s">
        <v>4909</v>
      </c>
      <c r="B2088" t="s">
        <v>4908</v>
      </c>
      <c r="C2088" t="s">
        <v>887</v>
      </c>
      <c r="D2088">
        <v>12.623472100000001</v>
      </c>
      <c r="E2088">
        <v>-87.127325299999995</v>
      </c>
    </row>
    <row r="2089" spans="1:5" x14ac:dyDescent="0.25">
      <c r="A2089" t="s">
        <v>4911</v>
      </c>
      <c r="B2089" t="s">
        <v>4910</v>
      </c>
      <c r="C2089" t="s">
        <v>887</v>
      </c>
      <c r="D2089">
        <v>11.9394717</v>
      </c>
      <c r="E2089">
        <v>-85.189404499999995</v>
      </c>
    </row>
    <row r="2090" spans="1:5" x14ac:dyDescent="0.25">
      <c r="A2090" t="s">
        <v>4913</v>
      </c>
      <c r="B2090" t="s">
        <v>4912</v>
      </c>
      <c r="C2090" t="s">
        <v>887</v>
      </c>
      <c r="D2090">
        <v>13.839445599999999</v>
      </c>
      <c r="E2090">
        <v>-83.932080600000006</v>
      </c>
    </row>
    <row r="2091" spans="1:5" x14ac:dyDescent="0.25">
      <c r="A2091" t="s">
        <v>4915</v>
      </c>
      <c r="B2091" t="s">
        <v>4914</v>
      </c>
      <c r="C2091" t="s">
        <v>887</v>
      </c>
      <c r="D2091">
        <v>12.191850199999999</v>
      </c>
      <c r="E2091">
        <v>-84.101286099999996</v>
      </c>
    </row>
    <row r="2092" spans="1:5" x14ac:dyDescent="0.25">
      <c r="A2092" t="s">
        <v>4917</v>
      </c>
      <c r="B2092" t="s">
        <v>4916</v>
      </c>
      <c r="C2092" t="s">
        <v>887</v>
      </c>
      <c r="D2092">
        <v>13.0851139</v>
      </c>
      <c r="E2092">
        <v>-86.363019699999995</v>
      </c>
    </row>
    <row r="2093" spans="1:5" x14ac:dyDescent="0.25">
      <c r="A2093" t="s">
        <v>4919</v>
      </c>
      <c r="B2093" t="s">
        <v>4918</v>
      </c>
      <c r="C2093" t="s">
        <v>887</v>
      </c>
      <c r="D2093">
        <v>11.9344073</v>
      </c>
      <c r="E2093">
        <v>-85.956000500000002</v>
      </c>
    </row>
    <row r="2094" spans="1:5" x14ac:dyDescent="0.25">
      <c r="A2094" t="s">
        <v>4921</v>
      </c>
      <c r="B2094" t="s">
        <v>4920</v>
      </c>
      <c r="C2094" t="s">
        <v>887</v>
      </c>
      <c r="D2094">
        <v>13.0883907</v>
      </c>
      <c r="E2094">
        <v>-85.999399699999998</v>
      </c>
    </row>
    <row r="2095" spans="1:5" x14ac:dyDescent="0.25">
      <c r="A2095" t="s">
        <v>4923</v>
      </c>
      <c r="B2095" t="s">
        <v>4922</v>
      </c>
      <c r="C2095" t="s">
        <v>887</v>
      </c>
      <c r="D2095">
        <v>12.434280299999999</v>
      </c>
      <c r="E2095">
        <v>-86.880521900000005</v>
      </c>
    </row>
    <row r="2096" spans="1:5" x14ac:dyDescent="0.25">
      <c r="A2096" t="s">
        <v>4925</v>
      </c>
      <c r="B2096" t="s">
        <v>4924</v>
      </c>
      <c r="C2096" t="s">
        <v>887</v>
      </c>
      <c r="D2096">
        <v>13.4726005</v>
      </c>
      <c r="E2096">
        <v>-86.459209099999995</v>
      </c>
    </row>
    <row r="2097" spans="1:5" x14ac:dyDescent="0.25">
      <c r="A2097" t="s">
        <v>4926</v>
      </c>
      <c r="B2097" t="s">
        <v>511</v>
      </c>
      <c r="C2097" t="s">
        <v>887</v>
      </c>
      <c r="D2097">
        <v>12.114992600000001</v>
      </c>
      <c r="E2097">
        <v>-86.236174399999996</v>
      </c>
    </row>
    <row r="2098" spans="1:5" x14ac:dyDescent="0.25">
      <c r="A2098" t="s">
        <v>4928</v>
      </c>
      <c r="B2098" t="s">
        <v>4927</v>
      </c>
      <c r="C2098" t="s">
        <v>887</v>
      </c>
      <c r="D2098">
        <v>11.9704485</v>
      </c>
      <c r="E2098">
        <v>-86.088636600000001</v>
      </c>
    </row>
    <row r="2099" spans="1:5" x14ac:dyDescent="0.25">
      <c r="A2099" t="s">
        <v>4930</v>
      </c>
      <c r="B2099" t="s">
        <v>4929</v>
      </c>
      <c r="C2099" t="s">
        <v>887</v>
      </c>
      <c r="D2099">
        <v>12.929006899999999</v>
      </c>
      <c r="E2099">
        <v>-85.915121099999993</v>
      </c>
    </row>
    <row r="2100" spans="1:5" x14ac:dyDescent="0.25">
      <c r="A2100" t="s">
        <v>4932</v>
      </c>
      <c r="B2100" t="s">
        <v>4931</v>
      </c>
      <c r="C2100" t="s">
        <v>887</v>
      </c>
      <c r="D2100">
        <v>13.7894404</v>
      </c>
      <c r="E2100">
        <v>-86.012157299999998</v>
      </c>
    </row>
    <row r="2101" spans="1:5" x14ac:dyDescent="0.25">
      <c r="A2101" t="s">
        <v>4934</v>
      </c>
      <c r="B2101" t="s">
        <v>4933</v>
      </c>
      <c r="C2101" t="s">
        <v>887</v>
      </c>
      <c r="D2101">
        <v>11.478161</v>
      </c>
      <c r="E2101">
        <v>-84.773332499999995</v>
      </c>
    </row>
    <row r="2102" spans="1:5" x14ac:dyDescent="0.25">
      <c r="A2102" t="s">
        <v>4936</v>
      </c>
      <c r="B2102" t="s">
        <v>4935</v>
      </c>
      <c r="C2102" t="s">
        <v>887</v>
      </c>
      <c r="D2102">
        <v>11.432666299999999</v>
      </c>
      <c r="E2102">
        <v>-85.823025099999995</v>
      </c>
    </row>
    <row r="2103" spans="1:5" x14ac:dyDescent="0.25">
      <c r="A2103" t="s">
        <v>4938</v>
      </c>
      <c r="B2103" t="s">
        <v>4937</v>
      </c>
      <c r="C2103" t="s">
        <v>885</v>
      </c>
      <c r="D2103">
        <v>52.947601200000001</v>
      </c>
      <c r="E2103">
        <v>6.6230586000000002</v>
      </c>
    </row>
    <row r="2104" spans="1:5" x14ac:dyDescent="0.25">
      <c r="A2104" t="s">
        <v>4940</v>
      </c>
      <c r="B2104" t="s">
        <v>4939</v>
      </c>
      <c r="C2104" t="s">
        <v>885</v>
      </c>
      <c r="D2104">
        <v>52.527978099999999</v>
      </c>
      <c r="E2104">
        <v>5.5953508000000003</v>
      </c>
    </row>
    <row r="2105" spans="1:5" x14ac:dyDescent="0.25">
      <c r="A2105" t="s">
        <v>4942</v>
      </c>
      <c r="B2105" t="s">
        <v>4941</v>
      </c>
      <c r="C2105" t="s">
        <v>885</v>
      </c>
      <c r="D2105">
        <v>53.164164200000002</v>
      </c>
      <c r="E2105">
        <v>5.7817542</v>
      </c>
    </row>
    <row r="2106" spans="1:5" x14ac:dyDescent="0.25">
      <c r="A2106" t="s">
        <v>4944</v>
      </c>
      <c r="B2106" t="s">
        <v>4943</v>
      </c>
      <c r="C2106" t="s">
        <v>885</v>
      </c>
      <c r="D2106">
        <v>52.045155000000001</v>
      </c>
      <c r="E2106">
        <v>5.8718234000000002</v>
      </c>
    </row>
    <row r="2107" spans="1:5" x14ac:dyDescent="0.25">
      <c r="A2107" t="s">
        <v>4946</v>
      </c>
      <c r="B2107" t="s">
        <v>4945</v>
      </c>
      <c r="C2107" t="s">
        <v>885</v>
      </c>
      <c r="D2107">
        <v>53.219383499999999</v>
      </c>
      <c r="E2107">
        <v>6.5665018000000002</v>
      </c>
    </row>
    <row r="2108" spans="1:5" x14ac:dyDescent="0.25">
      <c r="A2108" t="s">
        <v>4947</v>
      </c>
      <c r="B2108" t="s">
        <v>1373</v>
      </c>
      <c r="C2108" t="s">
        <v>885</v>
      </c>
      <c r="D2108">
        <v>51.442723800000003</v>
      </c>
      <c r="E2108">
        <v>6.0608725999999997</v>
      </c>
    </row>
    <row r="2109" spans="1:5" x14ac:dyDescent="0.25">
      <c r="A2109" t="s">
        <v>4949</v>
      </c>
      <c r="B2109" t="s">
        <v>4948</v>
      </c>
      <c r="C2109" t="s">
        <v>885</v>
      </c>
      <c r="D2109">
        <v>51.4826537</v>
      </c>
      <c r="E2109">
        <v>5.2321686999999999</v>
      </c>
    </row>
    <row r="2110" spans="1:5" x14ac:dyDescent="0.25">
      <c r="A2110" t="s">
        <v>4951</v>
      </c>
      <c r="B2110" t="s">
        <v>4950</v>
      </c>
      <c r="C2110" t="s">
        <v>885</v>
      </c>
      <c r="D2110">
        <v>52.520586899999998</v>
      </c>
      <c r="E2110">
        <v>4.7884739999999999</v>
      </c>
    </row>
    <row r="2111" spans="1:5" x14ac:dyDescent="0.25">
      <c r="A2111" t="s">
        <v>4953</v>
      </c>
      <c r="B2111" t="s">
        <v>4952</v>
      </c>
      <c r="C2111" t="s">
        <v>885</v>
      </c>
      <c r="D2111">
        <v>52.438781400000003</v>
      </c>
      <c r="E2111">
        <v>6.5016410999999996</v>
      </c>
    </row>
    <row r="2112" spans="1:5" x14ac:dyDescent="0.25">
      <c r="A2112" t="s">
        <v>4955</v>
      </c>
      <c r="B2112" t="s">
        <v>4954</v>
      </c>
      <c r="C2112" t="s">
        <v>885</v>
      </c>
      <c r="D2112">
        <v>52.090737400000002</v>
      </c>
      <c r="E2112">
        <v>5.1214200999999999</v>
      </c>
    </row>
    <row r="2113" spans="1:5" x14ac:dyDescent="0.25">
      <c r="A2113" t="s">
        <v>4957</v>
      </c>
      <c r="B2113" t="s">
        <v>4956</v>
      </c>
      <c r="C2113" t="s">
        <v>885</v>
      </c>
      <c r="D2113">
        <v>51.494030899999998</v>
      </c>
      <c r="E2113">
        <v>3.8496815</v>
      </c>
    </row>
    <row r="2114" spans="1:5" x14ac:dyDescent="0.25">
      <c r="A2114" t="s">
        <v>4959</v>
      </c>
      <c r="B2114" t="s">
        <v>4958</v>
      </c>
      <c r="C2114" t="s">
        <v>885</v>
      </c>
      <c r="D2114">
        <v>52.0207975</v>
      </c>
      <c r="E2114">
        <v>4.4937836000000004</v>
      </c>
    </row>
    <row r="2115" spans="1:5" x14ac:dyDescent="0.25">
      <c r="A2115" t="s">
        <v>4961</v>
      </c>
      <c r="B2115" t="s">
        <v>4960</v>
      </c>
      <c r="C2115" t="s">
        <v>892</v>
      </c>
      <c r="D2115">
        <v>58.503208399999998</v>
      </c>
      <c r="E2115">
        <v>7.7571975000000002</v>
      </c>
    </row>
    <row r="2116" spans="1:5" x14ac:dyDescent="0.25">
      <c r="A2116" t="s">
        <v>4963</v>
      </c>
      <c r="B2116" t="s">
        <v>4962</v>
      </c>
      <c r="C2116" t="s">
        <v>892</v>
      </c>
      <c r="D2116">
        <v>61.336859500000003</v>
      </c>
      <c r="E2116">
        <v>9.9464628000000008</v>
      </c>
    </row>
    <row r="2117" spans="1:5" x14ac:dyDescent="0.25">
      <c r="A2117" t="s">
        <v>4965</v>
      </c>
      <c r="B2117" t="s">
        <v>4964</v>
      </c>
      <c r="C2117" t="s">
        <v>892</v>
      </c>
      <c r="D2117">
        <v>62.074320299999997</v>
      </c>
      <c r="E2117">
        <v>6.2108623999999999</v>
      </c>
    </row>
    <row r="2118" spans="1:5" x14ac:dyDescent="0.25">
      <c r="A2118" t="s">
        <v>4967</v>
      </c>
      <c r="B2118" t="s">
        <v>4966</v>
      </c>
      <c r="C2118" t="s">
        <v>892</v>
      </c>
      <c r="D2118">
        <v>67.693057999999994</v>
      </c>
      <c r="E2118">
        <v>12.7073935</v>
      </c>
    </row>
    <row r="2119" spans="1:5" x14ac:dyDescent="0.25">
      <c r="A2119" t="s">
        <v>4968</v>
      </c>
      <c r="B2119" t="s">
        <v>520</v>
      </c>
      <c r="C2119" t="s">
        <v>892</v>
      </c>
      <c r="D2119">
        <v>59.913868800000003</v>
      </c>
      <c r="E2119">
        <v>10.7522454</v>
      </c>
    </row>
    <row r="2120" spans="1:5" x14ac:dyDescent="0.25">
      <c r="A2120" t="s">
        <v>4970</v>
      </c>
      <c r="B2120" t="s">
        <v>4969</v>
      </c>
      <c r="C2120" t="s">
        <v>892</v>
      </c>
      <c r="D2120">
        <v>59.148954400000001</v>
      </c>
      <c r="E2120">
        <v>6.0143430999999996</v>
      </c>
    </row>
    <row r="2121" spans="1:5" x14ac:dyDescent="0.25">
      <c r="A2121" t="s">
        <v>4972</v>
      </c>
      <c r="B2121" t="s">
        <v>4971</v>
      </c>
      <c r="C2121" t="s">
        <v>892</v>
      </c>
      <c r="D2121">
        <v>70.071820799999998</v>
      </c>
      <c r="E2121">
        <v>23.2171664</v>
      </c>
    </row>
    <row r="2122" spans="1:5" x14ac:dyDescent="0.25">
      <c r="A2122" t="s">
        <v>4974</v>
      </c>
      <c r="B2122" t="s">
        <v>4973</v>
      </c>
      <c r="C2122" t="s">
        <v>892</v>
      </c>
      <c r="D2122">
        <v>63.542012499999998</v>
      </c>
      <c r="E2122">
        <v>10.936926700000001</v>
      </c>
    </row>
    <row r="2123" spans="1:5" x14ac:dyDescent="0.25">
      <c r="A2123" t="s">
        <v>4976</v>
      </c>
      <c r="B2123" t="s">
        <v>4975</v>
      </c>
      <c r="C2123" t="s">
        <v>892</v>
      </c>
      <c r="D2123">
        <v>59.354219499999999</v>
      </c>
      <c r="E2123">
        <v>8.8817980999999993</v>
      </c>
    </row>
    <row r="2124" spans="1:5" x14ac:dyDescent="0.25">
      <c r="A2124" t="s">
        <v>4978</v>
      </c>
      <c r="B2124" t="s">
        <v>4977</v>
      </c>
      <c r="C2124" t="s">
        <v>892</v>
      </c>
      <c r="D2124">
        <v>60.813837900000003</v>
      </c>
      <c r="E2124">
        <v>6.1410711999999998</v>
      </c>
    </row>
    <row r="2125" spans="1:5" x14ac:dyDescent="0.25">
      <c r="A2125" t="s">
        <v>4980</v>
      </c>
      <c r="B2125" t="s">
        <v>4979</v>
      </c>
      <c r="C2125" t="s">
        <v>892</v>
      </c>
      <c r="D2125">
        <v>60.038905900000003</v>
      </c>
      <c r="E2125">
        <v>9.7253719000000007</v>
      </c>
    </row>
    <row r="2126" spans="1:5" x14ac:dyDescent="0.25">
      <c r="A2126" t="s">
        <v>4982</v>
      </c>
      <c r="B2126" t="s">
        <v>4981</v>
      </c>
      <c r="C2126" t="s">
        <v>884</v>
      </c>
      <c r="D2126">
        <v>27.662495799999999</v>
      </c>
      <c r="E2126">
        <v>85.437557400000003</v>
      </c>
    </row>
    <row r="2127" spans="1:5" x14ac:dyDescent="0.25">
      <c r="A2127" t="s">
        <v>4984</v>
      </c>
      <c r="B2127" t="s">
        <v>4983</v>
      </c>
      <c r="C2127" t="s">
        <v>884</v>
      </c>
      <c r="D2127">
        <v>28.517455999999999</v>
      </c>
      <c r="E2127">
        <v>81.778702100000004</v>
      </c>
    </row>
    <row r="2128" spans="1:5" x14ac:dyDescent="0.25">
      <c r="A2128" t="s">
        <v>4986</v>
      </c>
      <c r="B2128" t="s">
        <v>4985</v>
      </c>
      <c r="C2128" t="s">
        <v>884</v>
      </c>
      <c r="D2128">
        <v>28.611176</v>
      </c>
      <c r="E2128">
        <v>83.507020299999994</v>
      </c>
    </row>
    <row r="2129" spans="1:5" x14ac:dyDescent="0.25">
      <c r="A2129" t="s">
        <v>4988</v>
      </c>
      <c r="B2129" t="s">
        <v>4987</v>
      </c>
      <c r="C2129" t="s">
        <v>884</v>
      </c>
      <c r="D2129">
        <v>28.359066899999998</v>
      </c>
      <c r="E2129">
        <v>84.101286099999996</v>
      </c>
    </row>
    <row r="2130" spans="1:5" x14ac:dyDescent="0.25">
      <c r="A2130" t="s">
        <v>4990</v>
      </c>
      <c r="B2130" t="s">
        <v>4989</v>
      </c>
      <c r="C2130" t="s">
        <v>884</v>
      </c>
      <c r="D2130">
        <v>26.727146600000001</v>
      </c>
      <c r="E2130">
        <v>85.9406745</v>
      </c>
    </row>
    <row r="2131" spans="1:5" x14ac:dyDescent="0.25">
      <c r="A2131" t="s">
        <v>4992</v>
      </c>
      <c r="B2131" t="s">
        <v>4991</v>
      </c>
      <c r="C2131" t="s">
        <v>884</v>
      </c>
      <c r="D2131">
        <v>29.386255500000001</v>
      </c>
      <c r="E2131">
        <v>82.388578300000006</v>
      </c>
    </row>
    <row r="2132" spans="1:5" x14ac:dyDescent="0.25">
      <c r="A2132" t="s">
        <v>4994</v>
      </c>
      <c r="B2132" t="s">
        <v>4993</v>
      </c>
      <c r="C2132" t="s">
        <v>884</v>
      </c>
      <c r="D2132">
        <v>27.166665999999999</v>
      </c>
      <c r="E2132">
        <v>87.416664999999995</v>
      </c>
    </row>
    <row r="2133" spans="1:5" x14ac:dyDescent="0.25">
      <c r="A2133" t="s">
        <v>4996</v>
      </c>
      <c r="B2133" t="s">
        <v>4995</v>
      </c>
      <c r="C2133" t="s">
        <v>884</v>
      </c>
      <c r="D2133">
        <v>27.920740200000001</v>
      </c>
      <c r="E2133">
        <v>82.734714199999999</v>
      </c>
    </row>
    <row r="2134" spans="1:5" x14ac:dyDescent="0.25">
      <c r="A2134" t="s">
        <v>4998</v>
      </c>
      <c r="B2134" t="s">
        <v>4997</v>
      </c>
      <c r="C2134" t="s">
        <v>884</v>
      </c>
      <c r="D2134">
        <v>29.360107899999999</v>
      </c>
      <c r="E2134">
        <v>80.543845000000005</v>
      </c>
    </row>
    <row r="2135" spans="1:5" x14ac:dyDescent="0.25">
      <c r="A2135" t="s">
        <v>5000</v>
      </c>
      <c r="B2135" t="s">
        <v>4999</v>
      </c>
      <c r="C2135" t="s">
        <v>884</v>
      </c>
      <c r="D2135">
        <v>26.876000699999999</v>
      </c>
      <c r="E2135">
        <v>87.933480299999999</v>
      </c>
    </row>
    <row r="2136" spans="1:5" x14ac:dyDescent="0.25">
      <c r="A2136" t="s">
        <v>5002</v>
      </c>
      <c r="B2136" t="s">
        <v>5001</v>
      </c>
      <c r="C2136" t="s">
        <v>884</v>
      </c>
      <c r="D2136">
        <v>27.3611766</v>
      </c>
      <c r="E2136">
        <v>84.856793199999998</v>
      </c>
    </row>
    <row r="2137" spans="1:5" x14ac:dyDescent="0.25">
      <c r="A2137" t="s">
        <v>5004</v>
      </c>
      <c r="B2137" t="s">
        <v>5003</v>
      </c>
      <c r="C2137" t="s">
        <v>884</v>
      </c>
      <c r="D2137">
        <v>28.274346999999999</v>
      </c>
      <c r="E2137">
        <v>82.388578300000006</v>
      </c>
    </row>
    <row r="2138" spans="1:5" x14ac:dyDescent="0.25">
      <c r="A2138" t="s">
        <v>5006</v>
      </c>
      <c r="B2138" t="s">
        <v>5005</v>
      </c>
      <c r="C2138" t="s">
        <v>884</v>
      </c>
      <c r="D2138">
        <v>27.3238263</v>
      </c>
      <c r="E2138">
        <v>86.741637400000002</v>
      </c>
    </row>
    <row r="2139" spans="1:5" x14ac:dyDescent="0.25">
      <c r="A2139" t="s">
        <v>5008</v>
      </c>
      <c r="B2139" t="s">
        <v>5007</v>
      </c>
      <c r="C2139" t="s">
        <v>884</v>
      </c>
      <c r="D2139">
        <v>29.690542700000002</v>
      </c>
      <c r="E2139">
        <v>81.339941400000001</v>
      </c>
    </row>
    <row r="2140" spans="1:5" x14ac:dyDescent="0.25">
      <c r="A2140" t="s">
        <v>5010</v>
      </c>
      <c r="B2140" t="s">
        <v>5009</v>
      </c>
      <c r="C2140" t="s">
        <v>883</v>
      </c>
      <c r="D2140">
        <v>-0.53400119999999995</v>
      </c>
      <c r="E2140">
        <v>166.9138873</v>
      </c>
    </row>
    <row r="2141" spans="1:5" x14ac:dyDescent="0.25">
      <c r="A2141" t="s">
        <v>5012</v>
      </c>
      <c r="B2141" t="s">
        <v>5011</v>
      </c>
      <c r="C2141" t="s">
        <v>883</v>
      </c>
      <c r="D2141">
        <v>-0.5064343</v>
      </c>
      <c r="E2141">
        <v>166.94270059999999</v>
      </c>
    </row>
    <row r="2142" spans="1:5" x14ac:dyDescent="0.25">
      <c r="A2142" t="s">
        <v>5013</v>
      </c>
      <c r="B2142" t="s">
        <v>526</v>
      </c>
      <c r="C2142" t="s">
        <v>883</v>
      </c>
      <c r="D2142">
        <v>-0.54668570000000005</v>
      </c>
      <c r="E2142">
        <v>166.9210913</v>
      </c>
    </row>
    <row r="2143" spans="1:5" x14ac:dyDescent="0.25">
      <c r="A2143" t="s">
        <v>850</v>
      </c>
      <c r="B2143" t="s">
        <v>513</v>
      </c>
      <c r="C2143" t="s">
        <v>5014</v>
      </c>
      <c r="D2143">
        <v>-19.054445000000001</v>
      </c>
      <c r="E2143">
        <v>-169.867233</v>
      </c>
    </row>
    <row r="2144" spans="1:5" x14ac:dyDescent="0.25">
      <c r="A2144" t="s">
        <v>5016</v>
      </c>
      <c r="B2144" t="s">
        <v>5015</v>
      </c>
      <c r="C2144" t="s">
        <v>886</v>
      </c>
      <c r="D2144">
        <v>-36.8508827</v>
      </c>
      <c r="E2144">
        <v>174.76448809999999</v>
      </c>
    </row>
    <row r="2145" spans="1:5" x14ac:dyDescent="0.25">
      <c r="A2145" t="s">
        <v>5018</v>
      </c>
      <c r="B2145" t="s">
        <v>5017</v>
      </c>
      <c r="C2145" t="s">
        <v>886</v>
      </c>
      <c r="D2145">
        <v>-37.423391700000003</v>
      </c>
      <c r="E2145">
        <v>176.7416374</v>
      </c>
    </row>
    <row r="2146" spans="1:5" x14ac:dyDescent="0.25">
      <c r="A2146" t="s">
        <v>5020</v>
      </c>
      <c r="B2146" t="s">
        <v>5019</v>
      </c>
      <c r="C2146" t="s">
        <v>886</v>
      </c>
      <c r="D2146">
        <v>-43.754227499999999</v>
      </c>
      <c r="E2146">
        <v>171.1637245</v>
      </c>
    </row>
    <row r="2147" spans="1:5" x14ac:dyDescent="0.25">
      <c r="A2147" t="s">
        <v>5022</v>
      </c>
      <c r="B2147" t="s">
        <v>5021</v>
      </c>
      <c r="C2147" t="s">
        <v>886</v>
      </c>
      <c r="D2147">
        <v>-44.005752299999997</v>
      </c>
      <c r="E2147">
        <v>-176.5400674</v>
      </c>
    </row>
    <row r="2148" spans="1:5" x14ac:dyDescent="0.25">
      <c r="A2148" t="s">
        <v>5024</v>
      </c>
      <c r="B2148" t="s">
        <v>5023</v>
      </c>
      <c r="C2148" t="s">
        <v>886</v>
      </c>
      <c r="D2148">
        <v>-38.664091300000003</v>
      </c>
      <c r="E2148">
        <v>178.0227931</v>
      </c>
    </row>
    <row r="2149" spans="1:5" x14ac:dyDescent="0.25">
      <c r="A2149" t="s">
        <v>5026</v>
      </c>
      <c r="B2149" t="s">
        <v>5025</v>
      </c>
      <c r="C2149" t="s">
        <v>886</v>
      </c>
      <c r="D2149">
        <v>-39.601659699999999</v>
      </c>
      <c r="E2149">
        <v>176.5804473</v>
      </c>
    </row>
    <row r="2150" spans="1:5" x14ac:dyDescent="0.25">
      <c r="A2150" t="s">
        <v>5028</v>
      </c>
      <c r="B2150" t="s">
        <v>5027</v>
      </c>
      <c r="C2150" t="s">
        <v>886</v>
      </c>
      <c r="D2150">
        <v>-39.933071499999997</v>
      </c>
      <c r="E2150">
        <v>175.0286083</v>
      </c>
    </row>
    <row r="2151" spans="1:5" x14ac:dyDescent="0.25">
      <c r="A2151" t="s">
        <v>5030</v>
      </c>
      <c r="B2151" t="s">
        <v>5029</v>
      </c>
      <c r="C2151" t="s">
        <v>886</v>
      </c>
      <c r="D2151">
        <v>-41.591688300000001</v>
      </c>
      <c r="E2151">
        <v>173.76240530000001</v>
      </c>
    </row>
    <row r="2152" spans="1:5" x14ac:dyDescent="0.25">
      <c r="A2152" t="s">
        <v>5032</v>
      </c>
      <c r="B2152" t="s">
        <v>5031</v>
      </c>
      <c r="C2152" t="s">
        <v>886</v>
      </c>
      <c r="D2152">
        <v>-41.298532100000003</v>
      </c>
      <c r="E2152">
        <v>173.24436349999999</v>
      </c>
    </row>
    <row r="2153" spans="1:5" x14ac:dyDescent="0.25">
      <c r="A2153" t="s">
        <v>5034</v>
      </c>
      <c r="B2153" t="s">
        <v>5033</v>
      </c>
      <c r="C2153" t="s">
        <v>886</v>
      </c>
      <c r="D2153">
        <v>-35.413617199999997</v>
      </c>
      <c r="E2153">
        <v>173.93208060000001</v>
      </c>
    </row>
    <row r="2154" spans="1:5" x14ac:dyDescent="0.25">
      <c r="A2154" t="s">
        <v>5036</v>
      </c>
      <c r="B2154" t="s">
        <v>5035</v>
      </c>
      <c r="C2154" t="s">
        <v>886</v>
      </c>
      <c r="D2154">
        <v>-45.479067100000002</v>
      </c>
      <c r="E2154">
        <v>170.15475670000001</v>
      </c>
    </row>
    <row r="2155" spans="1:5" x14ac:dyDescent="0.25">
      <c r="A2155" t="s">
        <v>5038</v>
      </c>
      <c r="B2155" t="s">
        <v>5037</v>
      </c>
      <c r="C2155" t="s">
        <v>886</v>
      </c>
      <c r="D2155">
        <v>-45.848915900000001</v>
      </c>
      <c r="E2155">
        <v>167.6755387</v>
      </c>
    </row>
    <row r="2156" spans="1:5" x14ac:dyDescent="0.25">
      <c r="A2156" t="s">
        <v>5040</v>
      </c>
      <c r="B2156" t="s">
        <v>5039</v>
      </c>
      <c r="C2156" t="s">
        <v>886</v>
      </c>
      <c r="D2156">
        <v>-39.353814900000003</v>
      </c>
      <c r="E2156">
        <v>174.43827210000001</v>
      </c>
    </row>
    <row r="2157" spans="1:5" x14ac:dyDescent="0.25">
      <c r="A2157" t="s">
        <v>5042</v>
      </c>
      <c r="B2157" t="s">
        <v>5041</v>
      </c>
      <c r="C2157" t="s">
        <v>886</v>
      </c>
      <c r="D2157">
        <v>-41.457118399999999</v>
      </c>
      <c r="E2157">
        <v>172.82097400000001</v>
      </c>
    </row>
    <row r="2158" spans="1:5" x14ac:dyDescent="0.25">
      <c r="A2158" t="s">
        <v>5044</v>
      </c>
      <c r="B2158" t="s">
        <v>5043</v>
      </c>
      <c r="C2158" t="s">
        <v>886</v>
      </c>
      <c r="D2158">
        <v>-37.619086199999998</v>
      </c>
      <c r="E2158">
        <v>175.023346</v>
      </c>
    </row>
    <row r="2159" spans="1:5" x14ac:dyDescent="0.25">
      <c r="A2159" t="s">
        <v>5045</v>
      </c>
      <c r="B2159" t="s">
        <v>529</v>
      </c>
      <c r="C2159" t="s">
        <v>886</v>
      </c>
      <c r="D2159">
        <v>-41.292381399999996</v>
      </c>
      <c r="E2159">
        <v>174.77874629999999</v>
      </c>
    </row>
    <row r="2160" spans="1:5" x14ac:dyDescent="0.25">
      <c r="A2160" t="s">
        <v>5047</v>
      </c>
      <c r="B2160" t="s">
        <v>5046</v>
      </c>
      <c r="C2160" t="s">
        <v>886</v>
      </c>
      <c r="D2160">
        <v>-42.691923199999998</v>
      </c>
      <c r="E2160">
        <v>171.33994139999999</v>
      </c>
    </row>
    <row r="2161" spans="1:5" x14ac:dyDescent="0.25">
      <c r="A2161" t="s">
        <v>5049</v>
      </c>
      <c r="B2161" t="s">
        <v>5048</v>
      </c>
      <c r="C2161" t="s">
        <v>893</v>
      </c>
      <c r="D2161">
        <v>22.8588758</v>
      </c>
      <c r="E2161">
        <v>57.539435599999997</v>
      </c>
    </row>
    <row r="2162" spans="1:5" x14ac:dyDescent="0.25">
      <c r="A2162" t="s">
        <v>5051</v>
      </c>
      <c r="B2162" t="s">
        <v>5050</v>
      </c>
      <c r="C2162" t="s">
        <v>893</v>
      </c>
      <c r="D2162">
        <v>24.281520700000002</v>
      </c>
      <c r="E2162">
        <v>55.824555799999999</v>
      </c>
    </row>
    <row r="2163" spans="1:5" x14ac:dyDescent="0.25">
      <c r="A2163" t="s">
        <v>5053</v>
      </c>
      <c r="B2163" t="s">
        <v>5052</v>
      </c>
      <c r="C2163" t="s">
        <v>893</v>
      </c>
      <c r="D2163">
        <v>19.957107799999999</v>
      </c>
      <c r="E2163">
        <v>56.275684599999998</v>
      </c>
    </row>
    <row r="2164" spans="1:5" x14ac:dyDescent="0.25">
      <c r="A2164" t="s">
        <v>5055</v>
      </c>
      <c r="B2164" t="s">
        <v>5054</v>
      </c>
      <c r="C2164" t="s">
        <v>893</v>
      </c>
      <c r="D2164">
        <v>23.2161674</v>
      </c>
      <c r="E2164">
        <v>56.490744399999997</v>
      </c>
    </row>
    <row r="2165" spans="1:5" x14ac:dyDescent="0.25">
      <c r="A2165" t="s">
        <v>5057</v>
      </c>
      <c r="B2165" t="s">
        <v>5056</v>
      </c>
      <c r="C2165" t="s">
        <v>893</v>
      </c>
      <c r="D2165">
        <v>23.4314903</v>
      </c>
      <c r="E2165">
        <v>57.423979600000003</v>
      </c>
    </row>
    <row r="2166" spans="1:5" x14ac:dyDescent="0.25">
      <c r="A2166" t="s">
        <v>5059</v>
      </c>
      <c r="B2166" t="s">
        <v>5058</v>
      </c>
      <c r="C2166" t="s">
        <v>893</v>
      </c>
      <c r="D2166">
        <v>21.473532899999999</v>
      </c>
      <c r="E2166">
        <v>55.975413000000003</v>
      </c>
    </row>
    <row r="2167" spans="1:5" x14ac:dyDescent="0.25">
      <c r="A2167" t="s">
        <v>5061</v>
      </c>
      <c r="B2167" t="s">
        <v>5060</v>
      </c>
      <c r="C2167" t="s">
        <v>893</v>
      </c>
      <c r="D2167">
        <v>23.588030700000001</v>
      </c>
      <c r="E2167">
        <v>58.382871700000003</v>
      </c>
    </row>
    <row r="2168" spans="1:5" x14ac:dyDescent="0.25">
      <c r="A2168" t="s">
        <v>5063</v>
      </c>
      <c r="B2168" t="s">
        <v>5062</v>
      </c>
      <c r="C2168" t="s">
        <v>893</v>
      </c>
      <c r="D2168">
        <v>26.1986144</v>
      </c>
      <c r="E2168">
        <v>56.246094900000003</v>
      </c>
    </row>
    <row r="2169" spans="1:5" x14ac:dyDescent="0.25">
      <c r="A2169" t="s">
        <v>5065</v>
      </c>
      <c r="B2169" t="s">
        <v>5064</v>
      </c>
      <c r="C2169" t="s">
        <v>893</v>
      </c>
      <c r="D2169">
        <v>24.3419846</v>
      </c>
      <c r="E2169">
        <v>56.729890400000002</v>
      </c>
    </row>
    <row r="2170" spans="1:5" x14ac:dyDescent="0.25">
      <c r="A2170" t="s">
        <v>5067</v>
      </c>
      <c r="B2170" t="s">
        <v>5066</v>
      </c>
      <c r="C2170" t="s">
        <v>893</v>
      </c>
      <c r="D2170">
        <v>22.7141196</v>
      </c>
      <c r="E2170">
        <v>58.530806400000003</v>
      </c>
    </row>
    <row r="2171" spans="1:5" x14ac:dyDescent="0.25">
      <c r="A2171" t="s">
        <v>5069</v>
      </c>
      <c r="B2171" t="s">
        <v>5068</v>
      </c>
      <c r="C2171" t="s">
        <v>893</v>
      </c>
      <c r="D2171">
        <v>17.032212099999999</v>
      </c>
      <c r="E2171">
        <v>54.1425214</v>
      </c>
    </row>
    <row r="2172" spans="1:5" x14ac:dyDescent="0.25">
      <c r="A2172" t="s">
        <v>5071</v>
      </c>
      <c r="B2172" t="s">
        <v>5070</v>
      </c>
      <c r="C2172" t="s">
        <v>898</v>
      </c>
      <c r="D2172">
        <v>9.3407803999999999</v>
      </c>
      <c r="E2172">
        <v>-82.240803200000002</v>
      </c>
    </row>
    <row r="2173" spans="1:5" x14ac:dyDescent="0.25">
      <c r="A2173" t="s">
        <v>5073</v>
      </c>
      <c r="B2173" t="s">
        <v>5072</v>
      </c>
      <c r="C2173" t="s">
        <v>898</v>
      </c>
      <c r="D2173">
        <v>8.5379810000000003</v>
      </c>
      <c r="E2173">
        <v>-80.782127000000003</v>
      </c>
    </row>
    <row r="2174" spans="1:5" x14ac:dyDescent="0.25">
      <c r="A2174" t="s">
        <v>5075</v>
      </c>
      <c r="B2174" t="s">
        <v>5074</v>
      </c>
      <c r="C2174" t="s">
        <v>898</v>
      </c>
      <c r="D2174">
        <v>8.4001449000000008</v>
      </c>
      <c r="E2174">
        <v>-80.421524599999998</v>
      </c>
    </row>
    <row r="2175" spans="1:5" x14ac:dyDescent="0.25">
      <c r="A2175" t="s">
        <v>5076</v>
      </c>
      <c r="B2175" t="s">
        <v>2919</v>
      </c>
      <c r="C2175" t="s">
        <v>898</v>
      </c>
      <c r="D2175">
        <v>9.3593019999999996</v>
      </c>
      <c r="E2175">
        <v>-79.899860799999999</v>
      </c>
    </row>
    <row r="2176" spans="1:5" x14ac:dyDescent="0.25">
      <c r="A2176" t="s">
        <v>5078</v>
      </c>
      <c r="B2176" t="s">
        <v>5077</v>
      </c>
      <c r="C2176" t="s">
        <v>898</v>
      </c>
      <c r="D2176">
        <v>7.8681713000000002</v>
      </c>
      <c r="E2176">
        <v>-77.836728199999996</v>
      </c>
    </row>
    <row r="2177" spans="1:5" x14ac:dyDescent="0.25">
      <c r="A2177" t="s">
        <v>5081</v>
      </c>
      <c r="B2177" t="s">
        <v>5080</v>
      </c>
      <c r="C2177" t="s">
        <v>898</v>
      </c>
      <c r="D2177">
        <v>7.7704281999999996</v>
      </c>
      <c r="E2177">
        <v>-80.7214417</v>
      </c>
    </row>
    <row r="2178" spans="1:5" x14ac:dyDescent="0.25">
      <c r="A2178" t="s">
        <v>5083</v>
      </c>
      <c r="B2178" t="s">
        <v>5082</v>
      </c>
      <c r="C2178" t="s">
        <v>898</v>
      </c>
      <c r="D2178">
        <v>7.5909301999999999</v>
      </c>
      <c r="E2178">
        <v>-80.365864999999999</v>
      </c>
    </row>
    <row r="2179" spans="1:5" x14ac:dyDescent="0.25">
      <c r="A2179" t="s">
        <v>5085</v>
      </c>
      <c r="B2179" t="s">
        <v>5084</v>
      </c>
      <c r="C2179" t="s">
        <v>898</v>
      </c>
      <c r="D2179">
        <v>8.6595832999999995</v>
      </c>
      <c r="E2179">
        <v>-81.778702100000004</v>
      </c>
    </row>
    <row r="2180" spans="1:5" x14ac:dyDescent="0.25">
      <c r="A2180" t="s">
        <v>5086</v>
      </c>
      <c r="B2180" t="s">
        <v>537</v>
      </c>
      <c r="C2180" t="s">
        <v>898</v>
      </c>
      <c r="D2180">
        <v>8.5379810000000003</v>
      </c>
      <c r="E2180">
        <v>-80.782127000000003</v>
      </c>
    </row>
    <row r="2181" spans="1:5" x14ac:dyDescent="0.25">
      <c r="A2181" t="s">
        <v>5088</v>
      </c>
      <c r="B2181" t="s">
        <v>5087</v>
      </c>
      <c r="C2181" t="s">
        <v>898</v>
      </c>
      <c r="D2181">
        <v>8.1231033000000004</v>
      </c>
      <c r="E2181">
        <v>-81.075465699999995</v>
      </c>
    </row>
    <row r="2182" spans="1:5" x14ac:dyDescent="0.25">
      <c r="A2182" t="s">
        <v>5089</v>
      </c>
      <c r="B2182" t="s">
        <v>1597</v>
      </c>
      <c r="C2182" t="s">
        <v>901</v>
      </c>
      <c r="D2182">
        <v>-5.1151460000000002</v>
      </c>
      <c r="E2182">
        <v>-78.110827900000004</v>
      </c>
    </row>
    <row r="2183" spans="1:5" x14ac:dyDescent="0.25">
      <c r="A2183" t="s">
        <v>5091</v>
      </c>
      <c r="B2183" t="s">
        <v>5090</v>
      </c>
      <c r="C2183" t="s">
        <v>901</v>
      </c>
      <c r="D2183">
        <v>-9.3250496999999992</v>
      </c>
      <c r="E2183">
        <v>-77.561941899999994</v>
      </c>
    </row>
    <row r="2184" spans="1:5" x14ac:dyDescent="0.25">
      <c r="A2184" t="s">
        <v>5093</v>
      </c>
      <c r="B2184" t="s">
        <v>5092</v>
      </c>
      <c r="C2184" t="s">
        <v>901</v>
      </c>
      <c r="D2184">
        <v>-14.050453299999999</v>
      </c>
      <c r="E2184">
        <v>-73.087749000000002</v>
      </c>
    </row>
    <row r="2185" spans="1:5" x14ac:dyDescent="0.25">
      <c r="A2185" t="s">
        <v>5095</v>
      </c>
      <c r="B2185" t="s">
        <v>5094</v>
      </c>
      <c r="C2185" t="s">
        <v>901</v>
      </c>
      <c r="D2185">
        <v>-16.409047399999999</v>
      </c>
      <c r="E2185">
        <v>-71.537451000000004</v>
      </c>
    </row>
    <row r="2186" spans="1:5" x14ac:dyDescent="0.25">
      <c r="A2186" t="s">
        <v>5097</v>
      </c>
      <c r="B2186" t="s">
        <v>5096</v>
      </c>
      <c r="C2186" t="s">
        <v>901</v>
      </c>
      <c r="D2186">
        <v>-13.1638737</v>
      </c>
      <c r="E2186">
        <v>-74.223564100000004</v>
      </c>
    </row>
    <row r="2187" spans="1:5" x14ac:dyDescent="0.25">
      <c r="A2187" t="s">
        <v>5099</v>
      </c>
      <c r="B2187" t="s">
        <v>5098</v>
      </c>
      <c r="C2187" t="s">
        <v>901</v>
      </c>
      <c r="D2187">
        <v>-7.1617464999999996</v>
      </c>
      <c r="E2187">
        <v>-78.512785500000007</v>
      </c>
    </row>
    <row r="2188" spans="1:5" x14ac:dyDescent="0.25">
      <c r="A2188" t="s">
        <v>5101</v>
      </c>
      <c r="B2188" t="s">
        <v>5100</v>
      </c>
      <c r="C2188" t="s">
        <v>901</v>
      </c>
      <c r="D2188">
        <v>-13.53195</v>
      </c>
      <c r="E2188">
        <v>-71.967462600000005</v>
      </c>
    </row>
    <row r="2189" spans="1:5" x14ac:dyDescent="0.25">
      <c r="A2189" t="s">
        <v>5103</v>
      </c>
      <c r="B2189" t="s">
        <v>5102</v>
      </c>
      <c r="C2189" t="s">
        <v>901</v>
      </c>
      <c r="D2189">
        <v>-12.050849100000001</v>
      </c>
      <c r="E2189">
        <v>-77.125984299999999</v>
      </c>
    </row>
    <row r="2190" spans="1:5" x14ac:dyDescent="0.25">
      <c r="A2190" t="s">
        <v>5105</v>
      </c>
      <c r="B2190" t="s">
        <v>5104</v>
      </c>
      <c r="C2190" t="s">
        <v>901</v>
      </c>
      <c r="D2190">
        <v>-12.7861978</v>
      </c>
      <c r="E2190">
        <v>-74.976402399999998</v>
      </c>
    </row>
    <row r="2191" spans="1:5" x14ac:dyDescent="0.25">
      <c r="A2191" t="s">
        <v>5107</v>
      </c>
      <c r="B2191" t="s">
        <v>5106</v>
      </c>
      <c r="C2191" t="s">
        <v>901</v>
      </c>
      <c r="D2191">
        <v>-9.9207648000000006</v>
      </c>
      <c r="E2191">
        <v>-76.241084299999997</v>
      </c>
    </row>
    <row r="2192" spans="1:5" x14ac:dyDescent="0.25">
      <c r="A2192" t="s">
        <v>5109</v>
      </c>
      <c r="B2192" t="s">
        <v>5108</v>
      </c>
      <c r="C2192" t="s">
        <v>901</v>
      </c>
      <c r="D2192">
        <v>-14.07546</v>
      </c>
      <c r="E2192">
        <v>-75.734181100000001</v>
      </c>
    </row>
    <row r="2193" spans="1:5" x14ac:dyDescent="0.25">
      <c r="A2193" t="s">
        <v>5111</v>
      </c>
      <c r="B2193" t="s">
        <v>5110</v>
      </c>
      <c r="C2193" t="s">
        <v>901</v>
      </c>
      <c r="D2193">
        <v>-11.1581925</v>
      </c>
      <c r="E2193">
        <v>-75.992630599999998</v>
      </c>
    </row>
    <row r="2194" spans="1:5" x14ac:dyDescent="0.25">
      <c r="A2194" t="s">
        <v>5113</v>
      </c>
      <c r="B2194" t="s">
        <v>5112</v>
      </c>
      <c r="C2194" t="s">
        <v>901</v>
      </c>
      <c r="D2194">
        <v>-8.1435932999999991</v>
      </c>
      <c r="E2194">
        <v>-78.475194500000001</v>
      </c>
    </row>
    <row r="2195" spans="1:5" x14ac:dyDescent="0.25">
      <c r="A2195" t="s">
        <v>5115</v>
      </c>
      <c r="B2195" t="s">
        <v>5114</v>
      </c>
      <c r="C2195" t="s">
        <v>901</v>
      </c>
      <c r="D2195">
        <v>-6.7197665999999998</v>
      </c>
      <c r="E2195">
        <v>-79.908075699999998</v>
      </c>
    </row>
    <row r="2196" spans="1:5" x14ac:dyDescent="0.25">
      <c r="A2196" t="s">
        <v>5116</v>
      </c>
      <c r="B2196" t="s">
        <v>544</v>
      </c>
      <c r="C2196" t="s">
        <v>901</v>
      </c>
      <c r="D2196">
        <v>-12.0463731</v>
      </c>
      <c r="E2196">
        <v>-77.042754000000002</v>
      </c>
    </row>
    <row r="2197" spans="1:5" x14ac:dyDescent="0.25">
      <c r="A2197" t="s">
        <v>5118</v>
      </c>
      <c r="B2197" t="s">
        <v>5117</v>
      </c>
      <c r="C2197" t="s">
        <v>901</v>
      </c>
      <c r="D2197">
        <v>-3.7436734999999999</v>
      </c>
      <c r="E2197">
        <v>-73.251632599999994</v>
      </c>
    </row>
    <row r="2198" spans="1:5" x14ac:dyDescent="0.25">
      <c r="A2198" t="s">
        <v>5120</v>
      </c>
      <c r="B2198" t="s">
        <v>5119</v>
      </c>
      <c r="C2198" t="s">
        <v>901</v>
      </c>
      <c r="D2198">
        <v>-11.7668705</v>
      </c>
      <c r="E2198">
        <v>-70.811995300000007</v>
      </c>
    </row>
    <row r="2199" spans="1:5" x14ac:dyDescent="0.25">
      <c r="A2199" t="s">
        <v>5122</v>
      </c>
      <c r="B2199" t="s">
        <v>5121</v>
      </c>
      <c r="C2199" t="s">
        <v>901</v>
      </c>
      <c r="D2199">
        <v>-17.192736100000001</v>
      </c>
      <c r="E2199">
        <v>-70.932813800000005</v>
      </c>
    </row>
    <row r="2200" spans="1:5" x14ac:dyDescent="0.25">
      <c r="A2200" t="s">
        <v>5124</v>
      </c>
      <c r="B2200" t="s">
        <v>5123</v>
      </c>
      <c r="C2200" t="s">
        <v>901</v>
      </c>
      <c r="D2200">
        <v>-10.4475753</v>
      </c>
      <c r="E2200">
        <v>-75.154538099999996</v>
      </c>
    </row>
    <row r="2201" spans="1:5" x14ac:dyDescent="0.25">
      <c r="A2201" t="s">
        <v>5126</v>
      </c>
      <c r="B2201" t="s">
        <v>5125</v>
      </c>
      <c r="C2201" t="s">
        <v>901</v>
      </c>
      <c r="D2201">
        <v>-5.1782883999999996</v>
      </c>
      <c r="E2201">
        <v>-80.654888200000002</v>
      </c>
    </row>
    <row r="2202" spans="1:5" x14ac:dyDescent="0.25">
      <c r="A2202" t="s">
        <v>5128</v>
      </c>
      <c r="B2202" t="s">
        <v>5127</v>
      </c>
      <c r="C2202" t="s">
        <v>901</v>
      </c>
      <c r="D2202">
        <v>-15.8402218</v>
      </c>
      <c r="E2202">
        <v>-70.021880499999995</v>
      </c>
    </row>
    <row r="2203" spans="1:5" x14ac:dyDescent="0.25">
      <c r="A2203" t="s">
        <v>5130</v>
      </c>
      <c r="B2203" t="s">
        <v>5129</v>
      </c>
      <c r="C2203" t="s">
        <v>901</v>
      </c>
      <c r="D2203">
        <v>-7.2444880999999999</v>
      </c>
      <c r="E2203">
        <v>-76.825965199999999</v>
      </c>
    </row>
    <row r="2204" spans="1:5" x14ac:dyDescent="0.25">
      <c r="A2204" t="s">
        <v>5132</v>
      </c>
      <c r="B2204" t="s">
        <v>5131</v>
      </c>
      <c r="C2204" t="s">
        <v>901</v>
      </c>
      <c r="D2204">
        <v>-18.0065679</v>
      </c>
      <c r="E2204">
        <v>-70.246274099999994</v>
      </c>
    </row>
    <row r="2205" spans="1:5" x14ac:dyDescent="0.25">
      <c r="A2205" t="s">
        <v>5134</v>
      </c>
      <c r="B2205" t="s">
        <v>5133</v>
      </c>
      <c r="C2205" t="s">
        <v>901</v>
      </c>
      <c r="D2205">
        <v>-3.5564920999999998</v>
      </c>
      <c r="E2205">
        <v>-80.427088499999996</v>
      </c>
    </row>
    <row r="2206" spans="1:5" x14ac:dyDescent="0.25">
      <c r="A2206" t="s">
        <v>5136</v>
      </c>
      <c r="B2206" t="s">
        <v>5135</v>
      </c>
      <c r="C2206" t="s">
        <v>901</v>
      </c>
      <c r="D2206">
        <v>-9.8251182999999997</v>
      </c>
      <c r="E2206">
        <v>-73.087749000000002</v>
      </c>
    </row>
    <row r="2207" spans="1:5" x14ac:dyDescent="0.25">
      <c r="A2207" t="s">
        <v>850</v>
      </c>
      <c r="B2207" t="s">
        <v>5138</v>
      </c>
      <c r="C2207" t="s">
        <v>5137</v>
      </c>
      <c r="D2207">
        <v>-23.374392100000001</v>
      </c>
      <c r="E2207">
        <v>-149.49626409999999</v>
      </c>
    </row>
    <row r="2208" spans="1:5" x14ac:dyDescent="0.25">
      <c r="A2208" t="s">
        <v>850</v>
      </c>
      <c r="B2208" t="s">
        <v>5139</v>
      </c>
      <c r="C2208" t="s">
        <v>5137</v>
      </c>
      <c r="D2208">
        <v>-9.7812161999999994</v>
      </c>
      <c r="E2208">
        <v>-139.08171239999999</v>
      </c>
    </row>
    <row r="2209" spans="1:5" x14ac:dyDescent="0.25">
      <c r="A2209" t="s">
        <v>850</v>
      </c>
      <c r="B2209" t="s">
        <v>5140</v>
      </c>
      <c r="C2209" t="s">
        <v>5137</v>
      </c>
      <c r="D2209">
        <v>-16.3954047</v>
      </c>
      <c r="E2209">
        <v>-152.78705640000001</v>
      </c>
    </row>
    <row r="2210" spans="1:5" x14ac:dyDescent="0.25">
      <c r="A2210" t="s">
        <v>850</v>
      </c>
      <c r="B2210" t="s">
        <v>5141</v>
      </c>
      <c r="C2210" t="s">
        <v>5137</v>
      </c>
      <c r="D2210">
        <v>-18.033332999999999</v>
      </c>
      <c r="E2210">
        <v>-141.41666699999999</v>
      </c>
    </row>
    <row r="2211" spans="1:5" x14ac:dyDescent="0.25">
      <c r="A2211" t="s">
        <v>850</v>
      </c>
      <c r="B2211" t="s">
        <v>5142</v>
      </c>
      <c r="C2211" t="s">
        <v>5137</v>
      </c>
      <c r="D2211">
        <v>-17.5379985</v>
      </c>
      <c r="E2211">
        <v>-149.4183496</v>
      </c>
    </row>
    <row r="2212" spans="1:5" x14ac:dyDescent="0.25">
      <c r="A2212" t="s">
        <v>5144</v>
      </c>
      <c r="B2212" t="s">
        <v>5143</v>
      </c>
      <c r="C2212" t="s">
        <v>899</v>
      </c>
      <c r="D2212">
        <v>-6.0536019999999997</v>
      </c>
      <c r="E2212">
        <v>155.19073090000001</v>
      </c>
    </row>
    <row r="2213" spans="1:5" x14ac:dyDescent="0.25">
      <c r="A2213" t="s">
        <v>5145</v>
      </c>
      <c r="B2213" t="s">
        <v>1702</v>
      </c>
      <c r="C2213" t="s">
        <v>899</v>
      </c>
      <c r="D2213">
        <v>-9.1360186999999993</v>
      </c>
      <c r="E2213">
        <v>147.46272590000001</v>
      </c>
    </row>
    <row r="2214" spans="1:5" x14ac:dyDescent="0.25">
      <c r="A2214" t="s">
        <v>5147</v>
      </c>
      <c r="B2214" t="s">
        <v>5146</v>
      </c>
      <c r="C2214" t="s">
        <v>899</v>
      </c>
      <c r="D2214">
        <v>-6.3087682000000003</v>
      </c>
      <c r="E2214">
        <v>144.8731219</v>
      </c>
    </row>
    <row r="2215" spans="1:5" x14ac:dyDescent="0.25">
      <c r="A2215" t="s">
        <v>5149</v>
      </c>
      <c r="B2215" t="s">
        <v>5148</v>
      </c>
      <c r="C2215" t="s">
        <v>899</v>
      </c>
      <c r="D2215">
        <v>-4.6128942999999998</v>
      </c>
      <c r="E2215">
        <v>151.88773209999999</v>
      </c>
    </row>
    <row r="2216" spans="1:5" x14ac:dyDescent="0.25">
      <c r="A2216" t="s">
        <v>5151</v>
      </c>
      <c r="B2216" t="s">
        <v>5150</v>
      </c>
      <c r="C2216" t="s">
        <v>899</v>
      </c>
      <c r="D2216">
        <v>-4.3150057999999998</v>
      </c>
      <c r="E2216">
        <v>143.04589300000001</v>
      </c>
    </row>
    <row r="2217" spans="1:5" x14ac:dyDescent="0.25">
      <c r="A2217" t="s">
        <v>5153</v>
      </c>
      <c r="B2217" t="s">
        <v>5152</v>
      </c>
      <c r="C2217" t="s">
        <v>899</v>
      </c>
      <c r="D2217">
        <v>-6.5861673999999999</v>
      </c>
      <c r="E2217">
        <v>145.66896360000001</v>
      </c>
    </row>
    <row r="2218" spans="1:5" x14ac:dyDescent="0.25">
      <c r="A2218" t="s">
        <v>5155</v>
      </c>
      <c r="B2218" t="s">
        <v>5154</v>
      </c>
      <c r="C2218" t="s">
        <v>899</v>
      </c>
      <c r="D2218">
        <v>-5.2218840999999996</v>
      </c>
      <c r="E2218">
        <v>145.7856324</v>
      </c>
    </row>
    <row r="2219" spans="1:5" x14ac:dyDescent="0.25">
      <c r="A2219" t="s">
        <v>5157</v>
      </c>
      <c r="B2219" t="s">
        <v>5156</v>
      </c>
      <c r="C2219" t="s">
        <v>899</v>
      </c>
      <c r="D2219">
        <v>-2.0941168999999999</v>
      </c>
      <c r="E2219">
        <v>146.87609509999999</v>
      </c>
    </row>
    <row r="2220" spans="1:5" x14ac:dyDescent="0.25">
      <c r="A2220" t="s">
        <v>5159</v>
      </c>
      <c r="B2220" t="s">
        <v>5158</v>
      </c>
      <c r="C2220" t="s">
        <v>899</v>
      </c>
      <c r="D2220">
        <v>-9.5221450999999995</v>
      </c>
      <c r="E2220">
        <v>150.6749653</v>
      </c>
    </row>
    <row r="2221" spans="1:5" x14ac:dyDescent="0.25">
      <c r="A2221" t="s">
        <v>5161</v>
      </c>
      <c r="B2221" t="s">
        <v>5160</v>
      </c>
      <c r="C2221" t="s">
        <v>899</v>
      </c>
      <c r="D2221">
        <v>-7.759099</v>
      </c>
      <c r="E2221">
        <v>147.59399400000001</v>
      </c>
    </row>
    <row r="2222" spans="1:5" x14ac:dyDescent="0.25">
      <c r="A2222" t="s">
        <v>5163</v>
      </c>
      <c r="B2222" t="s">
        <v>5162</v>
      </c>
      <c r="C2222" t="s">
        <v>899</v>
      </c>
      <c r="D2222">
        <v>-9.4438004000000006</v>
      </c>
      <c r="E2222">
        <v>147.18026710000001</v>
      </c>
    </row>
    <row r="2223" spans="1:5" x14ac:dyDescent="0.25">
      <c r="A2223" t="s">
        <v>5165</v>
      </c>
      <c r="B2223" t="s">
        <v>5164</v>
      </c>
      <c r="C2223" t="s">
        <v>899</v>
      </c>
      <c r="D2223">
        <v>-3.33</v>
      </c>
      <c r="E2223">
        <v>152</v>
      </c>
    </row>
    <row r="2224" spans="1:5" x14ac:dyDescent="0.25">
      <c r="A2224" t="s">
        <v>5167</v>
      </c>
      <c r="B2224" t="s">
        <v>5166</v>
      </c>
      <c r="C2224" t="s">
        <v>899</v>
      </c>
      <c r="D2224">
        <v>-6.4179082999999997</v>
      </c>
      <c r="E2224">
        <v>143.5635637</v>
      </c>
    </row>
    <row r="2225" spans="1:5" x14ac:dyDescent="0.25">
      <c r="A2225" t="s">
        <v>5169</v>
      </c>
      <c r="B2225" t="s">
        <v>5168</v>
      </c>
      <c r="C2225" t="s">
        <v>899</v>
      </c>
      <c r="D2225">
        <v>-5.7047432000000002</v>
      </c>
      <c r="E2225">
        <v>150.0259466</v>
      </c>
    </row>
    <row r="2226" spans="1:5" x14ac:dyDescent="0.25">
      <c r="A2226" t="s">
        <v>5171</v>
      </c>
      <c r="B2226" t="s">
        <v>5170</v>
      </c>
      <c r="C2226" t="s">
        <v>899</v>
      </c>
      <c r="D2226">
        <v>-3.7126179000000001</v>
      </c>
      <c r="E2226">
        <v>141.68342749999999</v>
      </c>
    </row>
    <row r="2227" spans="1:5" x14ac:dyDescent="0.25">
      <c r="A2227" t="s">
        <v>5172</v>
      </c>
      <c r="B2227" t="s">
        <v>2623</v>
      </c>
      <c r="C2227" t="s">
        <v>899</v>
      </c>
      <c r="D2227">
        <v>-7.8344738999999999</v>
      </c>
      <c r="E2227">
        <v>142.02154150000001</v>
      </c>
    </row>
    <row r="2228" spans="1:5" x14ac:dyDescent="0.25">
      <c r="A2228" t="s">
        <v>5174</v>
      </c>
      <c r="B2228" t="s">
        <v>5173</v>
      </c>
      <c r="C2228" t="s">
        <v>899</v>
      </c>
      <c r="D2228">
        <v>-5.8310332999999996</v>
      </c>
      <c r="E2228">
        <v>144.17200410000001</v>
      </c>
    </row>
    <row r="2229" spans="1:5" x14ac:dyDescent="0.25">
      <c r="A2229" t="s">
        <v>5176</v>
      </c>
      <c r="B2229" t="s">
        <v>5175</v>
      </c>
      <c r="C2229" t="s">
        <v>902</v>
      </c>
      <c r="D2229">
        <v>17.595112199999999</v>
      </c>
      <c r="E2229">
        <v>120.7982528</v>
      </c>
    </row>
    <row r="2230" spans="1:5" x14ac:dyDescent="0.25">
      <c r="A2230" t="s">
        <v>5178</v>
      </c>
      <c r="B2230" t="s">
        <v>5177</v>
      </c>
      <c r="C2230" t="s">
        <v>902</v>
      </c>
      <c r="D2230">
        <v>8.9456258999999996</v>
      </c>
      <c r="E2230">
        <v>125.5319234</v>
      </c>
    </row>
    <row r="2231" spans="1:5" x14ac:dyDescent="0.25">
      <c r="A2231" t="s">
        <v>5180</v>
      </c>
      <c r="B2231" t="s">
        <v>5179</v>
      </c>
      <c r="C2231" t="s">
        <v>902</v>
      </c>
      <c r="D2231">
        <v>8.0463888000000008</v>
      </c>
      <c r="E2231">
        <v>126.0615384</v>
      </c>
    </row>
    <row r="2232" spans="1:5" x14ac:dyDescent="0.25">
      <c r="A2232" t="s">
        <v>5182</v>
      </c>
      <c r="B2232" t="s">
        <v>5181</v>
      </c>
      <c r="C2232" t="s">
        <v>902</v>
      </c>
      <c r="D2232">
        <v>11.816610900000001</v>
      </c>
      <c r="E2232">
        <v>122.0941541</v>
      </c>
    </row>
    <row r="2233" spans="1:5" x14ac:dyDescent="0.25">
      <c r="A2233" t="s">
        <v>5184</v>
      </c>
      <c r="B2233" t="s">
        <v>5183</v>
      </c>
      <c r="C2233" t="s">
        <v>902</v>
      </c>
      <c r="D2233">
        <v>13.177482700000001</v>
      </c>
      <c r="E2233">
        <v>123.5280072</v>
      </c>
    </row>
    <row r="2234" spans="1:5" x14ac:dyDescent="0.25">
      <c r="A2234" t="s">
        <v>5186</v>
      </c>
      <c r="B2234" t="s">
        <v>5185</v>
      </c>
      <c r="C2234" t="s">
        <v>902</v>
      </c>
      <c r="D2234">
        <v>11.380579000000001</v>
      </c>
      <c r="E2234">
        <v>122.0635005</v>
      </c>
    </row>
    <row r="2235" spans="1:5" x14ac:dyDescent="0.25">
      <c r="A2235" t="s">
        <v>5188</v>
      </c>
      <c r="B2235" t="s">
        <v>5187</v>
      </c>
      <c r="C2235" t="s">
        <v>902</v>
      </c>
      <c r="D2235">
        <v>18.0120304</v>
      </c>
      <c r="E2235">
        <v>121.1710389</v>
      </c>
    </row>
    <row r="2236" spans="1:5" x14ac:dyDescent="0.25">
      <c r="A2236" t="s">
        <v>5190</v>
      </c>
      <c r="B2236" t="s">
        <v>5189</v>
      </c>
      <c r="C2236" t="s">
        <v>902</v>
      </c>
      <c r="D2236">
        <v>16.077363600000002</v>
      </c>
      <c r="E2236">
        <v>121.7692535</v>
      </c>
    </row>
    <row r="2237" spans="1:5" x14ac:dyDescent="0.25">
      <c r="A2237" t="s">
        <v>5192</v>
      </c>
      <c r="B2237" t="s">
        <v>5191</v>
      </c>
      <c r="C2237" t="s">
        <v>902</v>
      </c>
      <c r="D2237">
        <v>6.4296348999999999</v>
      </c>
      <c r="E2237">
        <v>121.9870165</v>
      </c>
    </row>
    <row r="2238" spans="1:5" x14ac:dyDescent="0.25">
      <c r="A2238" t="s">
        <v>5194</v>
      </c>
      <c r="B2238" t="s">
        <v>5193</v>
      </c>
      <c r="C2238" t="s">
        <v>902</v>
      </c>
      <c r="D2238">
        <v>14.6416842</v>
      </c>
      <c r="E2238">
        <v>120.4818446</v>
      </c>
    </row>
    <row r="2239" spans="1:5" x14ac:dyDescent="0.25">
      <c r="A2239" t="s">
        <v>5196</v>
      </c>
      <c r="B2239" t="s">
        <v>5195</v>
      </c>
      <c r="C2239" t="s">
        <v>902</v>
      </c>
      <c r="D2239">
        <v>20.4485074</v>
      </c>
      <c r="E2239">
        <v>121.9708129</v>
      </c>
    </row>
    <row r="2240" spans="1:5" x14ac:dyDescent="0.25">
      <c r="A2240" t="s">
        <v>5198</v>
      </c>
      <c r="B2240" t="s">
        <v>5197</v>
      </c>
      <c r="C2240" t="s">
        <v>902</v>
      </c>
      <c r="D2240">
        <v>13.7564651</v>
      </c>
      <c r="E2240">
        <v>121.05830760000001</v>
      </c>
    </row>
    <row r="2241" spans="1:5" x14ac:dyDescent="0.25">
      <c r="A2241" t="s">
        <v>5200</v>
      </c>
      <c r="B2241" t="s">
        <v>5199</v>
      </c>
      <c r="C2241" t="s">
        <v>902</v>
      </c>
      <c r="D2241">
        <v>16.557725699999999</v>
      </c>
      <c r="E2241">
        <v>120.8039474</v>
      </c>
    </row>
    <row r="2242" spans="1:5" x14ac:dyDescent="0.25">
      <c r="A2242" t="s">
        <v>5202</v>
      </c>
      <c r="B2242" t="s">
        <v>5201</v>
      </c>
      <c r="C2242" t="s">
        <v>902</v>
      </c>
      <c r="D2242">
        <v>11.510630300000001</v>
      </c>
      <c r="E2242">
        <v>124.4974405</v>
      </c>
    </row>
    <row r="2243" spans="1:5" x14ac:dyDescent="0.25">
      <c r="A2243" t="s">
        <v>5204</v>
      </c>
      <c r="B2243" t="s">
        <v>5203</v>
      </c>
      <c r="C2243" t="s">
        <v>902</v>
      </c>
      <c r="D2243">
        <v>9.8499911000000004</v>
      </c>
      <c r="E2243">
        <v>124.1435427</v>
      </c>
    </row>
    <row r="2244" spans="1:5" x14ac:dyDescent="0.25">
      <c r="A2244" t="s">
        <v>5206</v>
      </c>
      <c r="B2244" t="s">
        <v>5205</v>
      </c>
      <c r="C2244" t="s">
        <v>902</v>
      </c>
      <c r="D2244">
        <v>8.0515053999999999</v>
      </c>
      <c r="E2244">
        <v>124.9229946</v>
      </c>
    </row>
    <row r="2245" spans="1:5" x14ac:dyDescent="0.25">
      <c r="A2245" t="s">
        <v>5208</v>
      </c>
      <c r="B2245" t="s">
        <v>5207</v>
      </c>
      <c r="C2245" t="s">
        <v>902</v>
      </c>
      <c r="D2245">
        <v>14.9967842</v>
      </c>
      <c r="E2245">
        <v>121.1710389</v>
      </c>
    </row>
    <row r="2246" spans="1:5" x14ac:dyDescent="0.25">
      <c r="A2246" t="s">
        <v>5210</v>
      </c>
      <c r="B2246" t="s">
        <v>5209</v>
      </c>
      <c r="C2246" t="s">
        <v>902</v>
      </c>
      <c r="D2246">
        <v>18.248962899999999</v>
      </c>
      <c r="E2246">
        <v>121.87878329999999</v>
      </c>
    </row>
    <row r="2247" spans="1:5" x14ac:dyDescent="0.25">
      <c r="A2247" t="s">
        <v>5212</v>
      </c>
      <c r="B2247" t="s">
        <v>5211</v>
      </c>
      <c r="C2247" t="s">
        <v>902</v>
      </c>
      <c r="D2247">
        <v>14.1390265</v>
      </c>
      <c r="E2247">
        <v>122.7633036</v>
      </c>
    </row>
    <row r="2248" spans="1:5" x14ac:dyDescent="0.25">
      <c r="A2248" t="s">
        <v>5214</v>
      </c>
      <c r="B2248" t="s">
        <v>5213</v>
      </c>
      <c r="C2248" t="s">
        <v>902</v>
      </c>
      <c r="D2248">
        <v>13.5250197</v>
      </c>
      <c r="E2248">
        <v>123.3486147</v>
      </c>
    </row>
    <row r="2249" spans="1:5" x14ac:dyDescent="0.25">
      <c r="A2249" t="s">
        <v>5216</v>
      </c>
      <c r="B2249" t="s">
        <v>5215</v>
      </c>
      <c r="C2249" t="s">
        <v>902</v>
      </c>
      <c r="D2249">
        <v>9.2422661999999995</v>
      </c>
      <c r="E2249">
        <v>124.7351486</v>
      </c>
    </row>
    <row r="2250" spans="1:5" x14ac:dyDescent="0.25">
      <c r="A2250" t="s">
        <v>5218</v>
      </c>
      <c r="B2250" t="s">
        <v>5217</v>
      </c>
      <c r="C2250" t="s">
        <v>902</v>
      </c>
      <c r="D2250">
        <v>11.388879899999999</v>
      </c>
      <c r="E2250">
        <v>122.6277455</v>
      </c>
    </row>
    <row r="2251" spans="1:5" x14ac:dyDescent="0.25">
      <c r="A2251" t="s">
        <v>5220</v>
      </c>
      <c r="B2251" t="s">
        <v>5219</v>
      </c>
      <c r="C2251" t="s">
        <v>902</v>
      </c>
      <c r="D2251">
        <v>13.7088684</v>
      </c>
      <c r="E2251">
        <v>124.2421597</v>
      </c>
    </row>
    <row r="2252" spans="1:5" x14ac:dyDescent="0.25">
      <c r="A2252" t="s">
        <v>5222</v>
      </c>
      <c r="B2252" t="s">
        <v>5221</v>
      </c>
      <c r="C2252" t="s">
        <v>902</v>
      </c>
      <c r="D2252">
        <v>14.2456329</v>
      </c>
      <c r="E2252">
        <v>120.8785658</v>
      </c>
    </row>
    <row r="2253" spans="1:5" x14ac:dyDescent="0.25">
      <c r="A2253" t="s">
        <v>5224</v>
      </c>
      <c r="B2253" t="s">
        <v>5223</v>
      </c>
      <c r="C2253" t="s">
        <v>902</v>
      </c>
      <c r="D2253">
        <v>10.315699199999999</v>
      </c>
      <c r="E2253">
        <v>123.88543660000001</v>
      </c>
    </row>
    <row r="2254" spans="1:5" x14ac:dyDescent="0.25">
      <c r="A2254" t="s">
        <v>5226</v>
      </c>
      <c r="B2254" t="s">
        <v>5225</v>
      </c>
      <c r="C2254" t="s">
        <v>902</v>
      </c>
      <c r="D2254">
        <v>7.1083349</v>
      </c>
      <c r="E2254">
        <v>125.0388164</v>
      </c>
    </row>
    <row r="2255" spans="1:5" x14ac:dyDescent="0.25">
      <c r="A2255" t="s">
        <v>5228</v>
      </c>
      <c r="B2255" t="s">
        <v>5227</v>
      </c>
      <c r="C2255" t="s">
        <v>902</v>
      </c>
      <c r="D2255">
        <v>7.3171584999999997</v>
      </c>
      <c r="E2255">
        <v>126.5419887</v>
      </c>
    </row>
    <row r="2256" spans="1:5" x14ac:dyDescent="0.25">
      <c r="A2256" t="s">
        <v>5230</v>
      </c>
      <c r="B2256" t="s">
        <v>5229</v>
      </c>
      <c r="C2256" t="s">
        <v>902</v>
      </c>
      <c r="D2256">
        <v>7.5125149999999996</v>
      </c>
      <c r="E2256">
        <v>126.1762615</v>
      </c>
    </row>
    <row r="2257" spans="1:5" x14ac:dyDescent="0.25">
      <c r="A2257" t="s">
        <v>5232</v>
      </c>
      <c r="B2257" t="s">
        <v>5231</v>
      </c>
      <c r="C2257" t="s">
        <v>902</v>
      </c>
      <c r="D2257">
        <v>7.5617698999999998</v>
      </c>
      <c r="E2257">
        <v>125.65328479999999</v>
      </c>
    </row>
    <row r="2258" spans="1:5" x14ac:dyDescent="0.25">
      <c r="A2258" t="s">
        <v>5234</v>
      </c>
      <c r="B2258" t="s">
        <v>5233</v>
      </c>
      <c r="C2258" t="s">
        <v>902</v>
      </c>
      <c r="D2258">
        <v>6.7662687000000004</v>
      </c>
      <c r="E2258">
        <v>125.3284269</v>
      </c>
    </row>
    <row r="2259" spans="1:5" x14ac:dyDescent="0.25">
      <c r="A2259" t="s">
        <v>5236</v>
      </c>
      <c r="B2259" t="s">
        <v>5235</v>
      </c>
      <c r="C2259" t="s">
        <v>902</v>
      </c>
      <c r="D2259">
        <v>10.1281816</v>
      </c>
      <c r="E2259">
        <v>125.6095474</v>
      </c>
    </row>
    <row r="2260" spans="1:5" x14ac:dyDescent="0.25">
      <c r="A2260" t="s">
        <v>5238</v>
      </c>
      <c r="B2260" t="s">
        <v>5237</v>
      </c>
      <c r="C2260" t="s">
        <v>902</v>
      </c>
      <c r="D2260">
        <v>11.5000731</v>
      </c>
      <c r="E2260">
        <v>125.49999080000001</v>
      </c>
    </row>
    <row r="2261" spans="1:5" x14ac:dyDescent="0.25">
      <c r="A2261" t="s">
        <v>5240</v>
      </c>
      <c r="B2261" t="s">
        <v>5239</v>
      </c>
      <c r="C2261" t="s">
        <v>902</v>
      </c>
      <c r="D2261">
        <v>10.5928661</v>
      </c>
      <c r="E2261">
        <v>122.6325081</v>
      </c>
    </row>
    <row r="2262" spans="1:5" x14ac:dyDescent="0.25">
      <c r="A2262" t="s">
        <v>5242</v>
      </c>
      <c r="B2262" t="s">
        <v>5241</v>
      </c>
      <c r="C2262" t="s">
        <v>902</v>
      </c>
      <c r="D2262">
        <v>16.8330792</v>
      </c>
      <c r="E2262">
        <v>121.1710389</v>
      </c>
    </row>
    <row r="2263" spans="1:5" x14ac:dyDescent="0.25">
      <c r="A2263" t="s">
        <v>5244</v>
      </c>
      <c r="B2263" t="s">
        <v>5243</v>
      </c>
      <c r="C2263" t="s">
        <v>902</v>
      </c>
      <c r="D2263">
        <v>18.164728100000001</v>
      </c>
      <c r="E2263">
        <v>120.7115592</v>
      </c>
    </row>
    <row r="2264" spans="1:5" x14ac:dyDescent="0.25">
      <c r="A2264" t="s">
        <v>5246</v>
      </c>
      <c r="B2264" t="s">
        <v>5245</v>
      </c>
      <c r="C2264" t="s">
        <v>902</v>
      </c>
      <c r="D2264">
        <v>17.2278664</v>
      </c>
      <c r="E2264">
        <v>120.5739579</v>
      </c>
    </row>
    <row r="2265" spans="1:5" x14ac:dyDescent="0.25">
      <c r="A2265" t="s">
        <v>5248</v>
      </c>
      <c r="B2265" t="s">
        <v>5247</v>
      </c>
      <c r="C2265" t="s">
        <v>902</v>
      </c>
      <c r="D2265">
        <v>10.7201501</v>
      </c>
      <c r="E2265">
        <v>122.5621063</v>
      </c>
    </row>
    <row r="2266" spans="1:5" x14ac:dyDescent="0.25">
      <c r="A2266" t="s">
        <v>5250</v>
      </c>
      <c r="B2266" t="s">
        <v>5249</v>
      </c>
      <c r="C2266" t="s">
        <v>902</v>
      </c>
      <c r="D2266">
        <v>16.975375799999998</v>
      </c>
      <c r="E2266">
        <v>121.8107079</v>
      </c>
    </row>
    <row r="2267" spans="1:5" x14ac:dyDescent="0.25">
      <c r="A2267" t="s">
        <v>5252</v>
      </c>
      <c r="B2267" t="s">
        <v>5251</v>
      </c>
      <c r="C2267" t="s">
        <v>902</v>
      </c>
      <c r="D2267">
        <v>17.4740422</v>
      </c>
      <c r="E2267">
        <v>121.35416309999999</v>
      </c>
    </row>
    <row r="2268" spans="1:5" x14ac:dyDescent="0.25">
      <c r="A2268" t="s">
        <v>5254</v>
      </c>
      <c r="B2268" t="s">
        <v>5253</v>
      </c>
      <c r="C2268" t="s">
        <v>902</v>
      </c>
      <c r="D2268">
        <v>16.6158906</v>
      </c>
      <c r="E2268">
        <v>120.3209373</v>
      </c>
    </row>
    <row r="2269" spans="1:5" x14ac:dyDescent="0.25">
      <c r="A2269" t="s">
        <v>5256</v>
      </c>
      <c r="B2269" t="s">
        <v>5255</v>
      </c>
      <c r="C2269" t="s">
        <v>902</v>
      </c>
      <c r="D2269">
        <v>14.140662900000001</v>
      </c>
      <c r="E2269">
        <v>121.46917740000001</v>
      </c>
    </row>
    <row r="2270" spans="1:5" x14ac:dyDescent="0.25">
      <c r="A2270" t="s">
        <v>5258</v>
      </c>
      <c r="B2270" t="s">
        <v>5257</v>
      </c>
      <c r="C2270" t="s">
        <v>902</v>
      </c>
      <c r="D2270">
        <v>7.8721810999999997</v>
      </c>
      <c r="E2270">
        <v>123.8857747</v>
      </c>
    </row>
    <row r="2271" spans="1:5" x14ac:dyDescent="0.25">
      <c r="A2271" t="s">
        <v>5260</v>
      </c>
      <c r="B2271" t="s">
        <v>5259</v>
      </c>
      <c r="C2271" t="s">
        <v>902</v>
      </c>
      <c r="D2271">
        <v>7.8231760000000001</v>
      </c>
      <c r="E2271">
        <v>124.4198243</v>
      </c>
    </row>
    <row r="2272" spans="1:5" x14ac:dyDescent="0.25">
      <c r="A2272" t="s">
        <v>5262</v>
      </c>
      <c r="B2272" t="s">
        <v>5261</v>
      </c>
      <c r="C2272" t="s">
        <v>902</v>
      </c>
      <c r="D2272">
        <v>10.8624536</v>
      </c>
      <c r="E2272">
        <v>124.8811195</v>
      </c>
    </row>
    <row r="2273" spans="1:5" x14ac:dyDescent="0.25">
      <c r="A2273" t="s">
        <v>5264</v>
      </c>
      <c r="B2273" t="s">
        <v>5263</v>
      </c>
      <c r="C2273" t="s">
        <v>902</v>
      </c>
      <c r="D2273">
        <v>6.9422581000000001</v>
      </c>
      <c r="E2273">
        <v>124.4198243</v>
      </c>
    </row>
    <row r="2274" spans="1:5" x14ac:dyDescent="0.25">
      <c r="A2274" t="s">
        <v>5266</v>
      </c>
      <c r="B2274" t="s">
        <v>5265</v>
      </c>
      <c r="C2274" t="s">
        <v>902</v>
      </c>
      <c r="D2274">
        <v>13.4767171</v>
      </c>
      <c r="E2274">
        <v>121.9032192</v>
      </c>
    </row>
    <row r="2275" spans="1:5" x14ac:dyDescent="0.25">
      <c r="A2275" t="s">
        <v>5268</v>
      </c>
      <c r="B2275" t="s">
        <v>5267</v>
      </c>
      <c r="C2275" t="s">
        <v>902</v>
      </c>
      <c r="D2275">
        <v>12.357434599999999</v>
      </c>
      <c r="E2275">
        <v>123.5504076</v>
      </c>
    </row>
    <row r="2276" spans="1:5" x14ac:dyDescent="0.25">
      <c r="A2276" t="s">
        <v>5270</v>
      </c>
      <c r="B2276" t="s">
        <v>5269</v>
      </c>
      <c r="C2276" t="s">
        <v>902</v>
      </c>
      <c r="D2276">
        <v>13.102411099999999</v>
      </c>
      <c r="E2276">
        <v>120.76512839999999</v>
      </c>
    </row>
    <row r="2277" spans="1:5" x14ac:dyDescent="0.25">
      <c r="A2277" t="s">
        <v>5272</v>
      </c>
      <c r="B2277" t="s">
        <v>5271</v>
      </c>
      <c r="C2277" t="s">
        <v>902</v>
      </c>
      <c r="D2277">
        <v>13.056459800000001</v>
      </c>
      <c r="E2277">
        <v>121.4069417</v>
      </c>
    </row>
    <row r="2278" spans="1:5" x14ac:dyDescent="0.25">
      <c r="A2278" t="s">
        <v>5274</v>
      </c>
      <c r="B2278" t="s">
        <v>5273</v>
      </c>
      <c r="C2278" t="s">
        <v>902</v>
      </c>
      <c r="D2278">
        <v>8.3374903000000007</v>
      </c>
      <c r="E2278">
        <v>123.7070619</v>
      </c>
    </row>
    <row r="2279" spans="1:5" x14ac:dyDescent="0.25">
      <c r="A2279" t="s">
        <v>5276</v>
      </c>
      <c r="B2279" t="s">
        <v>5275</v>
      </c>
      <c r="C2279" t="s">
        <v>902</v>
      </c>
      <c r="D2279">
        <v>8.5045558000000003</v>
      </c>
      <c r="E2279">
        <v>124.62195920000001</v>
      </c>
    </row>
    <row r="2280" spans="1:5" x14ac:dyDescent="0.25">
      <c r="A2280" t="s">
        <v>5278</v>
      </c>
      <c r="B2280" t="s">
        <v>5277</v>
      </c>
      <c r="C2280" t="s">
        <v>902</v>
      </c>
      <c r="D2280">
        <v>17.066342899999999</v>
      </c>
      <c r="E2280">
        <v>121.03351000000001</v>
      </c>
    </row>
    <row r="2281" spans="1:5" x14ac:dyDescent="0.25">
      <c r="A2281" t="s">
        <v>5280</v>
      </c>
      <c r="B2281" t="s">
        <v>5279</v>
      </c>
      <c r="C2281" t="s">
        <v>902</v>
      </c>
      <c r="D2281">
        <v>14.6090537</v>
      </c>
      <c r="E2281">
        <v>121.0222565</v>
      </c>
    </row>
    <row r="2282" spans="1:5" x14ac:dyDescent="0.25">
      <c r="A2282" t="s">
        <v>5282</v>
      </c>
      <c r="B2282" t="s">
        <v>5281</v>
      </c>
      <c r="C2282" t="s">
        <v>902</v>
      </c>
      <c r="D2282">
        <v>10.247655999999999</v>
      </c>
      <c r="E2282">
        <v>122.98883189999999</v>
      </c>
    </row>
    <row r="2283" spans="1:5" x14ac:dyDescent="0.25">
      <c r="A2283" t="s">
        <v>5284</v>
      </c>
      <c r="B2283" t="s">
        <v>5283</v>
      </c>
      <c r="C2283" t="s">
        <v>902</v>
      </c>
      <c r="D2283">
        <v>9.6282083000000007</v>
      </c>
      <c r="E2283">
        <v>122.98883189999999</v>
      </c>
    </row>
    <row r="2284" spans="1:5" x14ac:dyDescent="0.25">
      <c r="A2284" t="s">
        <v>5286</v>
      </c>
      <c r="B2284" t="s">
        <v>5285</v>
      </c>
      <c r="C2284" t="s">
        <v>902</v>
      </c>
      <c r="D2284">
        <v>12.3613199</v>
      </c>
      <c r="E2284">
        <v>124.7740793</v>
      </c>
    </row>
    <row r="2285" spans="1:5" x14ac:dyDescent="0.25">
      <c r="A2285" t="s">
        <v>5288</v>
      </c>
      <c r="B2285" t="s">
        <v>5287</v>
      </c>
      <c r="C2285" t="s">
        <v>902</v>
      </c>
      <c r="D2285">
        <v>15.578374999999999</v>
      </c>
      <c r="E2285">
        <v>121.1112615</v>
      </c>
    </row>
    <row r="2286" spans="1:5" x14ac:dyDescent="0.25">
      <c r="A2286" t="s">
        <v>5290</v>
      </c>
      <c r="B2286" t="s">
        <v>5289</v>
      </c>
      <c r="C2286" t="s">
        <v>902</v>
      </c>
      <c r="D2286">
        <v>16.330110699999999</v>
      </c>
      <c r="E2286">
        <v>121.1710389</v>
      </c>
    </row>
    <row r="2287" spans="1:5" x14ac:dyDescent="0.25">
      <c r="A2287" t="s">
        <v>5292</v>
      </c>
      <c r="B2287" t="s">
        <v>5291</v>
      </c>
      <c r="C2287" t="s">
        <v>902</v>
      </c>
      <c r="D2287">
        <v>9.8349492999999999</v>
      </c>
      <c r="E2287">
        <v>118.7383615</v>
      </c>
    </row>
    <row r="2288" spans="1:5" x14ac:dyDescent="0.25">
      <c r="A2288" t="s">
        <v>5294</v>
      </c>
      <c r="B2288" t="s">
        <v>5293</v>
      </c>
      <c r="C2288" t="s">
        <v>902</v>
      </c>
      <c r="D2288">
        <v>15.079409</v>
      </c>
      <c r="E2288">
        <v>120.6199895</v>
      </c>
    </row>
    <row r="2289" spans="1:5" x14ac:dyDescent="0.25">
      <c r="A2289" t="s">
        <v>5296</v>
      </c>
      <c r="B2289" t="s">
        <v>5295</v>
      </c>
      <c r="C2289" t="s">
        <v>902</v>
      </c>
      <c r="D2289">
        <v>15.8949055</v>
      </c>
      <c r="E2289">
        <v>120.2863183</v>
      </c>
    </row>
    <row r="2290" spans="1:5" x14ac:dyDescent="0.25">
      <c r="A2290" t="s">
        <v>5298</v>
      </c>
      <c r="B2290" t="s">
        <v>5297</v>
      </c>
      <c r="C2290" t="s">
        <v>902</v>
      </c>
      <c r="D2290">
        <v>14.0313906</v>
      </c>
      <c r="E2290">
        <v>122.1130909</v>
      </c>
    </row>
    <row r="2291" spans="1:5" x14ac:dyDescent="0.25">
      <c r="A2291" t="s">
        <v>5300</v>
      </c>
      <c r="B2291" t="s">
        <v>5299</v>
      </c>
      <c r="C2291" t="s">
        <v>902</v>
      </c>
      <c r="D2291">
        <v>16.270042400000001</v>
      </c>
      <c r="E2291">
        <v>121.5370003</v>
      </c>
    </row>
    <row r="2292" spans="1:5" x14ac:dyDescent="0.25">
      <c r="A2292" t="s">
        <v>5302</v>
      </c>
      <c r="B2292" t="s">
        <v>5301</v>
      </c>
      <c r="C2292" t="s">
        <v>902</v>
      </c>
      <c r="D2292">
        <v>14.603744600000001</v>
      </c>
      <c r="E2292">
        <v>121.3084088</v>
      </c>
    </row>
    <row r="2293" spans="1:5" x14ac:dyDescent="0.25">
      <c r="A2293" t="s">
        <v>5304</v>
      </c>
      <c r="B2293" t="s">
        <v>5303</v>
      </c>
      <c r="C2293" t="s">
        <v>902</v>
      </c>
      <c r="D2293">
        <v>12.577855400000001</v>
      </c>
      <c r="E2293">
        <v>122.26912900000001</v>
      </c>
    </row>
    <row r="2294" spans="1:5" x14ac:dyDescent="0.25">
      <c r="A2294" t="s">
        <v>5306</v>
      </c>
      <c r="B2294" t="s">
        <v>5305</v>
      </c>
      <c r="C2294" t="s">
        <v>902</v>
      </c>
      <c r="D2294">
        <v>11.5795195</v>
      </c>
      <c r="E2294">
        <v>124.97482189999999</v>
      </c>
    </row>
    <row r="2295" spans="1:5" x14ac:dyDescent="0.25">
      <c r="A2295" t="s">
        <v>5308</v>
      </c>
      <c r="B2295" t="s">
        <v>5307</v>
      </c>
      <c r="C2295" t="s">
        <v>902</v>
      </c>
      <c r="D2295">
        <v>5.9267174999999996</v>
      </c>
      <c r="E2295">
        <v>124.99475099999999</v>
      </c>
    </row>
    <row r="2296" spans="1:5" x14ac:dyDescent="0.25">
      <c r="A2296" t="s">
        <v>5310</v>
      </c>
      <c r="B2296" t="s">
        <v>5309</v>
      </c>
      <c r="C2296" t="s">
        <v>902</v>
      </c>
      <c r="D2296">
        <v>9.2132631000000007</v>
      </c>
      <c r="E2296">
        <v>123.5157032</v>
      </c>
    </row>
    <row r="2297" spans="1:5" x14ac:dyDescent="0.25">
      <c r="A2297" t="s">
        <v>5312</v>
      </c>
      <c r="B2297" t="s">
        <v>5311</v>
      </c>
      <c r="C2297" t="s">
        <v>902</v>
      </c>
      <c r="D2297">
        <v>12.9927095</v>
      </c>
      <c r="E2297">
        <v>124.01474640000001</v>
      </c>
    </row>
    <row r="2298" spans="1:5" x14ac:dyDescent="0.25">
      <c r="A2298" t="s">
        <v>5314</v>
      </c>
      <c r="B2298" t="s">
        <v>5313</v>
      </c>
      <c r="C2298" t="s">
        <v>902</v>
      </c>
      <c r="D2298">
        <v>6.3357564999999996</v>
      </c>
      <c r="E2298">
        <v>124.7740793</v>
      </c>
    </row>
    <row r="2299" spans="1:5" x14ac:dyDescent="0.25">
      <c r="A2299" t="s">
        <v>5316</v>
      </c>
      <c r="B2299" t="s">
        <v>5315</v>
      </c>
      <c r="C2299" t="s">
        <v>902</v>
      </c>
      <c r="D2299">
        <v>10.334620599999999</v>
      </c>
      <c r="E2299">
        <v>125.17087410000001</v>
      </c>
    </row>
    <row r="2300" spans="1:5" x14ac:dyDescent="0.25">
      <c r="A2300" t="s">
        <v>5318</v>
      </c>
      <c r="B2300" t="s">
        <v>5317</v>
      </c>
      <c r="C2300" t="s">
        <v>902</v>
      </c>
      <c r="D2300">
        <v>6.5069400999999996</v>
      </c>
      <c r="E2300">
        <v>124.4198243</v>
      </c>
    </row>
    <row r="2301" spans="1:5" x14ac:dyDescent="0.25">
      <c r="A2301" t="s">
        <v>5320</v>
      </c>
      <c r="B2301" t="s">
        <v>5319</v>
      </c>
      <c r="C2301" t="s">
        <v>902</v>
      </c>
      <c r="D2301">
        <v>5.9749011000000003</v>
      </c>
      <c r="E2301">
        <v>121.03351000000001</v>
      </c>
    </row>
    <row r="2302" spans="1:5" x14ac:dyDescent="0.25">
      <c r="A2302" t="s">
        <v>5322</v>
      </c>
      <c r="B2302" t="s">
        <v>5321</v>
      </c>
      <c r="C2302" t="s">
        <v>902</v>
      </c>
      <c r="D2302">
        <v>9.5148279999999996</v>
      </c>
      <c r="E2302">
        <v>125.6969984</v>
      </c>
    </row>
    <row r="2303" spans="1:5" x14ac:dyDescent="0.25">
      <c r="A2303" t="s">
        <v>5324</v>
      </c>
      <c r="B2303" t="s">
        <v>5323</v>
      </c>
      <c r="C2303" t="s">
        <v>902</v>
      </c>
      <c r="D2303">
        <v>8.5404906</v>
      </c>
      <c r="E2303">
        <v>126.11447579999999</v>
      </c>
    </row>
    <row r="2304" spans="1:5" x14ac:dyDescent="0.25">
      <c r="A2304" t="s">
        <v>5326</v>
      </c>
      <c r="B2304" t="s">
        <v>5325</v>
      </c>
      <c r="C2304" t="s">
        <v>902</v>
      </c>
      <c r="D2304">
        <v>15.475478600000001</v>
      </c>
      <c r="E2304">
        <v>120.59634920000001</v>
      </c>
    </row>
    <row r="2305" spans="1:5" x14ac:dyDescent="0.25">
      <c r="A2305" t="s">
        <v>5328</v>
      </c>
      <c r="B2305" t="s">
        <v>5327</v>
      </c>
      <c r="C2305" t="s">
        <v>902</v>
      </c>
      <c r="D2305">
        <v>5.1338109999999997</v>
      </c>
      <c r="E2305">
        <v>119.950926</v>
      </c>
    </row>
    <row r="2306" spans="1:5" x14ac:dyDescent="0.25">
      <c r="A2306" t="s">
        <v>5330</v>
      </c>
      <c r="B2306" t="s">
        <v>5329</v>
      </c>
      <c r="C2306" t="s">
        <v>902</v>
      </c>
      <c r="D2306">
        <v>15.508176600000001</v>
      </c>
      <c r="E2306">
        <v>119.9697808</v>
      </c>
    </row>
    <row r="2307" spans="1:5" x14ac:dyDescent="0.25">
      <c r="A2307" t="s">
        <v>5332</v>
      </c>
      <c r="B2307" t="s">
        <v>5331</v>
      </c>
      <c r="C2307" t="s">
        <v>902</v>
      </c>
      <c r="D2307">
        <v>7.5225247</v>
      </c>
      <c r="E2307">
        <v>122.3107517</v>
      </c>
    </row>
    <row r="2308" spans="1:5" x14ac:dyDescent="0.25">
      <c r="A2308" t="s">
        <v>5334</v>
      </c>
      <c r="B2308" t="s">
        <v>5333</v>
      </c>
      <c r="C2308" t="s">
        <v>902</v>
      </c>
      <c r="D2308">
        <v>8.3886281999999994</v>
      </c>
      <c r="E2308">
        <v>123.16888830000001</v>
      </c>
    </row>
    <row r="2309" spans="1:5" x14ac:dyDescent="0.25">
      <c r="A2309" t="s">
        <v>5336</v>
      </c>
      <c r="B2309" t="s">
        <v>5335</v>
      </c>
      <c r="C2309" t="s">
        <v>902</v>
      </c>
      <c r="D2309">
        <v>7.8383054000000003</v>
      </c>
      <c r="E2309">
        <v>123.29666570000001</v>
      </c>
    </row>
    <row r="2310" spans="1:5" x14ac:dyDescent="0.25">
      <c r="A2310" t="s">
        <v>5338</v>
      </c>
      <c r="B2310" t="s">
        <v>5337</v>
      </c>
      <c r="C2310" t="s">
        <v>894</v>
      </c>
      <c r="D2310">
        <v>33.925905499999999</v>
      </c>
      <c r="E2310">
        <v>73.781033399999998</v>
      </c>
    </row>
    <row r="2311" spans="1:5" x14ac:dyDescent="0.25">
      <c r="A2311" t="s">
        <v>5340</v>
      </c>
      <c r="B2311" t="s">
        <v>5339</v>
      </c>
      <c r="C2311" t="s">
        <v>894</v>
      </c>
      <c r="D2311">
        <v>28.490733200000001</v>
      </c>
      <c r="E2311">
        <v>65.095779199999996</v>
      </c>
    </row>
    <row r="2312" spans="1:5" x14ac:dyDescent="0.25">
      <c r="A2312" t="s">
        <v>5342</v>
      </c>
      <c r="B2312" t="s">
        <v>5341</v>
      </c>
      <c r="C2312" t="s">
        <v>894</v>
      </c>
      <c r="D2312">
        <v>35.8025667</v>
      </c>
      <c r="E2312">
        <v>74.9831808</v>
      </c>
    </row>
    <row r="2313" spans="1:5" x14ac:dyDescent="0.25">
      <c r="A2313" t="s">
        <v>5343</v>
      </c>
      <c r="B2313" t="s">
        <v>535</v>
      </c>
      <c r="C2313" t="s">
        <v>894</v>
      </c>
      <c r="D2313">
        <v>33.684420199999998</v>
      </c>
      <c r="E2313">
        <v>73.047884800000006</v>
      </c>
    </row>
    <row r="2314" spans="1:5" x14ac:dyDescent="0.25">
      <c r="A2314" t="s">
        <v>5345</v>
      </c>
      <c r="B2314" t="s">
        <v>5344</v>
      </c>
      <c r="C2314" t="s">
        <v>894</v>
      </c>
      <c r="D2314">
        <v>34.952620500000002</v>
      </c>
      <c r="E2314">
        <v>72.331113000000002</v>
      </c>
    </row>
    <row r="2315" spans="1:5" x14ac:dyDescent="0.25">
      <c r="A2315" t="s">
        <v>5346</v>
      </c>
      <c r="B2315" t="s">
        <v>3230</v>
      </c>
      <c r="C2315" t="s">
        <v>894</v>
      </c>
      <c r="D2315">
        <v>31.1704063</v>
      </c>
      <c r="E2315">
        <v>72.709716099999994</v>
      </c>
    </row>
    <row r="2316" spans="1:5" x14ac:dyDescent="0.25">
      <c r="A2316" t="s">
        <v>5348</v>
      </c>
      <c r="B2316" t="s">
        <v>5347</v>
      </c>
      <c r="C2316" t="s">
        <v>894</v>
      </c>
      <c r="D2316">
        <v>25.894301800000001</v>
      </c>
      <c r="E2316">
        <v>68.524714900000006</v>
      </c>
    </row>
    <row r="2317" spans="1:5" x14ac:dyDescent="0.25">
      <c r="A2317" t="s">
        <v>5350</v>
      </c>
      <c r="B2317" t="s">
        <v>5349</v>
      </c>
      <c r="C2317" t="s">
        <v>903</v>
      </c>
      <c r="D2317">
        <v>51.133986100000001</v>
      </c>
      <c r="E2317">
        <v>16.8841961</v>
      </c>
    </row>
    <row r="2318" spans="1:5" x14ac:dyDescent="0.25">
      <c r="A2318" t="s">
        <v>5352</v>
      </c>
      <c r="B2318" t="s">
        <v>5351</v>
      </c>
      <c r="C2318" t="s">
        <v>903</v>
      </c>
      <c r="D2318">
        <v>53.164836299999997</v>
      </c>
      <c r="E2318">
        <v>18.483422399999998</v>
      </c>
    </row>
    <row r="2319" spans="1:5" x14ac:dyDescent="0.25">
      <c r="A2319" t="s">
        <v>5354</v>
      </c>
      <c r="B2319" t="s">
        <v>5353</v>
      </c>
      <c r="C2319" t="s">
        <v>903</v>
      </c>
      <c r="D2319">
        <v>51.463477099999999</v>
      </c>
      <c r="E2319">
        <v>19.172697400000001</v>
      </c>
    </row>
    <row r="2320" spans="1:5" x14ac:dyDescent="0.25">
      <c r="A2320" t="s">
        <v>5356</v>
      </c>
      <c r="B2320" t="s">
        <v>5355</v>
      </c>
      <c r="C2320" t="s">
        <v>903</v>
      </c>
      <c r="D2320">
        <v>51.249351900000001</v>
      </c>
      <c r="E2320">
        <v>23.101139199999999</v>
      </c>
    </row>
    <row r="2321" spans="1:5" x14ac:dyDescent="0.25">
      <c r="A2321" t="s">
        <v>5358</v>
      </c>
      <c r="B2321" t="s">
        <v>5357</v>
      </c>
      <c r="C2321" t="s">
        <v>903</v>
      </c>
      <c r="D2321">
        <v>52.2274612</v>
      </c>
      <c r="E2321">
        <v>15.2559103</v>
      </c>
    </row>
    <row r="2322" spans="1:5" x14ac:dyDescent="0.25">
      <c r="A2322" t="s">
        <v>5360</v>
      </c>
      <c r="B2322" t="s">
        <v>5359</v>
      </c>
      <c r="C2322" t="s">
        <v>903</v>
      </c>
      <c r="D2322">
        <v>49.722530599999999</v>
      </c>
      <c r="E2322">
        <v>20.2503359</v>
      </c>
    </row>
    <row r="2323" spans="1:5" x14ac:dyDescent="0.25">
      <c r="A2323" t="s">
        <v>5362</v>
      </c>
      <c r="B2323" t="s">
        <v>5361</v>
      </c>
      <c r="C2323" t="s">
        <v>903</v>
      </c>
      <c r="D2323">
        <v>52.537322799999998</v>
      </c>
      <c r="E2323">
        <v>21.076828800000001</v>
      </c>
    </row>
    <row r="2324" spans="1:5" x14ac:dyDescent="0.25">
      <c r="A2324" t="s">
        <v>5364</v>
      </c>
      <c r="B2324" t="s">
        <v>5363</v>
      </c>
      <c r="C2324" t="s">
        <v>903</v>
      </c>
      <c r="D2324">
        <v>50.6683223</v>
      </c>
      <c r="E2324">
        <v>17.923065099999999</v>
      </c>
    </row>
    <row r="2325" spans="1:5" x14ac:dyDescent="0.25">
      <c r="A2325" t="s">
        <v>5366</v>
      </c>
      <c r="B2325" t="s">
        <v>5365</v>
      </c>
      <c r="C2325" t="s">
        <v>903</v>
      </c>
      <c r="D2325">
        <v>50.057474900000003</v>
      </c>
      <c r="E2325">
        <v>22.089569099999999</v>
      </c>
    </row>
    <row r="2326" spans="1:5" x14ac:dyDescent="0.25">
      <c r="A2326" t="s">
        <v>5368</v>
      </c>
      <c r="B2326" t="s">
        <v>5367</v>
      </c>
      <c r="C2326" t="s">
        <v>903</v>
      </c>
      <c r="D2326">
        <v>53.069715899999998</v>
      </c>
      <c r="E2326">
        <v>22.967463899999998</v>
      </c>
    </row>
    <row r="2327" spans="1:5" x14ac:dyDescent="0.25">
      <c r="A2327" t="s">
        <v>5370</v>
      </c>
      <c r="B2327" t="s">
        <v>5369</v>
      </c>
      <c r="C2327" t="s">
        <v>903</v>
      </c>
      <c r="D2327">
        <v>54.294425199999999</v>
      </c>
      <c r="E2327">
        <v>18.153116399999998</v>
      </c>
    </row>
    <row r="2328" spans="1:5" x14ac:dyDescent="0.25">
      <c r="A2328" t="s">
        <v>5372</v>
      </c>
      <c r="B2328" t="s">
        <v>5371</v>
      </c>
      <c r="C2328" t="s">
        <v>903</v>
      </c>
      <c r="D2328">
        <v>50.571659500000003</v>
      </c>
      <c r="E2328">
        <v>19.321976800000002</v>
      </c>
    </row>
    <row r="2329" spans="1:5" x14ac:dyDescent="0.25">
      <c r="A2329" t="s">
        <v>5374</v>
      </c>
      <c r="B2329" t="s">
        <v>5373</v>
      </c>
      <c r="C2329" t="s">
        <v>903</v>
      </c>
      <c r="D2329">
        <v>50.626104099999999</v>
      </c>
      <c r="E2329">
        <v>20.940627899999999</v>
      </c>
    </row>
    <row r="2330" spans="1:5" x14ac:dyDescent="0.25">
      <c r="A2330" t="s">
        <v>5376</v>
      </c>
      <c r="B2330" t="s">
        <v>5375</v>
      </c>
      <c r="C2330" t="s">
        <v>903</v>
      </c>
      <c r="D2330">
        <v>53.867111700000002</v>
      </c>
      <c r="E2330">
        <v>20.702786</v>
      </c>
    </row>
    <row r="2331" spans="1:5" x14ac:dyDescent="0.25">
      <c r="A2331" t="s">
        <v>5378</v>
      </c>
      <c r="B2331" t="s">
        <v>5377</v>
      </c>
      <c r="C2331" t="s">
        <v>903</v>
      </c>
      <c r="D2331">
        <v>52.279986000000001</v>
      </c>
      <c r="E2331">
        <v>17.352293899999999</v>
      </c>
    </row>
    <row r="2332" spans="1:5" x14ac:dyDescent="0.25">
      <c r="A2332" t="s">
        <v>5380</v>
      </c>
      <c r="B2332" t="s">
        <v>5379</v>
      </c>
      <c r="C2332" t="s">
        <v>903</v>
      </c>
      <c r="D2332">
        <v>53.465789100000002</v>
      </c>
      <c r="E2332">
        <v>15.1822581</v>
      </c>
    </row>
    <row r="2333" spans="1:5" x14ac:dyDescent="0.25">
      <c r="A2333" t="s">
        <v>850</v>
      </c>
      <c r="B2333" t="s">
        <v>622</v>
      </c>
      <c r="C2333" t="s">
        <v>5381</v>
      </c>
      <c r="D2333">
        <v>46.885199999999998</v>
      </c>
      <c r="E2333">
        <v>-56.315899999999999</v>
      </c>
    </row>
    <row r="2334" spans="1:5" x14ac:dyDescent="0.25">
      <c r="A2334" t="s">
        <v>850</v>
      </c>
      <c r="B2334" t="s">
        <v>540</v>
      </c>
      <c r="C2334" t="s">
        <v>5382</v>
      </c>
      <c r="D2334">
        <v>-24.376753699999998</v>
      </c>
      <c r="E2334">
        <v>-128.3242376</v>
      </c>
    </row>
    <row r="2335" spans="1:5" x14ac:dyDescent="0.25">
      <c r="A2335" t="s">
        <v>850</v>
      </c>
      <c r="B2335" t="s">
        <v>5384</v>
      </c>
      <c r="C2335" t="s">
        <v>5383</v>
      </c>
      <c r="D2335">
        <v>18.1967468</v>
      </c>
      <c r="E2335">
        <v>-66.736734499999997</v>
      </c>
    </row>
    <row r="2336" spans="1:5" x14ac:dyDescent="0.25">
      <c r="A2336" t="s">
        <v>850</v>
      </c>
      <c r="B2336" t="s">
        <v>5385</v>
      </c>
      <c r="C2336" t="s">
        <v>5383</v>
      </c>
      <c r="D2336">
        <v>18.3801579</v>
      </c>
      <c r="E2336">
        <v>-67.188704000000001</v>
      </c>
    </row>
    <row r="2337" spans="1:5" x14ac:dyDescent="0.25">
      <c r="A2337" t="s">
        <v>850</v>
      </c>
      <c r="B2337" t="s">
        <v>5386</v>
      </c>
      <c r="C2337" t="s">
        <v>5383</v>
      </c>
      <c r="D2337">
        <v>18.4274454</v>
      </c>
      <c r="E2337">
        <v>-67.154069800000002</v>
      </c>
    </row>
    <row r="2338" spans="1:5" x14ac:dyDescent="0.25">
      <c r="A2338" t="s">
        <v>850</v>
      </c>
      <c r="B2338" t="s">
        <v>5387</v>
      </c>
      <c r="C2338" t="s">
        <v>5383</v>
      </c>
      <c r="D2338">
        <v>18.256898899999999</v>
      </c>
      <c r="E2338">
        <v>-66.102944199999996</v>
      </c>
    </row>
    <row r="2339" spans="1:5" x14ac:dyDescent="0.25">
      <c r="A2339" t="s">
        <v>850</v>
      </c>
      <c r="B2339" t="s">
        <v>5388</v>
      </c>
      <c r="C2339" t="s">
        <v>5383</v>
      </c>
      <c r="D2339">
        <v>18.139959399999999</v>
      </c>
      <c r="E2339">
        <v>-66.266001599999996</v>
      </c>
    </row>
    <row r="2340" spans="1:5" x14ac:dyDescent="0.25">
      <c r="A2340" t="s">
        <v>850</v>
      </c>
      <c r="B2340" t="s">
        <v>5389</v>
      </c>
      <c r="C2340" t="s">
        <v>5383</v>
      </c>
      <c r="D2340">
        <v>18.285447600000001</v>
      </c>
      <c r="E2340">
        <v>-67.140293499999999</v>
      </c>
    </row>
    <row r="2341" spans="1:5" x14ac:dyDescent="0.25">
      <c r="A2341" t="s">
        <v>850</v>
      </c>
      <c r="B2341" t="s">
        <v>5390</v>
      </c>
      <c r="C2341" t="s">
        <v>5383</v>
      </c>
      <c r="D2341">
        <v>18.477116899999999</v>
      </c>
      <c r="E2341">
        <v>-66.665278499999999</v>
      </c>
    </row>
    <row r="2342" spans="1:5" x14ac:dyDescent="0.25">
      <c r="A2342" t="s">
        <v>850</v>
      </c>
      <c r="B2342" t="s">
        <v>5391</v>
      </c>
      <c r="C2342" t="s">
        <v>5383</v>
      </c>
      <c r="D2342">
        <v>17.961788200000001</v>
      </c>
      <c r="E2342">
        <v>-66.034458099999995</v>
      </c>
    </row>
    <row r="2343" spans="1:5" x14ac:dyDescent="0.25">
      <c r="A2343" t="s">
        <v>850</v>
      </c>
      <c r="B2343" t="s">
        <v>5392</v>
      </c>
      <c r="C2343" t="s">
        <v>5383</v>
      </c>
      <c r="D2343">
        <v>18.454705700000002</v>
      </c>
      <c r="E2343">
        <v>-66.538389100000003</v>
      </c>
    </row>
    <row r="2344" spans="1:5" x14ac:dyDescent="0.25">
      <c r="A2344" t="s">
        <v>850</v>
      </c>
      <c r="B2344" t="s">
        <v>5393</v>
      </c>
      <c r="C2344" t="s">
        <v>5383</v>
      </c>
      <c r="D2344">
        <v>18.186624200000001</v>
      </c>
      <c r="E2344">
        <v>-66.306280200000003</v>
      </c>
    </row>
    <row r="2345" spans="1:5" x14ac:dyDescent="0.25">
      <c r="A2345" t="s">
        <v>850</v>
      </c>
      <c r="B2345" t="s">
        <v>5394</v>
      </c>
      <c r="C2345" t="s">
        <v>5383</v>
      </c>
      <c r="D2345">
        <v>18.389396000000001</v>
      </c>
      <c r="E2345">
        <v>-66.165322399999994</v>
      </c>
    </row>
    <row r="2346" spans="1:5" x14ac:dyDescent="0.25">
      <c r="A2346" t="s">
        <v>850</v>
      </c>
      <c r="B2346" t="s">
        <v>5395</v>
      </c>
      <c r="C2346" t="s">
        <v>5383</v>
      </c>
      <c r="D2346">
        <v>18.086626500000001</v>
      </c>
      <c r="E2346">
        <v>-67.145734700000006</v>
      </c>
    </row>
    <row r="2347" spans="1:5" x14ac:dyDescent="0.25">
      <c r="A2347" t="s">
        <v>850</v>
      </c>
      <c r="B2347" t="s">
        <v>5396</v>
      </c>
      <c r="C2347" t="s">
        <v>5383</v>
      </c>
      <c r="D2347">
        <v>18.238799499999999</v>
      </c>
      <c r="E2347">
        <v>-66.035248999999993</v>
      </c>
    </row>
    <row r="2348" spans="1:5" x14ac:dyDescent="0.25">
      <c r="A2348" t="s">
        <v>850</v>
      </c>
      <c r="B2348" t="s">
        <v>5397</v>
      </c>
      <c r="C2348" t="s">
        <v>5383</v>
      </c>
      <c r="D2348">
        <v>18.483833000000001</v>
      </c>
      <c r="E2348">
        <v>-66.844899400000003</v>
      </c>
    </row>
    <row r="2349" spans="1:5" x14ac:dyDescent="0.25">
      <c r="A2349" t="s">
        <v>850</v>
      </c>
      <c r="B2349" t="s">
        <v>5398</v>
      </c>
      <c r="C2349" t="s">
        <v>5383</v>
      </c>
      <c r="D2349">
        <v>18.374874800000001</v>
      </c>
      <c r="E2349">
        <v>-65.8997533</v>
      </c>
    </row>
    <row r="2350" spans="1:5" x14ac:dyDescent="0.25">
      <c r="A2350" t="s">
        <v>850</v>
      </c>
      <c r="B2350" t="s">
        <v>5399</v>
      </c>
      <c r="C2350" t="s">
        <v>5383</v>
      </c>
      <c r="D2350">
        <v>18.395816499999999</v>
      </c>
      <c r="E2350">
        <v>-65.963092500000002</v>
      </c>
    </row>
    <row r="2351" spans="1:5" x14ac:dyDescent="0.25">
      <c r="A2351" t="s">
        <v>850</v>
      </c>
      <c r="B2351" t="s">
        <v>5400</v>
      </c>
      <c r="C2351" t="s">
        <v>5383</v>
      </c>
      <c r="D2351">
        <v>18.4465355</v>
      </c>
      <c r="E2351">
        <v>-66.135577499999997</v>
      </c>
    </row>
    <row r="2352" spans="1:5" x14ac:dyDescent="0.25">
      <c r="A2352" t="s">
        <v>850</v>
      </c>
      <c r="B2352" t="s">
        <v>5401</v>
      </c>
      <c r="C2352" t="s">
        <v>5383</v>
      </c>
      <c r="D2352">
        <v>18.111905100000001</v>
      </c>
      <c r="E2352">
        <v>-66.165999999999997</v>
      </c>
    </row>
    <row r="2353" spans="1:5" x14ac:dyDescent="0.25">
      <c r="A2353" t="s">
        <v>850</v>
      </c>
      <c r="B2353" t="s">
        <v>5402</v>
      </c>
      <c r="C2353" t="s">
        <v>5383</v>
      </c>
      <c r="D2353">
        <v>18.262512699999998</v>
      </c>
      <c r="E2353">
        <v>-65.630202400000002</v>
      </c>
    </row>
    <row r="2354" spans="1:5" x14ac:dyDescent="0.25">
      <c r="A2354" t="s">
        <v>850</v>
      </c>
      <c r="B2354" t="s">
        <v>5403</v>
      </c>
      <c r="C2354" t="s">
        <v>5383</v>
      </c>
      <c r="D2354">
        <v>18.336062200000001</v>
      </c>
      <c r="E2354">
        <v>-66.468782300000001</v>
      </c>
    </row>
    <row r="2355" spans="1:5" x14ac:dyDescent="0.25">
      <c r="A2355" t="s">
        <v>850</v>
      </c>
      <c r="B2355" t="s">
        <v>5404</v>
      </c>
      <c r="C2355" t="s">
        <v>5383</v>
      </c>
      <c r="D2355">
        <v>18.175791400000001</v>
      </c>
      <c r="E2355">
        <v>-66.161277900000002</v>
      </c>
    </row>
    <row r="2356" spans="1:5" x14ac:dyDescent="0.25">
      <c r="A2356" t="s">
        <v>850</v>
      </c>
      <c r="B2356" t="s">
        <v>5405</v>
      </c>
      <c r="C2356" t="s">
        <v>5383</v>
      </c>
      <c r="D2356">
        <v>18.079961600000001</v>
      </c>
      <c r="E2356">
        <v>-66.357947300000006</v>
      </c>
    </row>
    <row r="2357" spans="1:5" x14ac:dyDescent="0.25">
      <c r="A2357" t="s">
        <v>850</v>
      </c>
      <c r="B2357" t="s">
        <v>5406</v>
      </c>
      <c r="C2357" t="s">
        <v>5383</v>
      </c>
      <c r="D2357">
        <v>18.219200099999998</v>
      </c>
      <c r="E2357">
        <v>-66.225602199999997</v>
      </c>
    </row>
    <row r="2358" spans="1:5" x14ac:dyDescent="0.25">
      <c r="A2358" t="s">
        <v>850</v>
      </c>
      <c r="B2358" t="s">
        <v>1737</v>
      </c>
      <c r="C2358" t="s">
        <v>5383</v>
      </c>
      <c r="D2358">
        <v>18.309763799999999</v>
      </c>
      <c r="E2358">
        <v>-66.320023399999997</v>
      </c>
    </row>
    <row r="2359" spans="1:5" x14ac:dyDescent="0.25">
      <c r="A2359" t="s">
        <v>850</v>
      </c>
      <c r="B2359" t="s">
        <v>5407</v>
      </c>
      <c r="C2359" t="s">
        <v>5383</v>
      </c>
      <c r="D2359">
        <v>18.318406599999999</v>
      </c>
      <c r="E2359">
        <v>-65.309456400000002</v>
      </c>
    </row>
    <row r="2360" spans="1:5" x14ac:dyDescent="0.25">
      <c r="A2360" t="s">
        <v>850</v>
      </c>
      <c r="B2360" t="s">
        <v>5408</v>
      </c>
      <c r="C2360" t="s">
        <v>5383</v>
      </c>
      <c r="D2360">
        <v>18.458834700000001</v>
      </c>
      <c r="E2360">
        <v>-66.267668299999997</v>
      </c>
    </row>
    <row r="2361" spans="1:5" x14ac:dyDescent="0.25">
      <c r="A2361" t="s">
        <v>850</v>
      </c>
      <c r="B2361" t="s">
        <v>5409</v>
      </c>
      <c r="C2361" t="s">
        <v>5383</v>
      </c>
      <c r="D2361">
        <v>18.325214800000001</v>
      </c>
      <c r="E2361">
        <v>-65.653935599999997</v>
      </c>
    </row>
    <row r="2362" spans="1:5" x14ac:dyDescent="0.25">
      <c r="A2362" t="s">
        <v>850</v>
      </c>
      <c r="B2362" t="s">
        <v>5410</v>
      </c>
      <c r="C2362" t="s">
        <v>5383</v>
      </c>
      <c r="D2362">
        <v>18.363009099999999</v>
      </c>
      <c r="E2362">
        <v>-66.558109200000004</v>
      </c>
    </row>
    <row r="2363" spans="1:5" x14ac:dyDescent="0.25">
      <c r="A2363" t="s">
        <v>850</v>
      </c>
      <c r="B2363" t="s">
        <v>5411</v>
      </c>
      <c r="C2363" t="s">
        <v>5383</v>
      </c>
      <c r="D2363">
        <v>17.972514499999999</v>
      </c>
      <c r="E2363">
        <v>-66.908626400000003</v>
      </c>
    </row>
    <row r="2364" spans="1:5" x14ac:dyDescent="0.25">
      <c r="A2364" t="s">
        <v>850</v>
      </c>
      <c r="B2364" t="s">
        <v>5412</v>
      </c>
      <c r="C2364" t="s">
        <v>5383</v>
      </c>
      <c r="D2364">
        <v>17.984132800000001</v>
      </c>
      <c r="E2364">
        <v>-66.113776700000003</v>
      </c>
    </row>
    <row r="2365" spans="1:5" x14ac:dyDescent="0.25">
      <c r="A2365" t="s">
        <v>850</v>
      </c>
      <c r="B2365" t="s">
        <v>5413</v>
      </c>
      <c r="C2365" t="s">
        <v>5383</v>
      </c>
      <c r="D2365">
        <v>18.015064899999999</v>
      </c>
      <c r="E2365">
        <v>-66.796286899999998</v>
      </c>
    </row>
    <row r="2366" spans="1:5" x14ac:dyDescent="0.25">
      <c r="A2366" t="s">
        <v>850</v>
      </c>
      <c r="B2366" t="s">
        <v>5414</v>
      </c>
      <c r="C2366" t="s">
        <v>5383</v>
      </c>
      <c r="D2366">
        <v>18.326017499999999</v>
      </c>
      <c r="E2366">
        <v>-66.105834299999998</v>
      </c>
    </row>
    <row r="2367" spans="1:5" x14ac:dyDescent="0.25">
      <c r="A2367" t="s">
        <v>850</v>
      </c>
      <c r="B2367" t="s">
        <v>5415</v>
      </c>
      <c r="C2367" t="s">
        <v>5383</v>
      </c>
      <c r="D2367">
        <v>18.254398699999999</v>
      </c>
      <c r="E2367">
        <v>-65.972942099999997</v>
      </c>
    </row>
    <row r="2368" spans="1:5" x14ac:dyDescent="0.25">
      <c r="A2368" t="s">
        <v>850</v>
      </c>
      <c r="B2368" t="s">
        <v>5416</v>
      </c>
      <c r="C2368" t="s">
        <v>5383</v>
      </c>
      <c r="D2368">
        <v>18.438318299999999</v>
      </c>
      <c r="E2368">
        <v>-66.796286899999998</v>
      </c>
    </row>
    <row r="2369" spans="1:5" x14ac:dyDescent="0.25">
      <c r="A2369" t="s">
        <v>850</v>
      </c>
      <c r="B2369" t="s">
        <v>5417</v>
      </c>
      <c r="C2369" t="s">
        <v>5383</v>
      </c>
      <c r="D2369">
        <v>18.138244700000001</v>
      </c>
      <c r="E2369">
        <v>-67.111993200000001</v>
      </c>
    </row>
    <row r="2370" spans="1:5" x14ac:dyDescent="0.25">
      <c r="A2370" t="s">
        <v>850</v>
      </c>
      <c r="B2370" t="s">
        <v>5418</v>
      </c>
      <c r="C2370" t="s">
        <v>5383</v>
      </c>
      <c r="D2370">
        <v>18.1171769</v>
      </c>
      <c r="E2370">
        <v>-65.784726899999995</v>
      </c>
    </row>
    <row r="2371" spans="1:5" x14ac:dyDescent="0.25">
      <c r="A2371" t="s">
        <v>850</v>
      </c>
      <c r="B2371" t="s">
        <v>5249</v>
      </c>
      <c r="C2371" t="s">
        <v>5383</v>
      </c>
      <c r="D2371">
        <v>18.500779699999999</v>
      </c>
      <c r="E2371">
        <v>-67.022629699999996</v>
      </c>
    </row>
    <row r="2372" spans="1:5" x14ac:dyDescent="0.25">
      <c r="A2372" t="s">
        <v>850</v>
      </c>
      <c r="B2372" t="s">
        <v>5419</v>
      </c>
      <c r="C2372" t="s">
        <v>5383</v>
      </c>
      <c r="D2372">
        <v>18.053437200000001</v>
      </c>
      <c r="E2372">
        <v>-66.507507899999993</v>
      </c>
    </row>
    <row r="2373" spans="1:5" x14ac:dyDescent="0.25">
      <c r="A2373" t="s">
        <v>850</v>
      </c>
      <c r="B2373" t="s">
        <v>5420</v>
      </c>
      <c r="C2373" t="s">
        <v>5383</v>
      </c>
      <c r="D2373">
        <v>18.049962000000001</v>
      </c>
      <c r="E2373">
        <v>-67.059344899999999</v>
      </c>
    </row>
    <row r="2374" spans="1:5" x14ac:dyDescent="0.25">
      <c r="A2374" t="s">
        <v>850</v>
      </c>
      <c r="B2374" t="s">
        <v>5421</v>
      </c>
      <c r="C2374" t="s">
        <v>5383</v>
      </c>
      <c r="D2374">
        <v>18.2946746</v>
      </c>
      <c r="E2374">
        <v>-66.877121099999997</v>
      </c>
    </row>
    <row r="2375" spans="1:5" x14ac:dyDescent="0.25">
      <c r="A2375" t="s">
        <v>850</v>
      </c>
      <c r="B2375" t="s">
        <v>5422</v>
      </c>
      <c r="C2375" t="s">
        <v>5383</v>
      </c>
      <c r="D2375">
        <v>18.254777600000001</v>
      </c>
      <c r="E2375">
        <v>-66.985397800000001</v>
      </c>
    </row>
    <row r="2376" spans="1:5" x14ac:dyDescent="0.25">
      <c r="A2376" t="s">
        <v>850</v>
      </c>
      <c r="B2376" t="s">
        <v>5423</v>
      </c>
      <c r="C2376" t="s">
        <v>5383</v>
      </c>
      <c r="D2376">
        <v>18.2025991</v>
      </c>
      <c r="E2376">
        <v>-65.844174199999998</v>
      </c>
    </row>
    <row r="2377" spans="1:5" x14ac:dyDescent="0.25">
      <c r="A2377" t="s">
        <v>850</v>
      </c>
      <c r="B2377" t="s">
        <v>5424</v>
      </c>
      <c r="C2377" t="s">
        <v>5383</v>
      </c>
      <c r="D2377">
        <v>18.4401209</v>
      </c>
      <c r="E2377">
        <v>-65.879846400000005</v>
      </c>
    </row>
    <row r="2378" spans="1:5" x14ac:dyDescent="0.25">
      <c r="A2378" t="s">
        <v>850</v>
      </c>
      <c r="B2378" t="s">
        <v>5425</v>
      </c>
      <c r="C2378" t="s">
        <v>5383</v>
      </c>
      <c r="D2378">
        <v>18.414465499999999</v>
      </c>
      <c r="E2378">
        <v>-65.689628200000001</v>
      </c>
    </row>
    <row r="2379" spans="1:5" x14ac:dyDescent="0.25">
      <c r="A2379" t="s">
        <v>850</v>
      </c>
      <c r="B2379" t="s">
        <v>5426</v>
      </c>
      <c r="C2379" t="s">
        <v>5383</v>
      </c>
      <c r="D2379">
        <v>18.477684400000001</v>
      </c>
      <c r="E2379">
        <v>-66.498578699999996</v>
      </c>
    </row>
    <row r="2380" spans="1:5" x14ac:dyDescent="0.25">
      <c r="A2380" t="s">
        <v>850</v>
      </c>
      <c r="B2380" t="s">
        <v>5427</v>
      </c>
      <c r="C2380" t="s">
        <v>5383</v>
      </c>
      <c r="D2380">
        <v>18.007188500000002</v>
      </c>
      <c r="E2380">
        <v>-65.8993289</v>
      </c>
    </row>
    <row r="2381" spans="1:5" x14ac:dyDescent="0.25">
      <c r="A2381" t="s">
        <v>850</v>
      </c>
      <c r="B2381" t="s">
        <v>5428</v>
      </c>
      <c r="C2381" t="s">
        <v>5383</v>
      </c>
      <c r="D2381">
        <v>18.206307800000001</v>
      </c>
      <c r="E2381">
        <v>-67.165615599999995</v>
      </c>
    </row>
    <row r="2382" spans="1:5" x14ac:dyDescent="0.25">
      <c r="A2382" t="s">
        <v>850</v>
      </c>
      <c r="B2382" t="s">
        <v>5429</v>
      </c>
      <c r="C2382" t="s">
        <v>5383</v>
      </c>
      <c r="D2382">
        <v>18.394668800000002</v>
      </c>
      <c r="E2382">
        <v>-67.113235599999996</v>
      </c>
    </row>
    <row r="2383" spans="1:5" x14ac:dyDescent="0.25">
      <c r="A2383" t="s">
        <v>850</v>
      </c>
      <c r="B2383" t="s">
        <v>5430</v>
      </c>
      <c r="C2383" t="s">
        <v>5383</v>
      </c>
      <c r="D2383">
        <v>18.325785</v>
      </c>
      <c r="E2383">
        <v>-66.406559200000004</v>
      </c>
    </row>
    <row r="2384" spans="1:5" x14ac:dyDescent="0.25">
      <c r="A2384" t="s">
        <v>850</v>
      </c>
      <c r="B2384" t="s">
        <v>5431</v>
      </c>
      <c r="C2384" t="s">
        <v>5383</v>
      </c>
      <c r="D2384">
        <v>18.218567400000001</v>
      </c>
      <c r="E2384">
        <v>-66.5915617</v>
      </c>
    </row>
    <row r="2385" spans="1:5" x14ac:dyDescent="0.25">
      <c r="A2385" t="s">
        <v>850</v>
      </c>
      <c r="B2385" t="s">
        <v>5432</v>
      </c>
      <c r="C2385" t="s">
        <v>5383</v>
      </c>
      <c r="D2385">
        <v>18.227455800000001</v>
      </c>
      <c r="E2385">
        <v>-65.920997</v>
      </c>
    </row>
    <row r="2386" spans="1:5" x14ac:dyDescent="0.25">
      <c r="A2386" t="s">
        <v>850</v>
      </c>
      <c r="B2386" t="s">
        <v>5433</v>
      </c>
      <c r="C2386" t="s">
        <v>5383</v>
      </c>
      <c r="D2386">
        <v>18.211624700000002</v>
      </c>
      <c r="E2386">
        <v>-65.734884100000002</v>
      </c>
    </row>
    <row r="2387" spans="1:5" x14ac:dyDescent="0.25">
      <c r="A2387" t="s">
        <v>850</v>
      </c>
      <c r="B2387" t="s">
        <v>5434</v>
      </c>
      <c r="C2387" t="s">
        <v>5383</v>
      </c>
      <c r="D2387">
        <v>18.3007861</v>
      </c>
      <c r="E2387">
        <v>-66.244890400000003</v>
      </c>
    </row>
    <row r="2388" spans="1:5" x14ac:dyDescent="0.25">
      <c r="A2388" t="s">
        <v>850</v>
      </c>
      <c r="B2388" t="s">
        <v>5435</v>
      </c>
      <c r="C2388" t="s">
        <v>5383</v>
      </c>
      <c r="D2388">
        <v>17.965098999999999</v>
      </c>
      <c r="E2388">
        <v>-65.974986000000001</v>
      </c>
    </row>
    <row r="2389" spans="1:5" x14ac:dyDescent="0.25">
      <c r="A2389" t="s">
        <v>850</v>
      </c>
      <c r="B2389" t="s">
        <v>5436</v>
      </c>
      <c r="C2389" t="s">
        <v>5383</v>
      </c>
      <c r="D2389">
        <v>17.9837937</v>
      </c>
      <c r="E2389">
        <v>-66.724824699999999</v>
      </c>
    </row>
    <row r="2390" spans="1:5" x14ac:dyDescent="0.25">
      <c r="A2390" t="s">
        <v>850</v>
      </c>
      <c r="B2390" t="s">
        <v>5437</v>
      </c>
      <c r="C2390" t="s">
        <v>5383</v>
      </c>
      <c r="D2390">
        <v>18.011076800000001</v>
      </c>
      <c r="E2390">
        <v>-66.614061599999999</v>
      </c>
    </row>
    <row r="2391" spans="1:5" x14ac:dyDescent="0.25">
      <c r="A2391" t="s">
        <v>850</v>
      </c>
      <c r="B2391" t="s">
        <v>5438</v>
      </c>
      <c r="C2391" t="s">
        <v>5383</v>
      </c>
      <c r="D2391">
        <v>18.473832999999999</v>
      </c>
      <c r="E2391">
        <v>-66.938512000000003</v>
      </c>
    </row>
    <row r="2392" spans="1:5" x14ac:dyDescent="0.25">
      <c r="A2392" t="s">
        <v>850</v>
      </c>
      <c r="B2392" t="s">
        <v>5439</v>
      </c>
      <c r="C2392" t="s">
        <v>5383</v>
      </c>
      <c r="D2392">
        <v>18.3075437</v>
      </c>
      <c r="E2392">
        <v>-67.260952000000003</v>
      </c>
    </row>
    <row r="2393" spans="1:5" x14ac:dyDescent="0.25">
      <c r="A2393" t="s">
        <v>850</v>
      </c>
      <c r="B2393" t="s">
        <v>5440</v>
      </c>
      <c r="C2393" t="s">
        <v>5383</v>
      </c>
      <c r="D2393">
        <v>18.345050199999999</v>
      </c>
      <c r="E2393">
        <v>-65.832284099999995</v>
      </c>
    </row>
    <row r="2394" spans="1:5" x14ac:dyDescent="0.25">
      <c r="A2394" t="s">
        <v>850</v>
      </c>
      <c r="B2394" t="s">
        <v>5441</v>
      </c>
      <c r="C2394" t="s">
        <v>5383</v>
      </c>
      <c r="D2394">
        <v>18.0777392</v>
      </c>
      <c r="E2394">
        <v>-66.960454900000002</v>
      </c>
    </row>
    <row r="2395" spans="1:5" x14ac:dyDescent="0.25">
      <c r="A2395" t="s">
        <v>850</v>
      </c>
      <c r="B2395" t="s">
        <v>5442</v>
      </c>
      <c r="C2395" t="s">
        <v>5383</v>
      </c>
      <c r="D2395">
        <v>17.957847999999998</v>
      </c>
      <c r="E2395">
        <v>-66.2605176</v>
      </c>
    </row>
    <row r="2396" spans="1:5" x14ac:dyDescent="0.25">
      <c r="A2396" t="s">
        <v>850</v>
      </c>
      <c r="B2396" t="s">
        <v>5443</v>
      </c>
      <c r="C2396" t="s">
        <v>5383</v>
      </c>
      <c r="D2396">
        <v>18.0807082</v>
      </c>
      <c r="E2396">
        <v>-67.041109599999999</v>
      </c>
    </row>
    <row r="2397" spans="1:5" x14ac:dyDescent="0.25">
      <c r="A2397" t="s">
        <v>850</v>
      </c>
      <c r="B2397" t="s">
        <v>559</v>
      </c>
      <c r="C2397" t="s">
        <v>5383</v>
      </c>
      <c r="D2397">
        <v>18.4670588</v>
      </c>
      <c r="E2397">
        <v>-66.118459299999998</v>
      </c>
    </row>
    <row r="2398" spans="1:5" x14ac:dyDescent="0.25">
      <c r="A2398" t="s">
        <v>850</v>
      </c>
      <c r="B2398" t="s">
        <v>5444</v>
      </c>
      <c r="C2398" t="s">
        <v>5383</v>
      </c>
      <c r="D2398">
        <v>18.189402000000001</v>
      </c>
      <c r="E2398">
        <v>-65.9609971</v>
      </c>
    </row>
    <row r="2399" spans="1:5" x14ac:dyDescent="0.25">
      <c r="A2399" t="s">
        <v>850</v>
      </c>
      <c r="B2399" t="s">
        <v>5445</v>
      </c>
      <c r="C2399" t="s">
        <v>5383</v>
      </c>
      <c r="D2399">
        <v>18.316188400000001</v>
      </c>
      <c r="E2399">
        <v>-66.9749731</v>
      </c>
    </row>
    <row r="2400" spans="1:5" x14ac:dyDescent="0.25">
      <c r="A2400" t="s">
        <v>850</v>
      </c>
      <c r="B2400" t="s">
        <v>5446</v>
      </c>
      <c r="C2400" t="s">
        <v>5383</v>
      </c>
      <c r="D2400">
        <v>17.9318083</v>
      </c>
      <c r="E2400">
        <v>-66.403342300000006</v>
      </c>
    </row>
    <row r="2401" spans="1:5" x14ac:dyDescent="0.25">
      <c r="A2401" t="s">
        <v>850</v>
      </c>
      <c r="B2401" t="s">
        <v>5447</v>
      </c>
      <c r="C2401" t="s">
        <v>5383</v>
      </c>
      <c r="D2401">
        <v>18.3882823</v>
      </c>
      <c r="E2401">
        <v>-66.248223699999997</v>
      </c>
    </row>
    <row r="2402" spans="1:5" x14ac:dyDescent="0.25">
      <c r="A2402" t="s">
        <v>850</v>
      </c>
      <c r="B2402" t="s">
        <v>5448</v>
      </c>
      <c r="C2402" t="s">
        <v>5383</v>
      </c>
      <c r="D2402">
        <v>18.442056000000001</v>
      </c>
      <c r="E2402">
        <v>-66.253823600000004</v>
      </c>
    </row>
    <row r="2403" spans="1:5" x14ac:dyDescent="0.25">
      <c r="A2403" t="s">
        <v>850</v>
      </c>
      <c r="B2403" t="s">
        <v>5449</v>
      </c>
      <c r="C2403" t="s">
        <v>5383</v>
      </c>
      <c r="D2403">
        <v>18.3546719</v>
      </c>
      <c r="E2403">
        <v>-66.007387600000001</v>
      </c>
    </row>
    <row r="2404" spans="1:5" x14ac:dyDescent="0.25">
      <c r="A2404" t="s">
        <v>850</v>
      </c>
      <c r="B2404" t="s">
        <v>5450</v>
      </c>
      <c r="C2404" t="s">
        <v>5383</v>
      </c>
      <c r="D2404">
        <v>18.2655095</v>
      </c>
      <c r="E2404">
        <v>-66.700451900000004</v>
      </c>
    </row>
    <row r="2405" spans="1:5" x14ac:dyDescent="0.25">
      <c r="A2405" t="s">
        <v>850</v>
      </c>
      <c r="B2405" t="s">
        <v>5451</v>
      </c>
      <c r="C2405" t="s">
        <v>5383</v>
      </c>
      <c r="D2405">
        <v>18.4209067</v>
      </c>
      <c r="E2405">
        <v>-66.320023399999997</v>
      </c>
    </row>
    <row r="2406" spans="1:5" x14ac:dyDescent="0.25">
      <c r="A2406" t="s">
        <v>850</v>
      </c>
      <c r="B2406" t="s">
        <v>5452</v>
      </c>
      <c r="C2406" t="s">
        <v>5383</v>
      </c>
      <c r="D2406">
        <v>18.446145900000001</v>
      </c>
      <c r="E2406">
        <v>-66.4041967</v>
      </c>
    </row>
    <row r="2407" spans="1:5" x14ac:dyDescent="0.25">
      <c r="A2407" t="s">
        <v>850</v>
      </c>
      <c r="B2407" t="s">
        <v>5453</v>
      </c>
      <c r="C2407" t="s">
        <v>5383</v>
      </c>
      <c r="D2407">
        <v>18.1262854</v>
      </c>
      <c r="E2407">
        <v>-65.440098500000005</v>
      </c>
    </row>
    <row r="2408" spans="1:5" x14ac:dyDescent="0.25">
      <c r="A2408" t="s">
        <v>850</v>
      </c>
      <c r="B2408" t="s">
        <v>5454</v>
      </c>
      <c r="C2408" t="s">
        <v>5383</v>
      </c>
      <c r="D2408">
        <v>18.121755400000001</v>
      </c>
      <c r="E2408">
        <v>-66.498578699999996</v>
      </c>
    </row>
    <row r="2409" spans="1:5" x14ac:dyDescent="0.25">
      <c r="A2409" t="s">
        <v>850</v>
      </c>
      <c r="B2409" t="s">
        <v>5455</v>
      </c>
      <c r="C2409" t="s">
        <v>5383</v>
      </c>
      <c r="D2409">
        <v>18.0505201</v>
      </c>
      <c r="E2409">
        <v>-65.879328799999996</v>
      </c>
    </row>
    <row r="2410" spans="1:5" x14ac:dyDescent="0.25">
      <c r="A2410" t="s">
        <v>850</v>
      </c>
      <c r="B2410" t="s">
        <v>5456</v>
      </c>
      <c r="C2410" t="s">
        <v>5383</v>
      </c>
      <c r="D2410">
        <v>18.034963999999999</v>
      </c>
      <c r="E2410">
        <v>-66.849898300000007</v>
      </c>
    </row>
    <row r="2411" spans="1:5" x14ac:dyDescent="0.25">
      <c r="A2411" t="s">
        <v>5458</v>
      </c>
      <c r="B2411" t="s">
        <v>5457</v>
      </c>
      <c r="C2411" t="s">
        <v>897</v>
      </c>
      <c r="D2411">
        <v>31.705382100000001</v>
      </c>
      <c r="E2411">
        <v>35.202442499999997</v>
      </c>
    </row>
    <row r="2412" spans="1:5" x14ac:dyDescent="0.25">
      <c r="A2412" t="s">
        <v>5460</v>
      </c>
      <c r="B2412" t="s">
        <v>5459</v>
      </c>
      <c r="C2412" t="s">
        <v>897</v>
      </c>
      <c r="D2412">
        <v>31.427179800000001</v>
      </c>
      <c r="E2412">
        <v>34.341445800000002</v>
      </c>
    </row>
    <row r="2413" spans="1:5" x14ac:dyDescent="0.25">
      <c r="A2413" t="s">
        <v>5461</v>
      </c>
      <c r="B2413" t="s">
        <v>4771</v>
      </c>
      <c r="C2413" t="s">
        <v>897</v>
      </c>
      <c r="D2413">
        <v>31.354676300000001</v>
      </c>
      <c r="E2413">
        <v>34.308825499999998</v>
      </c>
    </row>
    <row r="2414" spans="1:5" x14ac:dyDescent="0.25">
      <c r="A2414" t="s">
        <v>5463</v>
      </c>
      <c r="B2414" t="s">
        <v>5462</v>
      </c>
      <c r="C2414" t="s">
        <v>897</v>
      </c>
      <c r="D2414">
        <v>31.532568999999999</v>
      </c>
      <c r="E2414">
        <v>35.099826</v>
      </c>
    </row>
    <row r="2415" spans="1:5" x14ac:dyDescent="0.25">
      <c r="A2415" t="s">
        <v>5465</v>
      </c>
      <c r="B2415" t="s">
        <v>5464</v>
      </c>
      <c r="C2415" t="s">
        <v>897</v>
      </c>
      <c r="D2415">
        <v>32.464635299999998</v>
      </c>
      <c r="E2415">
        <v>35.293859099999999</v>
      </c>
    </row>
    <row r="2416" spans="1:5" x14ac:dyDescent="0.25">
      <c r="A2416" t="s">
        <v>5467</v>
      </c>
      <c r="B2416" t="s">
        <v>5466</v>
      </c>
      <c r="C2416" t="s">
        <v>897</v>
      </c>
      <c r="D2416">
        <v>31.861105800000001</v>
      </c>
      <c r="E2416">
        <v>35.4617583</v>
      </c>
    </row>
    <row r="2417" spans="1:5" x14ac:dyDescent="0.25">
      <c r="A2417" t="s">
        <v>5468</v>
      </c>
      <c r="B2417" t="s">
        <v>353</v>
      </c>
      <c r="C2417" t="s">
        <v>897</v>
      </c>
      <c r="D2417">
        <v>31.768319000000002</v>
      </c>
      <c r="E2417">
        <v>35.213709999999999</v>
      </c>
    </row>
    <row r="2418" spans="1:5" x14ac:dyDescent="0.25">
      <c r="A2418" t="s">
        <v>5470</v>
      </c>
      <c r="B2418" t="s">
        <v>5469</v>
      </c>
      <c r="C2418" t="s">
        <v>897</v>
      </c>
      <c r="D2418">
        <v>31.346200499999998</v>
      </c>
      <c r="E2418">
        <v>34.3039986</v>
      </c>
    </row>
    <row r="2419" spans="1:5" x14ac:dyDescent="0.25">
      <c r="A2419" t="s">
        <v>5472</v>
      </c>
      <c r="B2419" t="s">
        <v>5471</v>
      </c>
      <c r="C2419" t="s">
        <v>897</v>
      </c>
      <c r="D2419">
        <v>32.222667800000004</v>
      </c>
      <c r="E2419">
        <v>35.262146100000002</v>
      </c>
    </row>
    <row r="2420" spans="1:5" x14ac:dyDescent="0.25">
      <c r="A2420" t="s">
        <v>5474</v>
      </c>
      <c r="B2420" t="s">
        <v>5473</v>
      </c>
      <c r="C2420" t="s">
        <v>897</v>
      </c>
      <c r="D2420">
        <v>32.176402600000003</v>
      </c>
      <c r="E2420">
        <v>35.016786600000003</v>
      </c>
    </row>
    <row r="2421" spans="1:5" x14ac:dyDescent="0.25">
      <c r="A2421" t="s">
        <v>5476</v>
      </c>
      <c r="B2421" t="s">
        <v>5475</v>
      </c>
      <c r="C2421" t="s">
        <v>897</v>
      </c>
      <c r="D2421">
        <v>31.296779999999998</v>
      </c>
      <c r="E2421">
        <v>34.243482</v>
      </c>
    </row>
    <row r="2422" spans="1:5" x14ac:dyDescent="0.25">
      <c r="A2422" t="s">
        <v>5478</v>
      </c>
      <c r="B2422" t="s">
        <v>5477</v>
      </c>
      <c r="C2422" t="s">
        <v>897</v>
      </c>
      <c r="D2422">
        <v>31.9037641</v>
      </c>
      <c r="E2422">
        <v>35.203418399999997</v>
      </c>
    </row>
    <row r="2423" spans="1:5" x14ac:dyDescent="0.25">
      <c r="A2423" t="s">
        <v>5480</v>
      </c>
      <c r="B2423" t="s">
        <v>5479</v>
      </c>
      <c r="C2423" t="s">
        <v>897</v>
      </c>
      <c r="D2423">
        <v>32.108771400000002</v>
      </c>
      <c r="E2423">
        <v>35.104871299999999</v>
      </c>
    </row>
    <row r="2424" spans="1:5" x14ac:dyDescent="0.25">
      <c r="A2424" t="s">
        <v>5482</v>
      </c>
      <c r="B2424" t="s">
        <v>5481</v>
      </c>
      <c r="C2424" t="s">
        <v>897</v>
      </c>
      <c r="D2424">
        <v>32.321086000000001</v>
      </c>
      <c r="E2424">
        <v>35.369953000000002</v>
      </c>
    </row>
    <row r="2425" spans="1:5" x14ac:dyDescent="0.25">
      <c r="A2425" t="s">
        <v>5484</v>
      </c>
      <c r="B2425" t="s">
        <v>5483</v>
      </c>
      <c r="C2425" t="s">
        <v>897</v>
      </c>
      <c r="D2425">
        <v>32.307509699999997</v>
      </c>
      <c r="E2425">
        <v>35.104871299999999</v>
      </c>
    </row>
    <row r="2426" spans="1:5" x14ac:dyDescent="0.25">
      <c r="A2426" t="s">
        <v>5486</v>
      </c>
      <c r="B2426" t="s">
        <v>5485</v>
      </c>
      <c r="C2426" t="s">
        <v>904</v>
      </c>
      <c r="D2426">
        <v>40.640505500000003</v>
      </c>
      <c r="E2426">
        <v>-8.6537538999999999</v>
      </c>
    </row>
    <row r="2427" spans="1:5" x14ac:dyDescent="0.25">
      <c r="A2427" t="s">
        <v>5488</v>
      </c>
      <c r="B2427" t="s">
        <v>5487</v>
      </c>
      <c r="C2427" t="s">
        <v>904</v>
      </c>
      <c r="D2427">
        <v>38.015303899999999</v>
      </c>
      <c r="E2427">
        <v>-7.8627307999999996</v>
      </c>
    </row>
    <row r="2428" spans="1:5" x14ac:dyDescent="0.25">
      <c r="A2428" t="s">
        <v>5490</v>
      </c>
      <c r="B2428" t="s">
        <v>5489</v>
      </c>
      <c r="C2428" t="s">
        <v>904</v>
      </c>
      <c r="D2428">
        <v>41.5454486</v>
      </c>
      <c r="E2428">
        <v>-8.4265070000000009</v>
      </c>
    </row>
    <row r="2429" spans="1:5" x14ac:dyDescent="0.25">
      <c r="A2429" t="s">
        <v>5492</v>
      </c>
      <c r="B2429" t="s">
        <v>5491</v>
      </c>
      <c r="C2429" t="s">
        <v>904</v>
      </c>
      <c r="D2429">
        <v>41.806113099999997</v>
      </c>
      <c r="E2429">
        <v>-6.7567380000000004</v>
      </c>
    </row>
    <row r="2430" spans="1:5" x14ac:dyDescent="0.25">
      <c r="A2430" t="s">
        <v>5494</v>
      </c>
      <c r="B2430" t="s">
        <v>5493</v>
      </c>
      <c r="C2430" t="s">
        <v>904</v>
      </c>
      <c r="D2430">
        <v>39.819711699999999</v>
      </c>
      <c r="E2430">
        <v>-7.4964662000000004</v>
      </c>
    </row>
    <row r="2431" spans="1:5" x14ac:dyDescent="0.25">
      <c r="A2431" t="s">
        <v>5496</v>
      </c>
      <c r="B2431" t="s">
        <v>5495</v>
      </c>
      <c r="C2431" t="s">
        <v>904</v>
      </c>
      <c r="D2431">
        <v>40.203314499999998</v>
      </c>
      <c r="E2431">
        <v>-8.4102572999999996</v>
      </c>
    </row>
    <row r="2432" spans="1:5" x14ac:dyDescent="0.25">
      <c r="A2432" t="s">
        <v>5498</v>
      </c>
      <c r="B2432" t="s">
        <v>5497</v>
      </c>
      <c r="C2432" t="s">
        <v>904</v>
      </c>
      <c r="D2432">
        <v>38.571430999999997</v>
      </c>
      <c r="E2432">
        <v>-7.9135020000000003</v>
      </c>
    </row>
    <row r="2433" spans="1:5" x14ac:dyDescent="0.25">
      <c r="A2433" t="s">
        <v>5500</v>
      </c>
      <c r="B2433" t="s">
        <v>5499</v>
      </c>
      <c r="C2433" t="s">
        <v>904</v>
      </c>
      <c r="D2433">
        <v>37.019354800000002</v>
      </c>
      <c r="E2433">
        <v>-7.9304397</v>
      </c>
    </row>
    <row r="2434" spans="1:5" x14ac:dyDescent="0.25">
      <c r="A2434" t="s">
        <v>5502</v>
      </c>
      <c r="B2434" t="s">
        <v>5501</v>
      </c>
      <c r="C2434" t="s">
        <v>904</v>
      </c>
      <c r="D2434">
        <v>40.5308408</v>
      </c>
      <c r="E2434">
        <v>-7.2221421000000001</v>
      </c>
    </row>
    <row r="2435" spans="1:5" x14ac:dyDescent="0.25">
      <c r="A2435" t="s">
        <v>5504</v>
      </c>
      <c r="B2435" t="s">
        <v>5503</v>
      </c>
      <c r="C2435" t="s">
        <v>904</v>
      </c>
      <c r="D2435">
        <v>39.749533100000001</v>
      </c>
      <c r="E2435">
        <v>-8.8076830000000008</v>
      </c>
    </row>
    <row r="2436" spans="1:5" x14ac:dyDescent="0.25">
      <c r="A2436" t="s">
        <v>5506</v>
      </c>
      <c r="B2436" t="s">
        <v>5505</v>
      </c>
      <c r="C2436" t="s">
        <v>904</v>
      </c>
      <c r="D2436">
        <v>38.722252400000002</v>
      </c>
      <c r="E2436">
        <v>-9.1393366</v>
      </c>
    </row>
    <row r="2437" spans="1:5" x14ac:dyDescent="0.25">
      <c r="A2437" t="s">
        <v>5508</v>
      </c>
      <c r="B2437" t="s">
        <v>5507</v>
      </c>
      <c r="C2437" t="s">
        <v>904</v>
      </c>
      <c r="D2437">
        <v>39.296708600000002</v>
      </c>
      <c r="E2437">
        <v>-7.4284755000000002</v>
      </c>
    </row>
    <row r="2438" spans="1:5" x14ac:dyDescent="0.25">
      <c r="A2438" t="s">
        <v>5510</v>
      </c>
      <c r="B2438" t="s">
        <v>5509</v>
      </c>
      <c r="C2438" t="s">
        <v>904</v>
      </c>
      <c r="D2438">
        <v>41.157943799999998</v>
      </c>
      <c r="E2438">
        <v>-8.6291053000000009</v>
      </c>
    </row>
    <row r="2439" spans="1:5" x14ac:dyDescent="0.25">
      <c r="A2439" t="s">
        <v>5512</v>
      </c>
      <c r="B2439" t="s">
        <v>5511</v>
      </c>
      <c r="C2439" t="s">
        <v>904</v>
      </c>
      <c r="D2439">
        <v>32.760707400000001</v>
      </c>
      <c r="E2439">
        <v>-16.959472300000002</v>
      </c>
    </row>
    <row r="2440" spans="1:5" x14ac:dyDescent="0.25">
      <c r="A2440" t="s">
        <v>5514</v>
      </c>
      <c r="B2440" t="s">
        <v>5513</v>
      </c>
      <c r="C2440" t="s">
        <v>904</v>
      </c>
      <c r="D2440">
        <v>37.741248800000001</v>
      </c>
      <c r="E2440">
        <v>-25.675594400000001</v>
      </c>
    </row>
    <row r="2441" spans="1:5" x14ac:dyDescent="0.25">
      <c r="A2441" t="s">
        <v>5516</v>
      </c>
      <c r="B2441" t="s">
        <v>5515</v>
      </c>
      <c r="C2441" t="s">
        <v>904</v>
      </c>
      <c r="D2441">
        <v>39.2366618</v>
      </c>
      <c r="E2441">
        <v>-8.6860119000000005</v>
      </c>
    </row>
    <row r="2442" spans="1:5" x14ac:dyDescent="0.25">
      <c r="A2442" t="s">
        <v>5518</v>
      </c>
      <c r="B2442" t="s">
        <v>5517</v>
      </c>
      <c r="C2442" t="s">
        <v>904</v>
      </c>
      <c r="D2442">
        <v>38.525404700000003</v>
      </c>
      <c r="E2442">
        <v>-8.8940999999999999</v>
      </c>
    </row>
    <row r="2443" spans="1:5" x14ac:dyDescent="0.25">
      <c r="A2443" t="s">
        <v>5520</v>
      </c>
      <c r="B2443" t="s">
        <v>5519</v>
      </c>
      <c r="C2443" t="s">
        <v>904</v>
      </c>
      <c r="D2443">
        <v>41.691827500000002</v>
      </c>
      <c r="E2443">
        <v>-8.8344100999999995</v>
      </c>
    </row>
    <row r="2444" spans="1:5" x14ac:dyDescent="0.25">
      <c r="A2444" t="s">
        <v>5522</v>
      </c>
      <c r="B2444" t="s">
        <v>5521</v>
      </c>
      <c r="C2444" t="s">
        <v>904</v>
      </c>
      <c r="D2444">
        <v>41.3010351</v>
      </c>
      <c r="E2444">
        <v>-7.7422354000000002</v>
      </c>
    </row>
    <row r="2445" spans="1:5" x14ac:dyDescent="0.25">
      <c r="A2445" t="s">
        <v>5524</v>
      </c>
      <c r="B2445" t="s">
        <v>5523</v>
      </c>
      <c r="C2445" t="s">
        <v>904</v>
      </c>
      <c r="D2445">
        <v>40.658842399999997</v>
      </c>
      <c r="E2445">
        <v>-7.9147559999999997</v>
      </c>
    </row>
    <row r="2446" spans="1:5" x14ac:dyDescent="0.25">
      <c r="A2446" t="s">
        <v>5526</v>
      </c>
      <c r="B2446" t="s">
        <v>5525</v>
      </c>
      <c r="C2446" t="s">
        <v>896</v>
      </c>
      <c r="D2446">
        <v>7.3641842000000004</v>
      </c>
      <c r="E2446">
        <v>134.53606669999999</v>
      </c>
    </row>
    <row r="2447" spans="1:5" x14ac:dyDescent="0.25">
      <c r="A2447" t="s">
        <v>5527</v>
      </c>
      <c r="B2447" t="s">
        <v>550</v>
      </c>
      <c r="C2447" t="s">
        <v>896</v>
      </c>
      <c r="D2447">
        <v>7.3410628000000004</v>
      </c>
      <c r="E2447">
        <v>134.47715959999999</v>
      </c>
    </row>
    <row r="2448" spans="1:5" x14ac:dyDescent="0.25">
      <c r="A2448" t="s">
        <v>5528</v>
      </c>
      <c r="B2448" t="s">
        <v>895</v>
      </c>
      <c r="C2448" t="s">
        <v>896</v>
      </c>
      <c r="D2448">
        <v>7.4951157999999998</v>
      </c>
      <c r="E2448">
        <v>134.6336896</v>
      </c>
    </row>
    <row r="2449" spans="1:5" x14ac:dyDescent="0.25">
      <c r="A2449" t="s">
        <v>5530</v>
      </c>
      <c r="B2449" t="s">
        <v>5529</v>
      </c>
      <c r="C2449" t="s">
        <v>900</v>
      </c>
      <c r="D2449">
        <v>-25.6075546</v>
      </c>
      <c r="E2449">
        <v>-54.961183599999998</v>
      </c>
    </row>
    <row r="2450" spans="1:5" x14ac:dyDescent="0.25">
      <c r="A2450" t="s">
        <v>5532</v>
      </c>
      <c r="B2450" t="s">
        <v>5531</v>
      </c>
      <c r="C2450" t="s">
        <v>900</v>
      </c>
      <c r="D2450">
        <v>-22.559027199999999</v>
      </c>
      <c r="E2450">
        <v>-56.024998199999999</v>
      </c>
    </row>
    <row r="2451" spans="1:5" x14ac:dyDescent="0.25">
      <c r="A2451" t="s">
        <v>5533</v>
      </c>
      <c r="B2451" t="s">
        <v>567</v>
      </c>
      <c r="C2451" t="s">
        <v>900</v>
      </c>
      <c r="D2451">
        <v>-25.263739900000001</v>
      </c>
      <c r="E2451">
        <v>-57.575926000000003</v>
      </c>
    </row>
    <row r="2452" spans="1:5" x14ac:dyDescent="0.25">
      <c r="A2452" t="s">
        <v>5535</v>
      </c>
      <c r="B2452" t="s">
        <v>5534</v>
      </c>
      <c r="C2452" t="s">
        <v>900</v>
      </c>
      <c r="D2452">
        <v>-21.7449254</v>
      </c>
      <c r="E2452">
        <v>-60.954007300000001</v>
      </c>
    </row>
    <row r="2453" spans="1:5" x14ac:dyDescent="0.25">
      <c r="A2453" t="s">
        <v>5537</v>
      </c>
      <c r="B2453" t="s">
        <v>5536</v>
      </c>
      <c r="C2453" t="s">
        <v>900</v>
      </c>
      <c r="D2453">
        <v>-25.464581800000001</v>
      </c>
      <c r="E2453">
        <v>-56.013851000000003</v>
      </c>
    </row>
    <row r="2454" spans="1:5" x14ac:dyDescent="0.25">
      <c r="A2454" t="s">
        <v>5539</v>
      </c>
      <c r="B2454" t="s">
        <v>5538</v>
      </c>
      <c r="C2454" t="s">
        <v>900</v>
      </c>
      <c r="D2454">
        <v>-26.182771299999999</v>
      </c>
      <c r="E2454">
        <v>-56.3712327</v>
      </c>
    </row>
    <row r="2455" spans="1:5" x14ac:dyDescent="0.25">
      <c r="A2455" t="s">
        <v>5541</v>
      </c>
      <c r="B2455" t="s">
        <v>5540</v>
      </c>
      <c r="C2455" t="s">
        <v>900</v>
      </c>
      <c r="D2455">
        <v>-24.137873500000001</v>
      </c>
      <c r="E2455">
        <v>-55.668963599999998</v>
      </c>
    </row>
    <row r="2456" spans="1:5" x14ac:dyDescent="0.25">
      <c r="A2456" t="s">
        <v>5542</v>
      </c>
      <c r="B2456" t="s">
        <v>1702</v>
      </c>
      <c r="C2456" t="s">
        <v>900</v>
      </c>
      <c r="D2456">
        <v>-25.562811499999999</v>
      </c>
      <c r="E2456">
        <v>-57.507991199999999</v>
      </c>
    </row>
    <row r="2457" spans="1:5" x14ac:dyDescent="0.25">
      <c r="A2457" t="s">
        <v>5544</v>
      </c>
      <c r="B2457" t="s">
        <v>5543</v>
      </c>
      <c r="C2457" t="s">
        <v>900</v>
      </c>
      <c r="D2457">
        <v>-23.421426400000001</v>
      </c>
      <c r="E2457">
        <v>-57.434445099999998</v>
      </c>
    </row>
    <row r="2458" spans="1:5" x14ac:dyDescent="0.25">
      <c r="A2458" t="s">
        <v>5546</v>
      </c>
      <c r="B2458" t="s">
        <v>5545</v>
      </c>
      <c r="C2458" t="s">
        <v>900</v>
      </c>
      <c r="D2458">
        <v>-25.228949100000001</v>
      </c>
      <c r="E2458">
        <v>-57.011168099999999</v>
      </c>
    </row>
    <row r="2459" spans="1:5" x14ac:dyDescent="0.25">
      <c r="A2459" t="s">
        <v>5548</v>
      </c>
      <c r="B2459" t="s">
        <v>5547</v>
      </c>
      <c r="C2459" t="s">
        <v>900</v>
      </c>
      <c r="D2459">
        <v>-25.881093199999999</v>
      </c>
      <c r="E2459">
        <v>-56.292938100000001</v>
      </c>
    </row>
    <row r="2460" spans="1:5" x14ac:dyDescent="0.25">
      <c r="A2460" t="s">
        <v>5550</v>
      </c>
      <c r="B2460" t="s">
        <v>5549</v>
      </c>
      <c r="C2460" t="s">
        <v>900</v>
      </c>
      <c r="D2460">
        <v>-26.792362300000001</v>
      </c>
      <c r="E2460">
        <v>-55.668963599999998</v>
      </c>
    </row>
    <row r="2461" spans="1:5" x14ac:dyDescent="0.25">
      <c r="A2461" t="s">
        <v>5551</v>
      </c>
      <c r="B2461" t="s">
        <v>1167</v>
      </c>
      <c r="C2461" t="s">
        <v>900</v>
      </c>
      <c r="D2461">
        <v>-26.843351200000001</v>
      </c>
      <c r="E2461">
        <v>-57.101318800000001</v>
      </c>
    </row>
    <row r="2462" spans="1:5" x14ac:dyDescent="0.25">
      <c r="A2462" t="s">
        <v>5553</v>
      </c>
      <c r="B2462" t="s">
        <v>5552</v>
      </c>
      <c r="C2462" t="s">
        <v>900</v>
      </c>
      <c r="D2462">
        <v>-27.0299114</v>
      </c>
      <c r="E2462">
        <v>-57.825395</v>
      </c>
    </row>
    <row r="2463" spans="1:5" x14ac:dyDescent="0.25">
      <c r="A2463" t="s">
        <v>5555</v>
      </c>
      <c r="B2463" t="s">
        <v>5554</v>
      </c>
      <c r="C2463" t="s">
        <v>900</v>
      </c>
      <c r="D2463">
        <v>-25.626217400000002</v>
      </c>
      <c r="E2463">
        <v>-57.152064199999998</v>
      </c>
    </row>
    <row r="2464" spans="1:5" x14ac:dyDescent="0.25">
      <c r="A2464" t="s">
        <v>5557</v>
      </c>
      <c r="B2464" t="s">
        <v>5556</v>
      </c>
      <c r="C2464" t="s">
        <v>900</v>
      </c>
      <c r="D2464">
        <v>-23.351260499999999</v>
      </c>
      <c r="E2464">
        <v>-58.7373634</v>
      </c>
    </row>
    <row r="2465" spans="1:5" x14ac:dyDescent="0.25">
      <c r="A2465" t="s">
        <v>5559</v>
      </c>
      <c r="B2465" t="s">
        <v>5558</v>
      </c>
      <c r="C2465" t="s">
        <v>900</v>
      </c>
      <c r="D2465">
        <v>-24.1948668</v>
      </c>
      <c r="E2465">
        <v>-56.561647000000001</v>
      </c>
    </row>
    <row r="2466" spans="1:5" x14ac:dyDescent="0.25">
      <c r="A2466" t="s">
        <v>5561</v>
      </c>
      <c r="B2466" t="s">
        <v>5560</v>
      </c>
      <c r="C2466" t="s">
        <v>905</v>
      </c>
      <c r="D2466">
        <v>25.285447300000001</v>
      </c>
      <c r="E2466">
        <v>51.531039800000002</v>
      </c>
    </row>
    <row r="2467" spans="1:5" x14ac:dyDescent="0.25">
      <c r="A2467" t="s">
        <v>5563</v>
      </c>
      <c r="B2467" t="s">
        <v>5562</v>
      </c>
      <c r="C2467" t="s">
        <v>905</v>
      </c>
      <c r="D2467">
        <v>25.7923206</v>
      </c>
      <c r="E2467">
        <v>51.430958199999999</v>
      </c>
    </row>
    <row r="2468" spans="1:5" x14ac:dyDescent="0.25">
      <c r="A2468" t="s">
        <v>5565</v>
      </c>
      <c r="B2468" t="s">
        <v>5564</v>
      </c>
      <c r="C2468" t="s">
        <v>905</v>
      </c>
      <c r="D2468">
        <v>25.165931400000002</v>
      </c>
      <c r="E2468">
        <v>51.597552399999998</v>
      </c>
    </row>
    <row r="2469" spans="1:5" x14ac:dyDescent="0.25">
      <c r="A2469" t="s">
        <v>5567</v>
      </c>
      <c r="B2469" t="s">
        <v>5566</v>
      </c>
      <c r="C2469" t="s">
        <v>905</v>
      </c>
      <c r="D2469">
        <v>25.2862157</v>
      </c>
      <c r="E2469">
        <v>51.420404400000002</v>
      </c>
    </row>
    <row r="2470" spans="1:5" x14ac:dyDescent="0.25">
      <c r="A2470" t="s">
        <v>5569</v>
      </c>
      <c r="B2470" t="s">
        <v>5568</v>
      </c>
      <c r="C2470" t="s">
        <v>905</v>
      </c>
      <c r="D2470">
        <v>26.118274299999999</v>
      </c>
      <c r="E2470">
        <v>51.215726500000002</v>
      </c>
    </row>
    <row r="2471" spans="1:5" x14ac:dyDescent="0.25">
      <c r="A2471" t="s">
        <v>5571</v>
      </c>
      <c r="B2471" t="s">
        <v>5570</v>
      </c>
      <c r="C2471" t="s">
        <v>905</v>
      </c>
      <c r="D2471">
        <v>25.354825999999999</v>
      </c>
      <c r="E2471">
        <v>51.183883999999999</v>
      </c>
    </row>
    <row r="2472" spans="1:5" x14ac:dyDescent="0.25">
      <c r="A2472" t="s">
        <v>5573</v>
      </c>
      <c r="B2472" t="s">
        <v>5572</v>
      </c>
      <c r="C2472" t="s">
        <v>905</v>
      </c>
      <c r="D2472">
        <v>25.3983615</v>
      </c>
      <c r="E2472">
        <v>51.4247485</v>
      </c>
    </row>
    <row r="2473" spans="1:5" x14ac:dyDescent="0.25">
      <c r="A2473" t="s">
        <v>850</v>
      </c>
      <c r="B2473" t="s">
        <v>5575</v>
      </c>
      <c r="C2473" t="s">
        <v>5574</v>
      </c>
      <c r="D2473">
        <v>-21.115141000000001</v>
      </c>
      <c r="E2473">
        <v>55.536383999999998</v>
      </c>
    </row>
    <row r="2474" spans="1:5" x14ac:dyDescent="0.25">
      <c r="A2474" t="s">
        <v>5577</v>
      </c>
      <c r="B2474" t="s">
        <v>5576</v>
      </c>
      <c r="C2474" t="s">
        <v>907</v>
      </c>
      <c r="D2474">
        <v>46.155892399999999</v>
      </c>
      <c r="E2474">
        <v>23.555612100000001</v>
      </c>
    </row>
    <row r="2475" spans="1:5" x14ac:dyDescent="0.25">
      <c r="A2475" t="s">
        <v>5579</v>
      </c>
      <c r="B2475" t="s">
        <v>5578</v>
      </c>
      <c r="C2475" t="s">
        <v>907</v>
      </c>
      <c r="D2475">
        <v>46.1865606</v>
      </c>
      <c r="E2475">
        <v>21.3122677</v>
      </c>
    </row>
    <row r="2476" spans="1:5" x14ac:dyDescent="0.25">
      <c r="A2476" t="s">
        <v>5581</v>
      </c>
      <c r="B2476" t="s">
        <v>5580</v>
      </c>
      <c r="C2476" t="s">
        <v>907</v>
      </c>
      <c r="D2476">
        <v>45.0722527</v>
      </c>
      <c r="E2476">
        <v>24.814272599999999</v>
      </c>
    </row>
    <row r="2477" spans="1:5" x14ac:dyDescent="0.25">
      <c r="A2477" t="s">
        <v>5583</v>
      </c>
      <c r="B2477" t="s">
        <v>5582</v>
      </c>
      <c r="C2477" t="s">
        <v>907</v>
      </c>
      <c r="D2477">
        <v>46.567043699999999</v>
      </c>
      <c r="E2477">
        <v>26.9145748</v>
      </c>
    </row>
    <row r="2478" spans="1:5" x14ac:dyDescent="0.25">
      <c r="A2478" t="s">
        <v>5585</v>
      </c>
      <c r="B2478" t="s">
        <v>5584</v>
      </c>
      <c r="C2478" t="s">
        <v>907</v>
      </c>
      <c r="D2478">
        <v>47.015751600000002</v>
      </c>
      <c r="E2478">
        <v>22.172266</v>
      </c>
    </row>
    <row r="2479" spans="1:5" x14ac:dyDescent="0.25">
      <c r="A2479" t="s">
        <v>5587</v>
      </c>
      <c r="B2479" t="s">
        <v>5586</v>
      </c>
      <c r="C2479" t="s">
        <v>907</v>
      </c>
      <c r="D2479">
        <v>47.2486107</v>
      </c>
      <c r="E2479">
        <v>24.532281399999999</v>
      </c>
    </row>
    <row r="2480" spans="1:5" x14ac:dyDescent="0.25">
      <c r="A2480" t="s">
        <v>5589</v>
      </c>
      <c r="B2480" t="s">
        <v>5588</v>
      </c>
      <c r="C2480" t="s">
        <v>907</v>
      </c>
      <c r="D2480">
        <v>47.740653700000003</v>
      </c>
      <c r="E2480">
        <v>26.6658127</v>
      </c>
    </row>
    <row r="2481" spans="1:5" x14ac:dyDescent="0.25">
      <c r="A2481" t="s">
        <v>5591</v>
      </c>
      <c r="B2481" t="s">
        <v>5590</v>
      </c>
      <c r="C2481" t="s">
        <v>907</v>
      </c>
      <c r="D2481">
        <v>45.265246300000001</v>
      </c>
      <c r="E2481">
        <v>27.959471400000002</v>
      </c>
    </row>
    <row r="2482" spans="1:5" x14ac:dyDescent="0.25">
      <c r="A2482" t="s">
        <v>5593</v>
      </c>
      <c r="B2482" t="s">
        <v>5592</v>
      </c>
      <c r="C2482" t="s">
        <v>907</v>
      </c>
      <c r="D2482">
        <v>45.642680200000001</v>
      </c>
      <c r="E2482">
        <v>25.588725199999999</v>
      </c>
    </row>
    <row r="2483" spans="1:5" x14ac:dyDescent="0.25">
      <c r="A2483" t="s">
        <v>5595</v>
      </c>
      <c r="B2483" t="s">
        <v>5594</v>
      </c>
      <c r="C2483" t="s">
        <v>907</v>
      </c>
      <c r="D2483">
        <v>44.426767400000003</v>
      </c>
      <c r="E2483">
        <v>26.1025384</v>
      </c>
    </row>
    <row r="2484" spans="1:5" x14ac:dyDescent="0.25">
      <c r="A2484" t="s">
        <v>5597</v>
      </c>
      <c r="B2484" t="s">
        <v>5596</v>
      </c>
      <c r="C2484" t="s">
        <v>907</v>
      </c>
      <c r="D2484">
        <v>45.137110900000003</v>
      </c>
      <c r="E2484">
        <v>26.8171122</v>
      </c>
    </row>
    <row r="2485" spans="1:5" x14ac:dyDescent="0.25">
      <c r="A2485" t="s">
        <v>5598</v>
      </c>
      <c r="B2485" t="s">
        <v>4126</v>
      </c>
      <c r="C2485" t="s">
        <v>907</v>
      </c>
      <c r="D2485">
        <v>44.208514399999999</v>
      </c>
      <c r="E2485">
        <v>27.313743899999999</v>
      </c>
    </row>
    <row r="2486" spans="1:5" x14ac:dyDescent="0.25">
      <c r="A2486" t="s">
        <v>5600</v>
      </c>
      <c r="B2486" t="s">
        <v>5599</v>
      </c>
      <c r="C2486" t="s">
        <v>907</v>
      </c>
      <c r="D2486">
        <v>45.113964600000003</v>
      </c>
      <c r="E2486">
        <v>22.0740993</v>
      </c>
    </row>
    <row r="2487" spans="1:5" x14ac:dyDescent="0.25">
      <c r="A2487" t="s">
        <v>5602</v>
      </c>
      <c r="B2487" t="s">
        <v>5601</v>
      </c>
      <c r="C2487" t="s">
        <v>907</v>
      </c>
      <c r="D2487">
        <v>46.771210099999998</v>
      </c>
      <c r="E2487">
        <v>23.6236353</v>
      </c>
    </row>
    <row r="2488" spans="1:5" x14ac:dyDescent="0.25">
      <c r="A2488" t="s">
        <v>5604</v>
      </c>
      <c r="B2488" t="s">
        <v>5603</v>
      </c>
      <c r="C2488" t="s">
        <v>907</v>
      </c>
      <c r="D2488">
        <v>44.1759147</v>
      </c>
      <c r="E2488">
        <v>28.651935900000002</v>
      </c>
    </row>
    <row r="2489" spans="1:5" x14ac:dyDescent="0.25">
      <c r="A2489" t="s">
        <v>5606</v>
      </c>
      <c r="B2489" t="s">
        <v>5605</v>
      </c>
      <c r="C2489" t="s">
        <v>907</v>
      </c>
      <c r="D2489">
        <v>45.847276700000002</v>
      </c>
      <c r="E2489">
        <v>26.178345199999999</v>
      </c>
    </row>
    <row r="2490" spans="1:5" x14ac:dyDescent="0.25">
      <c r="A2490" t="s">
        <v>5608</v>
      </c>
      <c r="B2490" t="s">
        <v>5607</v>
      </c>
      <c r="C2490" t="s">
        <v>907</v>
      </c>
      <c r="D2490">
        <v>44.928989299999998</v>
      </c>
      <c r="E2490">
        <v>25.425384999999999</v>
      </c>
    </row>
    <row r="2491" spans="1:5" x14ac:dyDescent="0.25">
      <c r="A2491" t="s">
        <v>5610</v>
      </c>
      <c r="B2491" t="s">
        <v>5609</v>
      </c>
      <c r="C2491" t="s">
        <v>907</v>
      </c>
      <c r="D2491">
        <v>44.162302199999999</v>
      </c>
      <c r="E2491">
        <v>23.632505399999999</v>
      </c>
    </row>
    <row r="2492" spans="1:5" x14ac:dyDescent="0.25">
      <c r="A2492" t="s">
        <v>5612</v>
      </c>
      <c r="B2492" t="s">
        <v>5611</v>
      </c>
      <c r="C2492" t="s">
        <v>907</v>
      </c>
      <c r="D2492">
        <v>45.4353208</v>
      </c>
      <c r="E2492">
        <v>28.007994499999999</v>
      </c>
    </row>
    <row r="2493" spans="1:5" x14ac:dyDescent="0.25">
      <c r="A2493" t="s">
        <v>5614</v>
      </c>
      <c r="B2493" t="s">
        <v>5613</v>
      </c>
      <c r="C2493" t="s">
        <v>907</v>
      </c>
      <c r="D2493">
        <v>43.903707599999997</v>
      </c>
      <c r="E2493">
        <v>25.9699265</v>
      </c>
    </row>
    <row r="2494" spans="1:5" x14ac:dyDescent="0.25">
      <c r="A2494" t="s">
        <v>5616</v>
      </c>
      <c r="B2494" t="s">
        <v>5615</v>
      </c>
      <c r="C2494" t="s">
        <v>907</v>
      </c>
      <c r="D2494">
        <v>44.948559500000002</v>
      </c>
      <c r="E2494">
        <v>23.242707899999999</v>
      </c>
    </row>
    <row r="2495" spans="1:5" x14ac:dyDescent="0.25">
      <c r="A2495" t="s">
        <v>5618</v>
      </c>
      <c r="B2495" t="s">
        <v>5617</v>
      </c>
      <c r="C2495" t="s">
        <v>907</v>
      </c>
      <c r="D2495">
        <v>46.492850699999998</v>
      </c>
      <c r="E2495">
        <v>25.645669600000002</v>
      </c>
    </row>
    <row r="2496" spans="1:5" x14ac:dyDescent="0.25">
      <c r="A2496" t="s">
        <v>5620</v>
      </c>
      <c r="B2496" t="s">
        <v>5619</v>
      </c>
      <c r="C2496" t="s">
        <v>907</v>
      </c>
      <c r="D2496">
        <v>45.767812800000002</v>
      </c>
      <c r="E2496">
        <v>22.907233099999999</v>
      </c>
    </row>
    <row r="2497" spans="1:5" x14ac:dyDescent="0.25">
      <c r="A2497" t="s">
        <v>5622</v>
      </c>
      <c r="B2497" t="s">
        <v>5621</v>
      </c>
      <c r="C2497" t="s">
        <v>907</v>
      </c>
      <c r="D2497">
        <v>44.603133</v>
      </c>
      <c r="E2497">
        <v>27.3789914</v>
      </c>
    </row>
    <row r="2498" spans="1:5" x14ac:dyDescent="0.25">
      <c r="A2498" t="s">
        <v>5624</v>
      </c>
      <c r="B2498" t="s">
        <v>5623</v>
      </c>
      <c r="C2498" t="s">
        <v>907</v>
      </c>
      <c r="D2498">
        <v>47.158454900000002</v>
      </c>
      <c r="E2498">
        <v>27.6014418</v>
      </c>
    </row>
    <row r="2499" spans="1:5" x14ac:dyDescent="0.25">
      <c r="A2499" t="s">
        <v>5626</v>
      </c>
      <c r="B2499" t="s">
        <v>5625</v>
      </c>
      <c r="C2499" t="s">
        <v>907</v>
      </c>
      <c r="D2499">
        <v>44.535547999999999</v>
      </c>
      <c r="E2499">
        <v>26.2324886</v>
      </c>
    </row>
    <row r="2500" spans="1:5" x14ac:dyDescent="0.25">
      <c r="A2500" t="s">
        <v>5628</v>
      </c>
      <c r="B2500" t="s">
        <v>5627</v>
      </c>
      <c r="C2500" t="s">
        <v>907</v>
      </c>
      <c r="D2500">
        <v>47.673759799999999</v>
      </c>
      <c r="E2500">
        <v>23.745628499999999</v>
      </c>
    </row>
    <row r="2501" spans="1:5" x14ac:dyDescent="0.25">
      <c r="A2501" t="s">
        <v>5630</v>
      </c>
      <c r="B2501" t="s">
        <v>5629</v>
      </c>
      <c r="C2501" t="s">
        <v>907</v>
      </c>
      <c r="D2501">
        <v>44.551505300000002</v>
      </c>
      <c r="E2501">
        <v>22.904415700000001</v>
      </c>
    </row>
    <row r="2502" spans="1:5" x14ac:dyDescent="0.25">
      <c r="A2502" t="s">
        <v>5632</v>
      </c>
      <c r="B2502" t="s">
        <v>5631</v>
      </c>
      <c r="C2502" t="s">
        <v>907</v>
      </c>
      <c r="D2502">
        <v>46.556990399999997</v>
      </c>
      <c r="E2502">
        <v>24.672321499999999</v>
      </c>
    </row>
    <row r="2503" spans="1:5" x14ac:dyDescent="0.25">
      <c r="A2503" t="s">
        <v>5634</v>
      </c>
      <c r="B2503" t="s">
        <v>5633</v>
      </c>
      <c r="C2503" t="s">
        <v>907</v>
      </c>
      <c r="D2503">
        <v>46.975868499999997</v>
      </c>
      <c r="E2503">
        <v>26.381876399999999</v>
      </c>
    </row>
    <row r="2504" spans="1:5" x14ac:dyDescent="0.25">
      <c r="A2504" t="s">
        <v>5636</v>
      </c>
      <c r="B2504" t="s">
        <v>5635</v>
      </c>
      <c r="C2504" t="s">
        <v>907</v>
      </c>
      <c r="D2504">
        <v>44.200797000000001</v>
      </c>
      <c r="E2504">
        <v>24.502298100000001</v>
      </c>
    </row>
    <row r="2505" spans="1:5" x14ac:dyDescent="0.25">
      <c r="A2505" t="s">
        <v>5638</v>
      </c>
      <c r="B2505" t="s">
        <v>5637</v>
      </c>
      <c r="C2505" t="s">
        <v>907</v>
      </c>
      <c r="D2505">
        <v>45.089190600000002</v>
      </c>
      <c r="E2505">
        <v>26.082931200000001</v>
      </c>
    </row>
    <row r="2506" spans="1:5" x14ac:dyDescent="0.25">
      <c r="A2506" t="s">
        <v>5640</v>
      </c>
      <c r="B2506" t="s">
        <v>5639</v>
      </c>
      <c r="C2506" t="s">
        <v>907</v>
      </c>
      <c r="D2506">
        <v>47.209081300000001</v>
      </c>
      <c r="E2506">
        <v>23.212190100000001</v>
      </c>
    </row>
    <row r="2507" spans="1:5" x14ac:dyDescent="0.25">
      <c r="A2507" t="s">
        <v>5642</v>
      </c>
      <c r="B2507" t="s">
        <v>5641</v>
      </c>
      <c r="C2507" t="s">
        <v>907</v>
      </c>
      <c r="D2507">
        <v>47.801670199999997</v>
      </c>
      <c r="E2507">
        <v>22.8575926</v>
      </c>
    </row>
    <row r="2508" spans="1:5" x14ac:dyDescent="0.25">
      <c r="A2508" t="s">
        <v>5644</v>
      </c>
      <c r="B2508" t="s">
        <v>5643</v>
      </c>
      <c r="C2508" t="s">
        <v>907</v>
      </c>
      <c r="D2508">
        <v>45.803478900000002</v>
      </c>
      <c r="E2508">
        <v>24.1449997</v>
      </c>
    </row>
    <row r="2509" spans="1:5" x14ac:dyDescent="0.25">
      <c r="A2509" t="s">
        <v>5646</v>
      </c>
      <c r="B2509" t="s">
        <v>5645</v>
      </c>
      <c r="C2509" t="s">
        <v>907</v>
      </c>
      <c r="D2509">
        <v>47.663452100000001</v>
      </c>
      <c r="E2509">
        <v>26.2732302</v>
      </c>
    </row>
    <row r="2510" spans="1:5" x14ac:dyDescent="0.25">
      <c r="A2510" t="s">
        <v>5648</v>
      </c>
      <c r="B2510" t="s">
        <v>5647</v>
      </c>
      <c r="C2510" t="s">
        <v>907</v>
      </c>
      <c r="D2510">
        <v>44.016049099999996</v>
      </c>
      <c r="E2510">
        <v>25.298662799999999</v>
      </c>
    </row>
    <row r="2511" spans="1:5" x14ac:dyDescent="0.25">
      <c r="A2511" t="s">
        <v>5650</v>
      </c>
      <c r="B2511" t="s">
        <v>5649</v>
      </c>
      <c r="C2511" t="s">
        <v>907</v>
      </c>
      <c r="D2511">
        <v>45.813890200000003</v>
      </c>
      <c r="E2511">
        <v>21.333105499999999</v>
      </c>
    </row>
    <row r="2512" spans="1:5" x14ac:dyDescent="0.25">
      <c r="A2512" t="s">
        <v>5652</v>
      </c>
      <c r="B2512" t="s">
        <v>5651</v>
      </c>
      <c r="C2512" t="s">
        <v>907</v>
      </c>
      <c r="D2512">
        <v>45.171616499999999</v>
      </c>
      <c r="E2512">
        <v>28.791443900000001</v>
      </c>
    </row>
    <row r="2513" spans="1:5" x14ac:dyDescent="0.25">
      <c r="A2513" t="s">
        <v>5654</v>
      </c>
      <c r="B2513" t="s">
        <v>5653</v>
      </c>
      <c r="C2513" t="s">
        <v>907</v>
      </c>
      <c r="D2513">
        <v>45.300954400000002</v>
      </c>
      <c r="E2513">
        <v>24.159034200000001</v>
      </c>
    </row>
    <row r="2514" spans="1:5" x14ac:dyDescent="0.25">
      <c r="A2514" t="s">
        <v>5656</v>
      </c>
      <c r="B2514" t="s">
        <v>5655</v>
      </c>
      <c r="C2514" t="s">
        <v>907</v>
      </c>
      <c r="D2514">
        <v>46.640691500000003</v>
      </c>
      <c r="E2514">
        <v>27.727646799999999</v>
      </c>
    </row>
    <row r="2515" spans="1:5" x14ac:dyDescent="0.25">
      <c r="A2515" t="s">
        <v>5658</v>
      </c>
      <c r="B2515" t="s">
        <v>5657</v>
      </c>
      <c r="C2515" t="s">
        <v>907</v>
      </c>
      <c r="D2515">
        <v>45.813487600000002</v>
      </c>
      <c r="E2515">
        <v>27.065753099999998</v>
      </c>
    </row>
    <row r="2516" spans="1:5" x14ac:dyDescent="0.25">
      <c r="A2516" t="s">
        <v>5660</v>
      </c>
      <c r="B2516" t="s">
        <v>5659</v>
      </c>
      <c r="C2516" t="s">
        <v>918</v>
      </c>
      <c r="D2516">
        <v>44.812544899999999</v>
      </c>
      <c r="E2516">
        <v>20.46123</v>
      </c>
    </row>
    <row r="2517" spans="1:5" x14ac:dyDescent="0.25">
      <c r="A2517" t="s">
        <v>5662</v>
      </c>
      <c r="B2517" t="s">
        <v>5661</v>
      </c>
      <c r="C2517" t="s">
        <v>918</v>
      </c>
      <c r="D2517">
        <v>44.370195199999998</v>
      </c>
      <c r="E2517">
        <v>22.285739</v>
      </c>
    </row>
    <row r="2518" spans="1:5" x14ac:dyDescent="0.25">
      <c r="A2518" t="s">
        <v>5664</v>
      </c>
      <c r="B2518" t="s">
        <v>5663</v>
      </c>
      <c r="C2518" t="s">
        <v>918</v>
      </c>
      <c r="D2518">
        <v>44.529819600000003</v>
      </c>
      <c r="E2518">
        <v>21.490983499999999</v>
      </c>
    </row>
    <row r="2519" spans="1:5" x14ac:dyDescent="0.25">
      <c r="A2519" t="s">
        <v>5666</v>
      </c>
      <c r="B2519" t="s">
        <v>5665</v>
      </c>
      <c r="C2519" t="s">
        <v>918</v>
      </c>
      <c r="D2519">
        <v>42.948155999999997</v>
      </c>
      <c r="E2519">
        <v>21.812932100000001</v>
      </c>
    </row>
    <row r="2520" spans="1:5" x14ac:dyDescent="0.25">
      <c r="A2520" t="s">
        <v>5668</v>
      </c>
      <c r="B2520" t="s">
        <v>5667</v>
      </c>
      <c r="C2520" t="s">
        <v>918</v>
      </c>
      <c r="D2520">
        <v>45.489034400000001</v>
      </c>
      <c r="E2520">
        <v>19.6976187</v>
      </c>
    </row>
    <row r="2521" spans="1:5" x14ac:dyDescent="0.25">
      <c r="A2521" t="s">
        <v>5670</v>
      </c>
      <c r="B2521" t="s">
        <v>5669</v>
      </c>
      <c r="C2521" t="s">
        <v>918</v>
      </c>
      <c r="D2521">
        <v>45.002745699999998</v>
      </c>
      <c r="E2521">
        <v>21.0542509</v>
      </c>
    </row>
    <row r="2522" spans="1:5" x14ac:dyDescent="0.25">
      <c r="A2522" t="s">
        <v>5672</v>
      </c>
      <c r="B2522" t="s">
        <v>5671</v>
      </c>
      <c r="C2522" t="s">
        <v>918</v>
      </c>
      <c r="D2522">
        <v>44.350981099999998</v>
      </c>
      <c r="E2522">
        <v>20.0004305</v>
      </c>
    </row>
    <row r="2523" spans="1:5" x14ac:dyDescent="0.25">
      <c r="A2523" t="s">
        <v>5674</v>
      </c>
      <c r="B2523" t="s">
        <v>5673</v>
      </c>
      <c r="C2523" t="s">
        <v>918</v>
      </c>
      <c r="D2523">
        <v>44.016520999999997</v>
      </c>
      <c r="E2523">
        <v>21.005859000000001</v>
      </c>
    </row>
    <row r="2524" spans="1:5" x14ac:dyDescent="0.25">
      <c r="A2524" t="s">
        <v>5676</v>
      </c>
      <c r="B2524" t="s">
        <v>5675</v>
      </c>
      <c r="C2524" t="s">
        <v>918</v>
      </c>
      <c r="D2524">
        <v>44.592531399999999</v>
      </c>
      <c r="E2524">
        <v>19.508224599999998</v>
      </c>
    </row>
    <row r="2525" spans="1:5" x14ac:dyDescent="0.25">
      <c r="A2525" t="s">
        <v>5678</v>
      </c>
      <c r="B2525" t="s">
        <v>5677</v>
      </c>
      <c r="C2525" t="s">
        <v>918</v>
      </c>
      <c r="D2525">
        <v>43.841470000000001</v>
      </c>
      <c r="E2525">
        <v>20.290498700000001</v>
      </c>
    </row>
    <row r="2526" spans="1:5" x14ac:dyDescent="0.25">
      <c r="A2526" t="s">
        <v>5680</v>
      </c>
      <c r="B2526" t="s">
        <v>5679</v>
      </c>
      <c r="C2526" t="s">
        <v>918</v>
      </c>
      <c r="D2526">
        <v>43.373890199999998</v>
      </c>
      <c r="E2526">
        <v>21.932233100000001</v>
      </c>
    </row>
    <row r="2527" spans="1:5" x14ac:dyDescent="0.25">
      <c r="A2527" t="s">
        <v>5682</v>
      </c>
      <c r="B2527" t="s">
        <v>5681</v>
      </c>
      <c r="C2527" t="s">
        <v>918</v>
      </c>
      <c r="D2527">
        <v>42.583636200000001</v>
      </c>
      <c r="E2527">
        <v>22.1430215</v>
      </c>
    </row>
    <row r="2528" spans="1:5" x14ac:dyDescent="0.25">
      <c r="A2528" t="s">
        <v>5684</v>
      </c>
      <c r="B2528" t="s">
        <v>5683</v>
      </c>
      <c r="C2528" t="s">
        <v>918</v>
      </c>
      <c r="D2528">
        <v>44.016520999999997</v>
      </c>
      <c r="E2528">
        <v>21.005859000000001</v>
      </c>
    </row>
    <row r="2529" spans="1:5" x14ac:dyDescent="0.25">
      <c r="A2529" t="s">
        <v>5686</v>
      </c>
      <c r="B2529" t="s">
        <v>5685</v>
      </c>
      <c r="C2529" t="s">
        <v>918</v>
      </c>
      <c r="D2529">
        <v>43.157053500000004</v>
      </c>
      <c r="E2529">
        <v>22.583986500000002</v>
      </c>
    </row>
    <row r="2530" spans="1:5" x14ac:dyDescent="0.25">
      <c r="A2530" t="s">
        <v>5688</v>
      </c>
      <c r="B2530" t="s">
        <v>5687</v>
      </c>
      <c r="C2530" t="s">
        <v>918</v>
      </c>
      <c r="D2530">
        <v>44.4729156</v>
      </c>
      <c r="E2530">
        <v>20.990142599999999</v>
      </c>
    </row>
    <row r="2531" spans="1:5" x14ac:dyDescent="0.25">
      <c r="A2531" t="s">
        <v>5690</v>
      </c>
      <c r="B2531" t="s">
        <v>5689</v>
      </c>
      <c r="C2531" t="s">
        <v>918</v>
      </c>
      <c r="D2531">
        <v>43.959137900000002</v>
      </c>
      <c r="E2531">
        <v>21.271353000000001</v>
      </c>
    </row>
    <row r="2532" spans="1:5" x14ac:dyDescent="0.25">
      <c r="A2532" t="s">
        <v>5692</v>
      </c>
      <c r="B2532" t="s">
        <v>5691</v>
      </c>
      <c r="C2532" t="s">
        <v>918</v>
      </c>
      <c r="D2532">
        <v>44.016520999999997</v>
      </c>
      <c r="E2532">
        <v>21.005859000000001</v>
      </c>
    </row>
    <row r="2533" spans="1:5" x14ac:dyDescent="0.25">
      <c r="A2533" t="s">
        <v>5694</v>
      </c>
      <c r="B2533" t="s">
        <v>5693</v>
      </c>
      <c r="C2533" t="s">
        <v>918</v>
      </c>
      <c r="D2533">
        <v>43.526352500000002</v>
      </c>
      <c r="E2533">
        <v>21.158817899999999</v>
      </c>
    </row>
    <row r="2534" spans="1:5" x14ac:dyDescent="0.25">
      <c r="A2534" t="s">
        <v>5696</v>
      </c>
      <c r="B2534" t="s">
        <v>5695</v>
      </c>
      <c r="C2534" t="s">
        <v>918</v>
      </c>
      <c r="D2534">
        <v>43.337346099999998</v>
      </c>
      <c r="E2534">
        <v>20.573400500000002</v>
      </c>
    </row>
    <row r="2535" spans="1:5" x14ac:dyDescent="0.25">
      <c r="A2535" t="s">
        <v>5698</v>
      </c>
      <c r="B2535" t="s">
        <v>5697</v>
      </c>
      <c r="C2535" t="s">
        <v>918</v>
      </c>
      <c r="D2535">
        <v>45.980339399999998</v>
      </c>
      <c r="E2535">
        <v>19.590699999999998</v>
      </c>
    </row>
    <row r="2536" spans="1:5" x14ac:dyDescent="0.25">
      <c r="A2536" t="s">
        <v>5700</v>
      </c>
      <c r="B2536" t="s">
        <v>5699</v>
      </c>
      <c r="C2536" t="s">
        <v>918</v>
      </c>
      <c r="D2536">
        <v>45.906838999999998</v>
      </c>
      <c r="E2536">
        <v>19.999341699999999</v>
      </c>
    </row>
    <row r="2537" spans="1:5" x14ac:dyDescent="0.25">
      <c r="A2537" t="s">
        <v>5702</v>
      </c>
      <c r="B2537" t="s">
        <v>5701</v>
      </c>
      <c r="C2537" t="s">
        <v>918</v>
      </c>
      <c r="D2537">
        <v>45.478848499999998</v>
      </c>
      <c r="E2537">
        <v>20.608252199999999</v>
      </c>
    </row>
    <row r="2538" spans="1:5" x14ac:dyDescent="0.25">
      <c r="A2538" t="s">
        <v>5704</v>
      </c>
      <c r="B2538" t="s">
        <v>5703</v>
      </c>
      <c r="C2538" t="s">
        <v>918</v>
      </c>
      <c r="D2538">
        <v>45.002917099999998</v>
      </c>
      <c r="E2538">
        <v>19.801377299999999</v>
      </c>
    </row>
    <row r="2539" spans="1:5" x14ac:dyDescent="0.25">
      <c r="A2539" t="s">
        <v>5706</v>
      </c>
      <c r="B2539" t="s">
        <v>5705</v>
      </c>
      <c r="C2539" t="s">
        <v>918</v>
      </c>
      <c r="D2539">
        <v>44.205067800000002</v>
      </c>
      <c r="E2539">
        <v>20.785656500000002</v>
      </c>
    </row>
    <row r="2540" spans="1:5" x14ac:dyDescent="0.25">
      <c r="A2540" t="s">
        <v>5708</v>
      </c>
      <c r="B2540" t="s">
        <v>5707</v>
      </c>
      <c r="C2540" t="s">
        <v>918</v>
      </c>
      <c r="D2540">
        <v>43.190659199999999</v>
      </c>
      <c r="E2540">
        <v>21.340776200000001</v>
      </c>
    </row>
    <row r="2541" spans="1:5" x14ac:dyDescent="0.25">
      <c r="A2541" t="s">
        <v>5710</v>
      </c>
      <c r="B2541" t="s">
        <v>5709</v>
      </c>
      <c r="C2541" t="s">
        <v>918</v>
      </c>
      <c r="D2541">
        <v>43.8038636</v>
      </c>
      <c r="E2541">
        <v>22.053796699999999</v>
      </c>
    </row>
    <row r="2542" spans="1:5" x14ac:dyDescent="0.25">
      <c r="A2542" t="s">
        <v>5712</v>
      </c>
      <c r="B2542" t="s">
        <v>5711</v>
      </c>
      <c r="C2542" t="s">
        <v>918</v>
      </c>
      <c r="D2542">
        <v>45.735538499999997</v>
      </c>
      <c r="E2542">
        <v>19.189736400000001</v>
      </c>
    </row>
    <row r="2543" spans="1:5" x14ac:dyDescent="0.25">
      <c r="A2543" t="s">
        <v>5714</v>
      </c>
      <c r="B2543" t="s">
        <v>5713</v>
      </c>
      <c r="C2543" t="s">
        <v>918</v>
      </c>
      <c r="D2543">
        <v>43.645417000000002</v>
      </c>
      <c r="E2543">
        <v>19.710145499999999</v>
      </c>
    </row>
    <row r="2544" spans="1:5" x14ac:dyDescent="0.25">
      <c r="A2544" t="s">
        <v>5716</v>
      </c>
      <c r="B2544" t="s">
        <v>5715</v>
      </c>
      <c r="C2544" t="s">
        <v>908</v>
      </c>
      <c r="D2544">
        <v>44.822915500000001</v>
      </c>
      <c r="E2544">
        <v>40.175446299999997</v>
      </c>
    </row>
    <row r="2545" spans="1:5" x14ac:dyDescent="0.25">
      <c r="A2545" t="s">
        <v>5718</v>
      </c>
      <c r="B2545" t="s">
        <v>5717</v>
      </c>
      <c r="C2545" t="s">
        <v>908</v>
      </c>
      <c r="D2545">
        <v>50.618192399999998</v>
      </c>
      <c r="E2545">
        <v>86.2199308</v>
      </c>
    </row>
    <row r="2546" spans="1:5" x14ac:dyDescent="0.25">
      <c r="A2546" t="s">
        <v>5720</v>
      </c>
      <c r="B2546" t="s">
        <v>5719</v>
      </c>
      <c r="C2546" t="s">
        <v>908</v>
      </c>
      <c r="D2546">
        <v>51.793629799999998</v>
      </c>
      <c r="E2546">
        <v>82.675859599999995</v>
      </c>
    </row>
    <row r="2547" spans="1:5" x14ac:dyDescent="0.25">
      <c r="A2547" t="s">
        <v>5722</v>
      </c>
      <c r="B2547" t="s">
        <v>5721</v>
      </c>
      <c r="C2547" t="s">
        <v>908</v>
      </c>
      <c r="D2547">
        <v>54.603506500000002</v>
      </c>
      <c r="E2547">
        <v>127.4801721</v>
      </c>
    </row>
    <row r="2548" spans="1:5" x14ac:dyDescent="0.25">
      <c r="A2548" t="s">
        <v>5724</v>
      </c>
      <c r="B2548" t="s">
        <v>5723</v>
      </c>
      <c r="C2548" t="s">
        <v>908</v>
      </c>
      <c r="D2548">
        <v>63.285280299999997</v>
      </c>
      <c r="E2548">
        <v>42.588419100000003</v>
      </c>
    </row>
    <row r="2549" spans="1:5" x14ac:dyDescent="0.25">
      <c r="A2549" t="s">
        <v>5726</v>
      </c>
      <c r="B2549" t="s">
        <v>5725</v>
      </c>
      <c r="C2549" t="s">
        <v>908</v>
      </c>
      <c r="D2549">
        <v>46.132116600000003</v>
      </c>
      <c r="E2549">
        <v>48.061011499999999</v>
      </c>
    </row>
    <row r="2550" spans="1:5" x14ac:dyDescent="0.25">
      <c r="A2550" t="s">
        <v>5728</v>
      </c>
      <c r="B2550" t="s">
        <v>5727</v>
      </c>
      <c r="C2550" t="s">
        <v>908</v>
      </c>
      <c r="D2550">
        <v>54.231217200000003</v>
      </c>
      <c r="E2550">
        <v>56.164525699999999</v>
      </c>
    </row>
    <row r="2551" spans="1:5" x14ac:dyDescent="0.25">
      <c r="A2551" t="s">
        <v>5730</v>
      </c>
      <c r="B2551" t="s">
        <v>5729</v>
      </c>
      <c r="C2551" t="s">
        <v>908</v>
      </c>
      <c r="D2551">
        <v>50.710692600000002</v>
      </c>
      <c r="E2551">
        <v>37.753337700000003</v>
      </c>
    </row>
    <row r="2552" spans="1:5" x14ac:dyDescent="0.25">
      <c r="A2552" t="s">
        <v>5732</v>
      </c>
      <c r="B2552" t="s">
        <v>5731</v>
      </c>
      <c r="C2552" t="s">
        <v>908</v>
      </c>
      <c r="D2552">
        <v>53.040859900000001</v>
      </c>
      <c r="E2552">
        <v>33.269089899999997</v>
      </c>
    </row>
    <row r="2553" spans="1:5" x14ac:dyDescent="0.25">
      <c r="A2553" t="s">
        <v>5734</v>
      </c>
      <c r="B2553" t="s">
        <v>5733</v>
      </c>
      <c r="C2553" t="s">
        <v>908</v>
      </c>
      <c r="D2553">
        <v>54.833114600000002</v>
      </c>
      <c r="E2553">
        <v>112.40605290000001</v>
      </c>
    </row>
    <row r="2554" spans="1:5" x14ac:dyDescent="0.25">
      <c r="A2554" t="s">
        <v>5736</v>
      </c>
      <c r="B2554" t="s">
        <v>5735</v>
      </c>
      <c r="C2554" t="s">
        <v>908</v>
      </c>
      <c r="D2554">
        <v>43.4023301</v>
      </c>
      <c r="E2554">
        <v>45.718746799999998</v>
      </c>
    </row>
    <row r="2555" spans="1:5" x14ac:dyDescent="0.25">
      <c r="A2555" t="s">
        <v>5738</v>
      </c>
      <c r="B2555" t="s">
        <v>5737</v>
      </c>
      <c r="C2555" t="s">
        <v>908</v>
      </c>
      <c r="D2555">
        <v>54.431942200000002</v>
      </c>
      <c r="E2555">
        <v>60.878896300000001</v>
      </c>
    </row>
    <row r="2556" spans="1:5" x14ac:dyDescent="0.25">
      <c r="A2556" t="s">
        <v>5740</v>
      </c>
      <c r="B2556" t="s">
        <v>5739</v>
      </c>
      <c r="C2556" t="s">
        <v>908</v>
      </c>
      <c r="D2556">
        <v>65.629835499999999</v>
      </c>
      <c r="E2556">
        <v>171.69521589999999</v>
      </c>
    </row>
    <row r="2557" spans="1:5" x14ac:dyDescent="0.25">
      <c r="A2557" t="s">
        <v>5742</v>
      </c>
      <c r="B2557" t="s">
        <v>5741</v>
      </c>
      <c r="C2557" t="s">
        <v>908</v>
      </c>
      <c r="D2557">
        <v>55.559599200000001</v>
      </c>
      <c r="E2557">
        <v>46.928353600000001</v>
      </c>
    </row>
    <row r="2558" spans="1:5" x14ac:dyDescent="0.25">
      <c r="A2558" t="s">
        <v>5744</v>
      </c>
      <c r="B2558" t="s">
        <v>5743</v>
      </c>
      <c r="C2558" t="s">
        <v>908</v>
      </c>
      <c r="D2558">
        <v>42.143188600000002</v>
      </c>
      <c r="E2558">
        <v>47.094979899999998</v>
      </c>
    </row>
    <row r="2559" spans="1:5" x14ac:dyDescent="0.25">
      <c r="A2559" t="s">
        <v>5746</v>
      </c>
      <c r="B2559" t="s">
        <v>5745</v>
      </c>
      <c r="C2559" t="s">
        <v>908</v>
      </c>
      <c r="D2559">
        <v>43.405169800000003</v>
      </c>
      <c r="E2559">
        <v>44.820299900000002</v>
      </c>
    </row>
    <row r="2560" spans="1:5" x14ac:dyDescent="0.25">
      <c r="A2560" t="s">
        <v>5748</v>
      </c>
      <c r="B2560" t="s">
        <v>5747</v>
      </c>
      <c r="C2560" t="s">
        <v>908</v>
      </c>
      <c r="D2560">
        <v>56.132142000000002</v>
      </c>
      <c r="E2560">
        <v>103.94862500000001</v>
      </c>
    </row>
    <row r="2561" spans="1:5" x14ac:dyDescent="0.25">
      <c r="A2561" t="s">
        <v>5750</v>
      </c>
      <c r="B2561" t="s">
        <v>5749</v>
      </c>
      <c r="C2561" t="s">
        <v>908</v>
      </c>
      <c r="D2561">
        <v>57.105685399999999</v>
      </c>
      <c r="E2561">
        <v>41.483008400000003</v>
      </c>
    </row>
    <row r="2562" spans="1:5" x14ac:dyDescent="0.25">
      <c r="A2562" t="s">
        <v>5752</v>
      </c>
      <c r="B2562" t="s">
        <v>5751</v>
      </c>
      <c r="C2562" t="s">
        <v>908</v>
      </c>
      <c r="D2562">
        <v>43.393246900000001</v>
      </c>
      <c r="E2562">
        <v>43.562849800000002</v>
      </c>
    </row>
    <row r="2563" spans="1:5" x14ac:dyDescent="0.25">
      <c r="A2563" t="s">
        <v>5754</v>
      </c>
      <c r="B2563" t="s">
        <v>5753</v>
      </c>
      <c r="C2563" t="s">
        <v>908</v>
      </c>
      <c r="D2563">
        <v>54.823529200000003</v>
      </c>
      <c r="E2563">
        <v>21.481616299999999</v>
      </c>
    </row>
    <row r="2564" spans="1:5" x14ac:dyDescent="0.25">
      <c r="A2564" t="s">
        <v>5756</v>
      </c>
      <c r="B2564" t="s">
        <v>5755</v>
      </c>
      <c r="C2564" t="s">
        <v>908</v>
      </c>
      <c r="D2564">
        <v>46.186717600000001</v>
      </c>
      <c r="E2564">
        <v>45</v>
      </c>
    </row>
    <row r="2565" spans="1:5" x14ac:dyDescent="0.25">
      <c r="A2565" t="s">
        <v>5758</v>
      </c>
      <c r="B2565" t="s">
        <v>5757</v>
      </c>
      <c r="C2565" t="s">
        <v>908</v>
      </c>
      <c r="D2565">
        <v>54.387266599999997</v>
      </c>
      <c r="E2565">
        <v>35.1889094</v>
      </c>
    </row>
    <row r="2566" spans="1:5" x14ac:dyDescent="0.25">
      <c r="A2566" t="s">
        <v>5760</v>
      </c>
      <c r="B2566" t="s">
        <v>5759</v>
      </c>
      <c r="C2566" t="s">
        <v>908</v>
      </c>
      <c r="D2566">
        <v>61.434398100000003</v>
      </c>
      <c r="E2566">
        <v>166.78841310000001</v>
      </c>
    </row>
    <row r="2567" spans="1:5" x14ac:dyDescent="0.25">
      <c r="A2567" t="s">
        <v>5762</v>
      </c>
      <c r="B2567" t="s">
        <v>5761</v>
      </c>
      <c r="C2567" t="s">
        <v>908</v>
      </c>
      <c r="D2567">
        <v>43.884514299999999</v>
      </c>
      <c r="E2567">
        <v>41.730393999999997</v>
      </c>
    </row>
    <row r="2568" spans="1:5" x14ac:dyDescent="0.25">
      <c r="A2568" t="s">
        <v>5764</v>
      </c>
      <c r="B2568" t="s">
        <v>5763</v>
      </c>
      <c r="C2568" t="s">
        <v>908</v>
      </c>
      <c r="D2568">
        <v>63.155870200000003</v>
      </c>
      <c r="E2568">
        <v>32.990555200000003</v>
      </c>
    </row>
    <row r="2569" spans="1:5" x14ac:dyDescent="0.25">
      <c r="A2569" t="s">
        <v>5766</v>
      </c>
      <c r="B2569" t="s">
        <v>5765</v>
      </c>
      <c r="C2569" t="s">
        <v>908</v>
      </c>
      <c r="D2569">
        <v>54.757464800000001</v>
      </c>
      <c r="E2569">
        <v>87.405528799999999</v>
      </c>
    </row>
    <row r="2570" spans="1:5" x14ac:dyDescent="0.25">
      <c r="A2570" t="s">
        <v>5768</v>
      </c>
      <c r="B2570" t="s">
        <v>5767</v>
      </c>
      <c r="C2570" t="s">
        <v>908</v>
      </c>
      <c r="D2570">
        <v>50.588843099999998</v>
      </c>
      <c r="E2570">
        <v>135</v>
      </c>
    </row>
    <row r="2571" spans="1:5" x14ac:dyDescent="0.25">
      <c r="A2571" t="s">
        <v>5770</v>
      </c>
      <c r="B2571" t="s">
        <v>5769</v>
      </c>
      <c r="C2571" t="s">
        <v>908</v>
      </c>
      <c r="D2571">
        <v>53.045228100000003</v>
      </c>
      <c r="E2571">
        <v>90.398214499999995</v>
      </c>
    </row>
    <row r="2572" spans="1:5" x14ac:dyDescent="0.25">
      <c r="A2572" t="s">
        <v>5772</v>
      </c>
      <c r="B2572" t="s">
        <v>5771</v>
      </c>
      <c r="C2572" t="s">
        <v>908</v>
      </c>
      <c r="D2572">
        <v>62.228706199999998</v>
      </c>
      <c r="E2572">
        <v>70.641005800000002</v>
      </c>
    </row>
    <row r="2573" spans="1:5" x14ac:dyDescent="0.25">
      <c r="A2573" t="s">
        <v>5774</v>
      </c>
      <c r="B2573" t="s">
        <v>5773</v>
      </c>
      <c r="C2573" t="s">
        <v>908</v>
      </c>
      <c r="D2573">
        <v>58.419852900000002</v>
      </c>
      <c r="E2573">
        <v>50.209724799999996</v>
      </c>
    </row>
    <row r="2574" spans="1:5" x14ac:dyDescent="0.25">
      <c r="A2574" t="s">
        <v>5776</v>
      </c>
      <c r="B2574" t="s">
        <v>5775</v>
      </c>
      <c r="C2574" t="s">
        <v>908</v>
      </c>
      <c r="D2574">
        <v>63.863053899999997</v>
      </c>
      <c r="E2574">
        <v>54.831268899999998</v>
      </c>
    </row>
    <row r="2575" spans="1:5" x14ac:dyDescent="0.25">
      <c r="A2575" t="s">
        <v>5778</v>
      </c>
      <c r="B2575" t="s">
        <v>5777</v>
      </c>
      <c r="C2575" t="s">
        <v>908</v>
      </c>
      <c r="D2575">
        <v>58.550106900000003</v>
      </c>
      <c r="E2575">
        <v>43.954110300000004</v>
      </c>
    </row>
    <row r="2576" spans="1:5" x14ac:dyDescent="0.25">
      <c r="A2576" t="s">
        <v>5780</v>
      </c>
      <c r="B2576" t="s">
        <v>5779</v>
      </c>
      <c r="C2576" t="s">
        <v>908</v>
      </c>
      <c r="D2576">
        <v>45.036034999999998</v>
      </c>
      <c r="E2576">
        <v>38.9745706</v>
      </c>
    </row>
    <row r="2577" spans="1:5" x14ac:dyDescent="0.25">
      <c r="A2577" t="s">
        <v>5782</v>
      </c>
      <c r="B2577" t="s">
        <v>5781</v>
      </c>
      <c r="C2577" t="s">
        <v>908</v>
      </c>
      <c r="D2577">
        <v>64.247975800000006</v>
      </c>
      <c r="E2577">
        <v>95.110417600000005</v>
      </c>
    </row>
    <row r="2578" spans="1:5" x14ac:dyDescent="0.25">
      <c r="A2578" t="s">
        <v>5784</v>
      </c>
      <c r="B2578" t="s">
        <v>5783</v>
      </c>
      <c r="C2578" t="s">
        <v>908</v>
      </c>
      <c r="D2578">
        <v>55.448154799999998</v>
      </c>
      <c r="E2578">
        <v>65.118097500000005</v>
      </c>
    </row>
    <row r="2579" spans="1:5" x14ac:dyDescent="0.25">
      <c r="A2579" t="s">
        <v>5786</v>
      </c>
      <c r="B2579" t="s">
        <v>5785</v>
      </c>
      <c r="C2579" t="s">
        <v>908</v>
      </c>
      <c r="D2579">
        <v>51.763402599999999</v>
      </c>
      <c r="E2579">
        <v>35.3811812</v>
      </c>
    </row>
    <row r="2580" spans="1:5" x14ac:dyDescent="0.25">
      <c r="A2580" t="s">
        <v>5788</v>
      </c>
      <c r="B2580" t="s">
        <v>5787</v>
      </c>
      <c r="C2580" t="s">
        <v>908</v>
      </c>
      <c r="D2580">
        <v>60.079320799999998</v>
      </c>
      <c r="E2580">
        <v>31.892664400000001</v>
      </c>
    </row>
    <row r="2581" spans="1:5" x14ac:dyDescent="0.25">
      <c r="A2581" t="s">
        <v>5790</v>
      </c>
      <c r="B2581" t="s">
        <v>5789</v>
      </c>
      <c r="C2581" t="s">
        <v>908</v>
      </c>
      <c r="D2581">
        <v>52.526470199999999</v>
      </c>
      <c r="E2581">
        <v>39.203226899999997</v>
      </c>
    </row>
    <row r="2582" spans="1:5" x14ac:dyDescent="0.25">
      <c r="A2582" t="s">
        <v>5792</v>
      </c>
      <c r="B2582" t="s">
        <v>5791</v>
      </c>
      <c r="C2582" t="s">
        <v>908</v>
      </c>
      <c r="D2582">
        <v>62.664341700000001</v>
      </c>
      <c r="E2582">
        <v>153.91499089999999</v>
      </c>
    </row>
    <row r="2583" spans="1:5" x14ac:dyDescent="0.25">
      <c r="A2583" t="s">
        <v>5794</v>
      </c>
      <c r="B2583" t="s">
        <v>5793</v>
      </c>
      <c r="C2583" t="s">
        <v>908</v>
      </c>
      <c r="D2583">
        <v>56.438457</v>
      </c>
      <c r="E2583">
        <v>47.960775699999999</v>
      </c>
    </row>
    <row r="2584" spans="1:5" x14ac:dyDescent="0.25">
      <c r="A2584" t="s">
        <v>5796</v>
      </c>
      <c r="B2584" t="s">
        <v>5795</v>
      </c>
      <c r="C2584" t="s">
        <v>908</v>
      </c>
      <c r="D2584">
        <v>54.236944100000002</v>
      </c>
      <c r="E2584">
        <v>44.068396900000003</v>
      </c>
    </row>
    <row r="2585" spans="1:5" x14ac:dyDescent="0.25">
      <c r="A2585" t="s">
        <v>5798</v>
      </c>
      <c r="B2585" t="s">
        <v>5797</v>
      </c>
      <c r="C2585" t="s">
        <v>908</v>
      </c>
      <c r="D2585">
        <v>55.340395999999998</v>
      </c>
      <c r="E2585">
        <v>38.291765099999999</v>
      </c>
    </row>
    <row r="2586" spans="1:5" x14ac:dyDescent="0.25">
      <c r="A2586" t="s">
        <v>5800</v>
      </c>
      <c r="B2586" t="s">
        <v>5799</v>
      </c>
      <c r="C2586" t="s">
        <v>908</v>
      </c>
      <c r="D2586">
        <v>55.755825999999999</v>
      </c>
      <c r="E2586">
        <v>37.6173</v>
      </c>
    </row>
    <row r="2587" spans="1:5" x14ac:dyDescent="0.25">
      <c r="A2587" t="s">
        <v>5802</v>
      </c>
      <c r="B2587" t="s">
        <v>5801</v>
      </c>
      <c r="C2587" t="s">
        <v>908</v>
      </c>
      <c r="D2587">
        <v>67.844267400000007</v>
      </c>
      <c r="E2587">
        <v>35.088410099999997</v>
      </c>
    </row>
    <row r="2588" spans="1:5" x14ac:dyDescent="0.25">
      <c r="A2588" t="s">
        <v>5804</v>
      </c>
      <c r="B2588" t="s">
        <v>5803</v>
      </c>
      <c r="C2588" t="s">
        <v>908</v>
      </c>
      <c r="D2588">
        <v>67.6078337</v>
      </c>
      <c r="E2588">
        <v>57.633833099999997</v>
      </c>
    </row>
    <row r="2589" spans="1:5" x14ac:dyDescent="0.25">
      <c r="A2589" t="s">
        <v>5806</v>
      </c>
      <c r="B2589" t="s">
        <v>5805</v>
      </c>
      <c r="C2589" t="s">
        <v>908</v>
      </c>
      <c r="D2589">
        <v>55.799515900000003</v>
      </c>
      <c r="E2589">
        <v>44.029676899999998</v>
      </c>
    </row>
    <row r="2590" spans="1:5" x14ac:dyDescent="0.25">
      <c r="A2590" t="s">
        <v>5808</v>
      </c>
      <c r="B2590" t="s">
        <v>5807</v>
      </c>
      <c r="C2590" t="s">
        <v>908</v>
      </c>
      <c r="D2590">
        <v>58.242755199999998</v>
      </c>
      <c r="E2590">
        <v>32.566519100000001</v>
      </c>
    </row>
    <row r="2591" spans="1:5" x14ac:dyDescent="0.25">
      <c r="A2591" t="s">
        <v>5810</v>
      </c>
      <c r="B2591" t="s">
        <v>5809</v>
      </c>
      <c r="C2591" t="s">
        <v>908</v>
      </c>
      <c r="D2591">
        <v>55.446713299999999</v>
      </c>
      <c r="E2591">
        <v>80.104392399999995</v>
      </c>
    </row>
    <row r="2592" spans="1:5" x14ac:dyDescent="0.25">
      <c r="A2592" t="s">
        <v>5812</v>
      </c>
      <c r="B2592" t="s">
        <v>5811</v>
      </c>
      <c r="C2592" t="s">
        <v>908</v>
      </c>
      <c r="D2592">
        <v>55.055466899999999</v>
      </c>
      <c r="E2592">
        <v>73.316734299999993</v>
      </c>
    </row>
    <row r="2593" spans="1:5" x14ac:dyDescent="0.25">
      <c r="A2593" t="s">
        <v>5814</v>
      </c>
      <c r="B2593" t="s">
        <v>5813</v>
      </c>
      <c r="C2593" t="s">
        <v>908</v>
      </c>
      <c r="D2593">
        <v>51.763402599999999</v>
      </c>
      <c r="E2593">
        <v>54.6188188</v>
      </c>
    </row>
    <row r="2594" spans="1:5" x14ac:dyDescent="0.25">
      <c r="A2594" t="s">
        <v>5816</v>
      </c>
      <c r="B2594" t="s">
        <v>5815</v>
      </c>
      <c r="C2594" t="s">
        <v>908</v>
      </c>
      <c r="D2594">
        <v>52.785641400000003</v>
      </c>
      <c r="E2594">
        <v>36.924234400000003</v>
      </c>
    </row>
    <row r="2595" spans="1:5" x14ac:dyDescent="0.25">
      <c r="A2595" t="s">
        <v>5818</v>
      </c>
      <c r="B2595" t="s">
        <v>5817</v>
      </c>
      <c r="C2595" t="s">
        <v>908</v>
      </c>
      <c r="D2595">
        <v>53.1412105</v>
      </c>
      <c r="E2595">
        <v>44.0940048</v>
      </c>
    </row>
    <row r="2596" spans="1:5" x14ac:dyDescent="0.25">
      <c r="A2596" t="s">
        <v>5820</v>
      </c>
      <c r="B2596" t="s">
        <v>5819</v>
      </c>
      <c r="C2596" t="s">
        <v>908</v>
      </c>
      <c r="D2596">
        <v>58.823192900000002</v>
      </c>
      <c r="E2596">
        <v>56.587248099999996</v>
      </c>
    </row>
    <row r="2597" spans="1:5" x14ac:dyDescent="0.25">
      <c r="A2597" t="s">
        <v>5822</v>
      </c>
      <c r="B2597" t="s">
        <v>5821</v>
      </c>
      <c r="C2597" t="s">
        <v>908</v>
      </c>
      <c r="D2597">
        <v>43.091645800000002</v>
      </c>
      <c r="E2597">
        <v>131.5873057</v>
      </c>
    </row>
    <row r="2598" spans="1:5" x14ac:dyDescent="0.25">
      <c r="A2598" t="s">
        <v>5824</v>
      </c>
      <c r="B2598" t="s">
        <v>5823</v>
      </c>
      <c r="C2598" t="s">
        <v>908</v>
      </c>
      <c r="D2598">
        <v>56.770859899999998</v>
      </c>
      <c r="E2598">
        <v>29.094009</v>
      </c>
    </row>
    <row r="2599" spans="1:5" x14ac:dyDescent="0.25">
      <c r="A2599" t="s">
        <v>5826</v>
      </c>
      <c r="B2599" t="s">
        <v>5825</v>
      </c>
      <c r="C2599" t="s">
        <v>908</v>
      </c>
      <c r="D2599">
        <v>47.685324700000002</v>
      </c>
      <c r="E2599">
        <v>41.825895199999998</v>
      </c>
    </row>
    <row r="2600" spans="1:5" x14ac:dyDescent="0.25">
      <c r="A2600" t="s">
        <v>5828</v>
      </c>
      <c r="B2600" t="s">
        <v>5827</v>
      </c>
      <c r="C2600" t="s">
        <v>908</v>
      </c>
      <c r="D2600">
        <v>54.3875964</v>
      </c>
      <c r="E2600">
        <v>41.259566</v>
      </c>
    </row>
    <row r="2601" spans="1:5" x14ac:dyDescent="0.25">
      <c r="A2601" t="s">
        <v>5830</v>
      </c>
      <c r="B2601" t="s">
        <v>5829</v>
      </c>
      <c r="C2601" t="s">
        <v>908</v>
      </c>
      <c r="D2601">
        <v>66.7613451</v>
      </c>
      <c r="E2601">
        <v>124.1237531</v>
      </c>
    </row>
    <row r="2602" spans="1:5" x14ac:dyDescent="0.25">
      <c r="A2602" t="s">
        <v>5832</v>
      </c>
      <c r="B2602" t="s">
        <v>5831</v>
      </c>
      <c r="C2602" t="s">
        <v>908</v>
      </c>
      <c r="D2602">
        <v>49.980784700000001</v>
      </c>
      <c r="E2602">
        <v>143.37381289999999</v>
      </c>
    </row>
    <row r="2603" spans="1:5" x14ac:dyDescent="0.25">
      <c r="A2603" t="s">
        <v>5834</v>
      </c>
      <c r="B2603" t="s">
        <v>5833</v>
      </c>
      <c r="C2603" t="s">
        <v>908</v>
      </c>
      <c r="D2603">
        <v>53.418383900000002</v>
      </c>
      <c r="E2603">
        <v>50.472552800000003</v>
      </c>
    </row>
    <row r="2604" spans="1:5" x14ac:dyDescent="0.25">
      <c r="A2604" t="s">
        <v>5836</v>
      </c>
      <c r="B2604" t="s">
        <v>5835</v>
      </c>
      <c r="C2604" t="s">
        <v>908</v>
      </c>
      <c r="D2604">
        <v>59.934259599999997</v>
      </c>
      <c r="E2604">
        <v>30.335094099999999</v>
      </c>
    </row>
    <row r="2605" spans="1:5" x14ac:dyDescent="0.25">
      <c r="A2605" t="s">
        <v>5838</v>
      </c>
      <c r="B2605" t="s">
        <v>5837</v>
      </c>
      <c r="C2605" t="s">
        <v>908</v>
      </c>
      <c r="D2605">
        <v>51.836926300000002</v>
      </c>
      <c r="E2605">
        <v>46.753939699999997</v>
      </c>
    </row>
    <row r="2606" spans="1:5" x14ac:dyDescent="0.25">
      <c r="A2606" t="s">
        <v>5840</v>
      </c>
      <c r="B2606" t="s">
        <v>5839</v>
      </c>
      <c r="C2606" t="s">
        <v>908</v>
      </c>
      <c r="D2606">
        <v>43.045130200000003</v>
      </c>
      <c r="E2606">
        <v>44.287097199999998</v>
      </c>
    </row>
    <row r="2607" spans="1:5" x14ac:dyDescent="0.25">
      <c r="A2607" t="s">
        <v>5842</v>
      </c>
      <c r="B2607" t="s">
        <v>5841</v>
      </c>
      <c r="C2607" t="s">
        <v>908</v>
      </c>
      <c r="D2607">
        <v>54.988299400000002</v>
      </c>
      <c r="E2607">
        <v>32.667737799999998</v>
      </c>
    </row>
    <row r="2608" spans="1:5" x14ac:dyDescent="0.25">
      <c r="A2608" t="s">
        <v>5844</v>
      </c>
      <c r="B2608" t="s">
        <v>5843</v>
      </c>
      <c r="C2608" t="s">
        <v>908</v>
      </c>
      <c r="D2608">
        <v>44.668099300000002</v>
      </c>
      <c r="E2608">
        <v>43.520214000000003</v>
      </c>
    </row>
    <row r="2609" spans="1:5" x14ac:dyDescent="0.25">
      <c r="A2609" t="s">
        <v>5846</v>
      </c>
      <c r="B2609" t="s">
        <v>5845</v>
      </c>
      <c r="C2609" t="s">
        <v>908</v>
      </c>
      <c r="D2609">
        <v>59.007734999999997</v>
      </c>
      <c r="E2609">
        <v>61.931622599999997</v>
      </c>
    </row>
    <row r="2610" spans="1:5" x14ac:dyDescent="0.25">
      <c r="A2610" t="s">
        <v>5848</v>
      </c>
      <c r="B2610" t="s">
        <v>5847</v>
      </c>
      <c r="C2610" t="s">
        <v>908</v>
      </c>
      <c r="D2610">
        <v>52.641658900000003</v>
      </c>
      <c r="E2610">
        <v>41.421645099999999</v>
      </c>
    </row>
    <row r="2611" spans="1:5" x14ac:dyDescent="0.25">
      <c r="A2611" t="s">
        <v>5850</v>
      </c>
      <c r="B2611" t="s">
        <v>5849</v>
      </c>
      <c r="C2611" t="s">
        <v>908</v>
      </c>
      <c r="D2611">
        <v>55.180236399999998</v>
      </c>
      <c r="E2611">
        <v>50.726394499999998</v>
      </c>
    </row>
    <row r="2612" spans="1:5" x14ac:dyDescent="0.25">
      <c r="A2612" t="s">
        <v>5852</v>
      </c>
      <c r="B2612" t="s">
        <v>5851</v>
      </c>
      <c r="C2612" t="s">
        <v>908</v>
      </c>
      <c r="D2612">
        <v>58.896988200000003</v>
      </c>
      <c r="E2612">
        <v>82.676550000000006</v>
      </c>
    </row>
    <row r="2613" spans="1:5" x14ac:dyDescent="0.25">
      <c r="A2613" t="s">
        <v>5854</v>
      </c>
      <c r="B2613" t="s">
        <v>5853</v>
      </c>
      <c r="C2613" t="s">
        <v>908</v>
      </c>
      <c r="D2613">
        <v>54.163767999999997</v>
      </c>
      <c r="E2613">
        <v>37.564950699999997</v>
      </c>
    </row>
    <row r="2614" spans="1:5" x14ac:dyDescent="0.25">
      <c r="A2614" t="s">
        <v>5856</v>
      </c>
      <c r="B2614" t="s">
        <v>5855</v>
      </c>
      <c r="C2614" t="s">
        <v>908</v>
      </c>
      <c r="D2614">
        <v>57.002165400000003</v>
      </c>
      <c r="E2614">
        <v>33.985314199999998</v>
      </c>
    </row>
    <row r="2615" spans="1:5" x14ac:dyDescent="0.25">
      <c r="A2615" t="s">
        <v>5858</v>
      </c>
      <c r="B2615" t="s">
        <v>5857</v>
      </c>
      <c r="C2615" t="s">
        <v>908</v>
      </c>
      <c r="D2615">
        <v>56.963438699999998</v>
      </c>
      <c r="E2615">
        <v>66.948278000000002</v>
      </c>
    </row>
    <row r="2616" spans="1:5" x14ac:dyDescent="0.25">
      <c r="A2616" t="s">
        <v>5860</v>
      </c>
      <c r="B2616" t="s">
        <v>5859</v>
      </c>
      <c r="C2616" t="s">
        <v>908</v>
      </c>
      <c r="D2616">
        <v>51.8872669</v>
      </c>
      <c r="E2616">
        <v>95.626017200000007</v>
      </c>
    </row>
    <row r="2617" spans="1:5" x14ac:dyDescent="0.25">
      <c r="A2617" t="s">
        <v>5862</v>
      </c>
      <c r="B2617" t="s">
        <v>5861</v>
      </c>
      <c r="C2617" t="s">
        <v>908</v>
      </c>
      <c r="D2617">
        <v>57.067021799999999</v>
      </c>
      <c r="E2617">
        <v>53.027794800000002</v>
      </c>
    </row>
    <row r="2618" spans="1:5" x14ac:dyDescent="0.25">
      <c r="A2618" t="s">
        <v>5864</v>
      </c>
      <c r="B2618" t="s">
        <v>5863</v>
      </c>
      <c r="C2618" t="s">
        <v>908</v>
      </c>
      <c r="D2618">
        <v>53.9793357</v>
      </c>
      <c r="E2618">
        <v>47.776242600000003</v>
      </c>
    </row>
    <row r="2619" spans="1:5" x14ac:dyDescent="0.25">
      <c r="A2619" t="s">
        <v>5866</v>
      </c>
      <c r="B2619" t="s">
        <v>5865</v>
      </c>
      <c r="C2619" t="s">
        <v>908</v>
      </c>
      <c r="D2619">
        <v>56.1553465</v>
      </c>
      <c r="E2619">
        <v>40.592668500000002</v>
      </c>
    </row>
    <row r="2620" spans="1:5" x14ac:dyDescent="0.25">
      <c r="A2620" t="s">
        <v>5868</v>
      </c>
      <c r="B2620" t="s">
        <v>5867</v>
      </c>
      <c r="C2620" t="s">
        <v>908</v>
      </c>
      <c r="D2620">
        <v>49.760452200000003</v>
      </c>
      <c r="E2620">
        <v>45</v>
      </c>
    </row>
    <row r="2621" spans="1:5" x14ac:dyDescent="0.25">
      <c r="A2621" t="s">
        <v>5870</v>
      </c>
      <c r="B2621" t="s">
        <v>5869</v>
      </c>
      <c r="C2621" t="s">
        <v>908</v>
      </c>
      <c r="D2621">
        <v>59.870671100000003</v>
      </c>
      <c r="E2621">
        <v>40.655541100000001</v>
      </c>
    </row>
    <row r="2622" spans="1:5" x14ac:dyDescent="0.25">
      <c r="A2622" t="s">
        <v>5872</v>
      </c>
      <c r="B2622" t="s">
        <v>5871</v>
      </c>
      <c r="C2622" t="s">
        <v>908</v>
      </c>
      <c r="D2622">
        <v>50.8589713</v>
      </c>
      <c r="E2622">
        <v>39.864437500000001</v>
      </c>
    </row>
    <row r="2623" spans="1:5" x14ac:dyDescent="0.25">
      <c r="A2623" t="s">
        <v>5874</v>
      </c>
      <c r="B2623" t="s">
        <v>5873</v>
      </c>
      <c r="C2623" t="s">
        <v>908</v>
      </c>
      <c r="D2623">
        <v>66.065305699999996</v>
      </c>
      <c r="E2623">
        <v>76.934519399999999</v>
      </c>
    </row>
    <row r="2624" spans="1:5" x14ac:dyDescent="0.25">
      <c r="A2624" t="s">
        <v>5876</v>
      </c>
      <c r="B2624" t="s">
        <v>5875</v>
      </c>
      <c r="C2624" t="s">
        <v>908</v>
      </c>
      <c r="D2624">
        <v>57.899152299999997</v>
      </c>
      <c r="E2624">
        <v>38.8388633</v>
      </c>
    </row>
    <row r="2625" spans="1:5" x14ac:dyDescent="0.25">
      <c r="A2625" t="s">
        <v>5878</v>
      </c>
      <c r="B2625" t="s">
        <v>5877</v>
      </c>
      <c r="C2625" t="s">
        <v>908</v>
      </c>
      <c r="D2625">
        <v>48.480814700000003</v>
      </c>
      <c r="E2625">
        <v>131.76573669999999</v>
      </c>
    </row>
    <row r="2626" spans="1:5" x14ac:dyDescent="0.25">
      <c r="A2626" t="s">
        <v>5880</v>
      </c>
      <c r="B2626" t="s">
        <v>5879</v>
      </c>
      <c r="C2626" t="s">
        <v>908</v>
      </c>
      <c r="D2626">
        <v>53.092877100000003</v>
      </c>
      <c r="E2626">
        <v>116.96765600000001</v>
      </c>
    </row>
    <row r="2627" spans="1:5" x14ac:dyDescent="0.25">
      <c r="A2627" t="s">
        <v>5881</v>
      </c>
      <c r="B2627" t="s">
        <v>1939</v>
      </c>
      <c r="C2627" t="s">
        <v>909</v>
      </c>
      <c r="D2627">
        <v>-1.9402779999999999</v>
      </c>
      <c r="E2627">
        <v>29.873888000000001</v>
      </c>
    </row>
    <row r="2628" spans="1:5" x14ac:dyDescent="0.25">
      <c r="A2628" t="s">
        <v>5882</v>
      </c>
      <c r="B2628" t="s">
        <v>1944</v>
      </c>
      <c r="C2628" t="s">
        <v>909</v>
      </c>
      <c r="D2628">
        <v>-1.656166</v>
      </c>
      <c r="E2628">
        <v>29.881520299999998</v>
      </c>
    </row>
    <row r="2629" spans="1:5" x14ac:dyDescent="0.25">
      <c r="A2629" t="s">
        <v>5883</v>
      </c>
      <c r="B2629" t="s">
        <v>1948</v>
      </c>
      <c r="C2629" t="s">
        <v>909</v>
      </c>
      <c r="D2629">
        <v>-2.0764900000000002</v>
      </c>
      <c r="E2629">
        <v>29.3250347</v>
      </c>
    </row>
    <row r="2630" spans="1:5" x14ac:dyDescent="0.25">
      <c r="A2630" t="s">
        <v>5884</v>
      </c>
      <c r="B2630" t="s">
        <v>1950</v>
      </c>
      <c r="C2630" t="s">
        <v>909</v>
      </c>
      <c r="D2630">
        <v>-2.5546617999999999</v>
      </c>
      <c r="E2630">
        <v>29.6035495</v>
      </c>
    </row>
    <row r="2631" spans="1:5" x14ac:dyDescent="0.25">
      <c r="A2631" t="s">
        <v>5886</v>
      </c>
      <c r="B2631" t="s">
        <v>5885</v>
      </c>
      <c r="C2631" t="s">
        <v>909</v>
      </c>
      <c r="D2631">
        <v>-1.9578755000000001</v>
      </c>
      <c r="E2631">
        <v>30.112735000000001</v>
      </c>
    </row>
    <row r="2632" spans="1:5" x14ac:dyDescent="0.25">
      <c r="A2632" t="s">
        <v>5888</v>
      </c>
      <c r="B2632" t="s">
        <v>5887</v>
      </c>
      <c r="C2632" t="s">
        <v>916</v>
      </c>
      <c r="D2632">
        <v>19.096906199999999</v>
      </c>
      <c r="E2632">
        <v>42.863787500000001</v>
      </c>
    </row>
    <row r="2633" spans="1:5" x14ac:dyDescent="0.25">
      <c r="A2633" t="s">
        <v>5890</v>
      </c>
      <c r="B2633" t="s">
        <v>5889</v>
      </c>
      <c r="C2633" t="s">
        <v>916</v>
      </c>
      <c r="D2633">
        <v>20.021740699999999</v>
      </c>
      <c r="E2633">
        <v>41.4712733</v>
      </c>
    </row>
    <row r="2634" spans="1:5" x14ac:dyDescent="0.25">
      <c r="A2634" t="s">
        <v>5892</v>
      </c>
      <c r="B2634" t="s">
        <v>5891</v>
      </c>
      <c r="C2634" t="s">
        <v>916</v>
      </c>
      <c r="D2634">
        <v>30.0799162</v>
      </c>
      <c r="E2634">
        <v>42.863787500000001</v>
      </c>
    </row>
    <row r="2635" spans="1:5" x14ac:dyDescent="0.25">
      <c r="A2635" t="s">
        <v>5894</v>
      </c>
      <c r="B2635" t="s">
        <v>5893</v>
      </c>
      <c r="C2635" t="s">
        <v>916</v>
      </c>
      <c r="D2635">
        <v>29.878003100000001</v>
      </c>
      <c r="E2635">
        <v>40.104305699999998</v>
      </c>
    </row>
    <row r="2636" spans="1:5" x14ac:dyDescent="0.25">
      <c r="A2636" t="s">
        <v>5896</v>
      </c>
      <c r="B2636" t="s">
        <v>5895</v>
      </c>
      <c r="C2636" t="s">
        <v>916</v>
      </c>
      <c r="D2636">
        <v>24.524654200000001</v>
      </c>
      <c r="E2636">
        <v>39.569184100000001</v>
      </c>
    </row>
    <row r="2637" spans="1:5" x14ac:dyDescent="0.25">
      <c r="A2637" t="s">
        <v>5898</v>
      </c>
      <c r="B2637" t="s">
        <v>5897</v>
      </c>
      <c r="C2637" t="s">
        <v>916</v>
      </c>
      <c r="D2637">
        <v>26.207826000000001</v>
      </c>
      <c r="E2637">
        <v>43.483738000000002</v>
      </c>
    </row>
    <row r="2638" spans="1:5" x14ac:dyDescent="0.25">
      <c r="A2638" t="s">
        <v>5900</v>
      </c>
      <c r="B2638" t="s">
        <v>5899</v>
      </c>
      <c r="C2638" t="s">
        <v>916</v>
      </c>
      <c r="D2638">
        <v>24.7135517</v>
      </c>
      <c r="E2638">
        <v>46.675295699999999</v>
      </c>
    </row>
    <row r="2639" spans="1:5" x14ac:dyDescent="0.25">
      <c r="A2639" t="s">
        <v>5901</v>
      </c>
      <c r="B2639" t="s">
        <v>2500</v>
      </c>
      <c r="C2639" t="s">
        <v>916</v>
      </c>
      <c r="D2639">
        <v>23.568134700000002</v>
      </c>
      <c r="E2639">
        <v>50.679375899999997</v>
      </c>
    </row>
    <row r="2640" spans="1:5" x14ac:dyDescent="0.25">
      <c r="A2640" t="s">
        <v>5903</v>
      </c>
      <c r="B2640" t="s">
        <v>5902</v>
      </c>
      <c r="C2640" t="s">
        <v>916</v>
      </c>
      <c r="D2640">
        <v>27.5114102</v>
      </c>
      <c r="E2640">
        <v>41.720824299999997</v>
      </c>
    </row>
    <row r="2641" spans="1:5" x14ac:dyDescent="0.25">
      <c r="A2641" t="s">
        <v>5905</v>
      </c>
      <c r="B2641" t="s">
        <v>5904</v>
      </c>
      <c r="C2641" t="s">
        <v>916</v>
      </c>
      <c r="D2641">
        <v>16.889358600000001</v>
      </c>
      <c r="E2641">
        <v>42.570567400000002</v>
      </c>
    </row>
    <row r="2642" spans="1:5" x14ac:dyDescent="0.25">
      <c r="A2642" t="s">
        <v>5907</v>
      </c>
      <c r="B2642" t="s">
        <v>5906</v>
      </c>
      <c r="C2642" t="s">
        <v>916</v>
      </c>
      <c r="D2642">
        <v>21.389082399999999</v>
      </c>
      <c r="E2642">
        <v>39.857911799999997</v>
      </c>
    </row>
    <row r="2643" spans="1:5" x14ac:dyDescent="0.25">
      <c r="A2643" t="s">
        <v>5909</v>
      </c>
      <c r="B2643" t="s">
        <v>5908</v>
      </c>
      <c r="C2643" t="s">
        <v>916</v>
      </c>
      <c r="D2643">
        <v>17.565603599999999</v>
      </c>
      <c r="E2643">
        <v>44.2289441</v>
      </c>
    </row>
    <row r="2644" spans="1:5" x14ac:dyDescent="0.25">
      <c r="A2644" t="s">
        <v>5911</v>
      </c>
      <c r="B2644" t="s">
        <v>5910</v>
      </c>
      <c r="C2644" t="s">
        <v>916</v>
      </c>
      <c r="D2644">
        <v>28.383507900000001</v>
      </c>
      <c r="E2644">
        <v>36.566190800000001</v>
      </c>
    </row>
    <row r="2645" spans="1:5" x14ac:dyDescent="0.25">
      <c r="A2645" t="s">
        <v>5912</v>
      </c>
      <c r="B2645" t="s">
        <v>3835</v>
      </c>
      <c r="C2645" t="s">
        <v>924</v>
      </c>
      <c r="D2645">
        <v>-7.0501493999999996</v>
      </c>
      <c r="E2645">
        <v>156.9511459</v>
      </c>
    </row>
    <row r="2646" spans="1:5" x14ac:dyDescent="0.25">
      <c r="A2646" t="s">
        <v>5914</v>
      </c>
      <c r="B2646" t="s">
        <v>5913</v>
      </c>
      <c r="C2646" t="s">
        <v>924</v>
      </c>
      <c r="D2646">
        <v>-9.5773284000000007</v>
      </c>
      <c r="E2646">
        <v>160.14558049999999</v>
      </c>
    </row>
    <row r="2647" spans="1:5" x14ac:dyDescent="0.25">
      <c r="A2647" t="s">
        <v>5915</v>
      </c>
      <c r="B2647" t="s">
        <v>2623</v>
      </c>
      <c r="C2647" t="s">
        <v>924</v>
      </c>
      <c r="D2647">
        <v>-8.1280373000000008</v>
      </c>
      <c r="E2647">
        <v>157.42781189999999</v>
      </c>
    </row>
    <row r="2648" spans="1:5" x14ac:dyDescent="0.25">
      <c r="A2648" t="s">
        <v>5917</v>
      </c>
      <c r="B2648" t="s">
        <v>5916</v>
      </c>
      <c r="C2648" t="s">
        <v>919</v>
      </c>
      <c r="D2648">
        <v>-4.7166670000000002</v>
      </c>
      <c r="E2648">
        <v>55.483333000000002</v>
      </c>
    </row>
    <row r="2649" spans="1:5" x14ac:dyDescent="0.25">
      <c r="A2649" t="s">
        <v>5919</v>
      </c>
      <c r="B2649" t="s">
        <v>5918</v>
      </c>
      <c r="C2649" t="s">
        <v>919</v>
      </c>
      <c r="D2649">
        <v>-4.7407988000000003</v>
      </c>
      <c r="E2649">
        <v>55.508101199999999</v>
      </c>
    </row>
    <row r="2650" spans="1:5" x14ac:dyDescent="0.25">
      <c r="A2650" t="s">
        <v>5921</v>
      </c>
      <c r="B2650" t="s">
        <v>5920</v>
      </c>
      <c r="C2650" t="s">
        <v>919</v>
      </c>
      <c r="D2650">
        <v>-4.6900443000000003</v>
      </c>
      <c r="E2650">
        <v>55.515028899999997</v>
      </c>
    </row>
    <row r="2651" spans="1:5" x14ac:dyDescent="0.25">
      <c r="A2651" t="s">
        <v>5923</v>
      </c>
      <c r="B2651" t="s">
        <v>5922</v>
      </c>
      <c r="C2651" t="s">
        <v>919</v>
      </c>
      <c r="D2651">
        <v>-4.7482525000000004</v>
      </c>
      <c r="E2651">
        <v>55.485936299999999</v>
      </c>
    </row>
    <row r="2652" spans="1:5" x14ac:dyDescent="0.25">
      <c r="A2652" t="s">
        <v>5925</v>
      </c>
      <c r="B2652" t="s">
        <v>5924</v>
      </c>
      <c r="C2652" t="s">
        <v>919</v>
      </c>
      <c r="D2652">
        <v>-4.3496065000000002</v>
      </c>
      <c r="E2652">
        <v>55.762008600000001</v>
      </c>
    </row>
    <row r="2653" spans="1:5" x14ac:dyDescent="0.25">
      <c r="A2653" t="s">
        <v>5927</v>
      </c>
      <c r="B2653" t="s">
        <v>5926</v>
      </c>
      <c r="C2653" t="s">
        <v>919</v>
      </c>
      <c r="D2653">
        <v>-4.6210966999999998</v>
      </c>
      <c r="E2653">
        <v>55.427780200000001</v>
      </c>
    </row>
    <row r="2654" spans="1:5" x14ac:dyDescent="0.25">
      <c r="A2654" t="s">
        <v>5929</v>
      </c>
      <c r="B2654" t="s">
        <v>5928</v>
      </c>
      <c r="C2654" t="s">
        <v>919</v>
      </c>
      <c r="D2654">
        <v>-4.6204837999999997</v>
      </c>
      <c r="E2654">
        <v>55.416707199999998</v>
      </c>
    </row>
    <row r="2655" spans="1:5" x14ac:dyDescent="0.25">
      <c r="A2655" t="s">
        <v>5931</v>
      </c>
      <c r="B2655" t="s">
        <v>5930</v>
      </c>
      <c r="C2655" t="s">
        <v>919</v>
      </c>
      <c r="D2655">
        <v>-4.6705541000000004</v>
      </c>
      <c r="E2655">
        <v>55.497018099999998</v>
      </c>
    </row>
    <row r="2656" spans="1:5" x14ac:dyDescent="0.25">
      <c r="A2656" t="s">
        <v>5933</v>
      </c>
      <c r="B2656" t="s">
        <v>5932</v>
      </c>
      <c r="C2656" t="s">
        <v>919</v>
      </c>
      <c r="D2656">
        <v>-4.6106150000000001</v>
      </c>
      <c r="E2656">
        <v>55.454084100000003</v>
      </c>
    </row>
    <row r="2657" spans="1:5" x14ac:dyDescent="0.25">
      <c r="A2657" t="s">
        <v>5935</v>
      </c>
      <c r="B2657" t="s">
        <v>5934</v>
      </c>
      <c r="C2657" t="s">
        <v>919</v>
      </c>
      <c r="D2657">
        <v>-4.6773920000000002</v>
      </c>
      <c r="E2657">
        <v>55.463777</v>
      </c>
    </row>
    <row r="2658" spans="1:5" x14ac:dyDescent="0.25">
      <c r="A2658" t="s">
        <v>5937</v>
      </c>
      <c r="B2658" t="s">
        <v>5936</v>
      </c>
      <c r="C2658" t="s">
        <v>919</v>
      </c>
      <c r="D2658">
        <v>-4.3325908000000002</v>
      </c>
      <c r="E2658">
        <v>55.746725900000001</v>
      </c>
    </row>
    <row r="2659" spans="1:5" x14ac:dyDescent="0.25">
      <c r="A2659" t="s">
        <v>5939</v>
      </c>
      <c r="B2659" t="s">
        <v>5938</v>
      </c>
      <c r="C2659" t="s">
        <v>919</v>
      </c>
      <c r="D2659">
        <v>-4.3590971999999999</v>
      </c>
      <c r="E2659">
        <v>55.841242399999999</v>
      </c>
    </row>
    <row r="2660" spans="1:5" x14ac:dyDescent="0.25">
      <c r="A2660" t="s">
        <v>5941</v>
      </c>
      <c r="B2660" t="s">
        <v>5940</v>
      </c>
      <c r="C2660" t="s">
        <v>919</v>
      </c>
      <c r="D2660">
        <v>-4.6816538999999997</v>
      </c>
      <c r="E2660">
        <v>55.520571400000001</v>
      </c>
    </row>
    <row r="2661" spans="1:5" x14ac:dyDescent="0.25">
      <c r="A2661" t="s">
        <v>5943</v>
      </c>
      <c r="B2661" t="s">
        <v>5942</v>
      </c>
      <c r="C2661" t="s">
        <v>919</v>
      </c>
      <c r="D2661">
        <v>-4.7843688000000002</v>
      </c>
      <c r="E2661">
        <v>55.508101199999999</v>
      </c>
    </row>
    <row r="2662" spans="1:5" x14ac:dyDescent="0.25">
      <c r="A2662" t="s">
        <v>5945</v>
      </c>
      <c r="B2662" t="s">
        <v>5944</v>
      </c>
      <c r="C2662" t="s">
        <v>931</v>
      </c>
      <c r="D2662">
        <v>12.750464600000001</v>
      </c>
      <c r="E2662">
        <v>35.530525300000001</v>
      </c>
    </row>
    <row r="2663" spans="1:5" x14ac:dyDescent="0.25">
      <c r="A2663" t="s">
        <v>5947</v>
      </c>
      <c r="B2663" t="s">
        <v>5946</v>
      </c>
      <c r="C2663" t="s">
        <v>931</v>
      </c>
      <c r="D2663">
        <v>12.3135376</v>
      </c>
      <c r="E2663">
        <v>23.1918021</v>
      </c>
    </row>
    <row r="2664" spans="1:5" x14ac:dyDescent="0.25">
      <c r="A2664" t="s">
        <v>5949</v>
      </c>
      <c r="B2664" t="s">
        <v>5948</v>
      </c>
      <c r="C2664" t="s">
        <v>931</v>
      </c>
      <c r="D2664">
        <v>14.024307</v>
      </c>
      <c r="E2664">
        <v>35.368567900000002</v>
      </c>
    </row>
    <row r="2665" spans="1:5" x14ac:dyDescent="0.25">
      <c r="A2665" t="s">
        <v>5951</v>
      </c>
      <c r="B2665" t="s">
        <v>5950</v>
      </c>
      <c r="C2665" t="s">
        <v>931</v>
      </c>
      <c r="D2665">
        <v>14.885961099999999</v>
      </c>
      <c r="E2665">
        <v>33.438352999999999</v>
      </c>
    </row>
    <row r="2666" spans="1:5" x14ac:dyDescent="0.25">
      <c r="A2666" t="s">
        <v>5953</v>
      </c>
      <c r="B2666" t="s">
        <v>5952</v>
      </c>
      <c r="C2666" t="s">
        <v>931</v>
      </c>
      <c r="D2666">
        <v>15.458133200000001</v>
      </c>
      <c r="E2666">
        <v>36.403962900000003</v>
      </c>
    </row>
    <row r="2667" spans="1:5" x14ac:dyDescent="0.25">
      <c r="A2667" t="s">
        <v>5954</v>
      </c>
      <c r="B2667" t="s">
        <v>592</v>
      </c>
      <c r="C2667" t="s">
        <v>931</v>
      </c>
      <c r="D2667">
        <v>15.5006544</v>
      </c>
      <c r="E2667">
        <v>32.559899399999999</v>
      </c>
    </row>
    <row r="2668" spans="1:5" x14ac:dyDescent="0.25">
      <c r="A2668" t="s">
        <v>5956</v>
      </c>
      <c r="B2668" t="s">
        <v>5955</v>
      </c>
      <c r="C2668" t="s">
        <v>931</v>
      </c>
      <c r="D2668">
        <v>15.766196900000001</v>
      </c>
      <c r="E2668">
        <v>24.904220800000001</v>
      </c>
    </row>
    <row r="2669" spans="1:5" x14ac:dyDescent="0.25">
      <c r="A2669" t="s">
        <v>5958</v>
      </c>
      <c r="B2669" t="s">
        <v>5957</v>
      </c>
      <c r="C2669" t="s">
        <v>931</v>
      </c>
      <c r="D2669">
        <v>15.170596</v>
      </c>
      <c r="E2669">
        <v>29.417932400000002</v>
      </c>
    </row>
    <row r="2670" spans="1:5" x14ac:dyDescent="0.25">
      <c r="A2670" t="s">
        <v>5959</v>
      </c>
      <c r="B2670" t="s">
        <v>2619</v>
      </c>
      <c r="C2670" t="s">
        <v>931</v>
      </c>
      <c r="D2670">
        <v>18.4448963</v>
      </c>
      <c r="E2670">
        <v>30.158930300000002</v>
      </c>
    </row>
    <row r="2671" spans="1:5" x14ac:dyDescent="0.25">
      <c r="A2671" t="s">
        <v>5961</v>
      </c>
      <c r="B2671" t="s">
        <v>5960</v>
      </c>
      <c r="C2671" t="s">
        <v>931</v>
      </c>
      <c r="D2671">
        <v>19.455606299999999</v>
      </c>
      <c r="E2671">
        <v>35.214846899999998</v>
      </c>
    </row>
    <row r="2672" spans="1:5" x14ac:dyDescent="0.25">
      <c r="A2672" t="s">
        <v>5963</v>
      </c>
      <c r="B2672" t="s">
        <v>5962</v>
      </c>
      <c r="C2672" t="s">
        <v>931</v>
      </c>
      <c r="D2672">
        <v>19</v>
      </c>
      <c r="E2672">
        <v>33.200000000000003</v>
      </c>
    </row>
    <row r="2673" spans="1:5" x14ac:dyDescent="0.25">
      <c r="A2673" t="s">
        <v>5965</v>
      </c>
      <c r="B2673" t="s">
        <v>5964</v>
      </c>
      <c r="C2673" t="s">
        <v>931</v>
      </c>
      <c r="D2673">
        <v>13.567468999999999</v>
      </c>
      <c r="E2673">
        <v>33.567204500000003</v>
      </c>
    </row>
    <row r="2674" spans="1:5" x14ac:dyDescent="0.25">
      <c r="A2674" t="s">
        <v>5967</v>
      </c>
      <c r="B2674" t="s">
        <v>5966</v>
      </c>
      <c r="C2674" t="s">
        <v>931</v>
      </c>
      <c r="D2674">
        <v>11.346451200000001</v>
      </c>
      <c r="E2674">
        <v>24.524263999999999</v>
      </c>
    </row>
    <row r="2675" spans="1:5" x14ac:dyDescent="0.25">
      <c r="A2675" t="s">
        <v>5969</v>
      </c>
      <c r="B2675" t="s">
        <v>5968</v>
      </c>
      <c r="C2675" t="s">
        <v>931</v>
      </c>
      <c r="D2675">
        <v>11.0365439</v>
      </c>
      <c r="E2675">
        <v>30.8958242</v>
      </c>
    </row>
    <row r="2676" spans="1:5" x14ac:dyDescent="0.25">
      <c r="A2676" t="s">
        <v>5971</v>
      </c>
      <c r="B2676" t="s">
        <v>5970</v>
      </c>
      <c r="C2676" t="s">
        <v>931</v>
      </c>
      <c r="D2676">
        <v>12.8463561</v>
      </c>
      <c r="E2676">
        <v>23.001198899999999</v>
      </c>
    </row>
    <row r="2677" spans="1:5" x14ac:dyDescent="0.25">
      <c r="A2677" t="s">
        <v>5973</v>
      </c>
      <c r="B2677" t="s">
        <v>5972</v>
      </c>
      <c r="C2677" t="s">
        <v>931</v>
      </c>
      <c r="D2677">
        <v>11.645281900000001</v>
      </c>
      <c r="E2677">
        <v>28.299434999999999</v>
      </c>
    </row>
    <row r="2678" spans="1:5" x14ac:dyDescent="0.25">
      <c r="A2678" t="s">
        <v>5975</v>
      </c>
      <c r="B2678" t="s">
        <v>5974</v>
      </c>
      <c r="C2678" t="s">
        <v>931</v>
      </c>
      <c r="D2678">
        <v>13.5</v>
      </c>
      <c r="E2678">
        <v>32.4</v>
      </c>
    </row>
    <row r="2679" spans="1:5" x14ac:dyDescent="0.25">
      <c r="A2679" t="s">
        <v>5977</v>
      </c>
      <c r="B2679" t="s">
        <v>5976</v>
      </c>
      <c r="C2679" t="s">
        <v>933</v>
      </c>
      <c r="D2679">
        <v>56.143109000000003</v>
      </c>
      <c r="E2679">
        <v>15.366670299999999</v>
      </c>
    </row>
    <row r="2680" spans="1:5" x14ac:dyDescent="0.25">
      <c r="A2680" t="s">
        <v>5979</v>
      </c>
      <c r="B2680" t="s">
        <v>5978</v>
      </c>
      <c r="C2680" t="s">
        <v>933</v>
      </c>
      <c r="D2680">
        <v>61.091701200000003</v>
      </c>
      <c r="E2680">
        <v>14.666365300000001</v>
      </c>
    </row>
    <row r="2681" spans="1:5" x14ac:dyDescent="0.25">
      <c r="A2681" t="s">
        <v>5981</v>
      </c>
      <c r="B2681" t="s">
        <v>5980</v>
      </c>
      <c r="C2681" t="s">
        <v>933</v>
      </c>
      <c r="D2681">
        <v>61.513219999999997</v>
      </c>
      <c r="E2681">
        <v>15.53581</v>
      </c>
    </row>
    <row r="2682" spans="1:5" x14ac:dyDescent="0.25">
      <c r="A2682" t="s">
        <v>5983</v>
      </c>
      <c r="B2682" t="s">
        <v>5982</v>
      </c>
      <c r="C2682" t="s">
        <v>933</v>
      </c>
      <c r="D2682">
        <v>57.531291000000003</v>
      </c>
      <c r="E2682">
        <v>18.690139599999998</v>
      </c>
    </row>
    <row r="2683" spans="1:5" x14ac:dyDescent="0.25">
      <c r="A2683" t="s">
        <v>5985</v>
      </c>
      <c r="B2683" t="s">
        <v>5984</v>
      </c>
      <c r="C2683" t="s">
        <v>933</v>
      </c>
      <c r="D2683">
        <v>56.795769900000003</v>
      </c>
      <c r="E2683">
        <v>12.893492999999999</v>
      </c>
    </row>
    <row r="2684" spans="1:5" x14ac:dyDescent="0.25">
      <c r="A2684" t="s">
        <v>5987</v>
      </c>
      <c r="B2684" t="s">
        <v>5986</v>
      </c>
      <c r="C2684" t="s">
        <v>933</v>
      </c>
      <c r="D2684">
        <v>63.1711922</v>
      </c>
      <c r="E2684">
        <v>14.95918</v>
      </c>
    </row>
    <row r="2685" spans="1:5" x14ac:dyDescent="0.25">
      <c r="A2685" t="s">
        <v>5989</v>
      </c>
      <c r="B2685" t="s">
        <v>5988</v>
      </c>
      <c r="C2685" t="s">
        <v>933</v>
      </c>
      <c r="D2685">
        <v>57.370843399999998</v>
      </c>
      <c r="E2685">
        <v>14.343917299999999</v>
      </c>
    </row>
    <row r="2686" spans="1:5" x14ac:dyDescent="0.25">
      <c r="A2686" t="s">
        <v>5991</v>
      </c>
      <c r="B2686" t="s">
        <v>5990</v>
      </c>
      <c r="C2686" t="s">
        <v>933</v>
      </c>
      <c r="D2686">
        <v>57.094244699999997</v>
      </c>
      <c r="E2686">
        <v>16.543560500000002</v>
      </c>
    </row>
    <row r="2687" spans="1:5" x14ac:dyDescent="0.25">
      <c r="A2687" t="s">
        <v>5993</v>
      </c>
      <c r="B2687" t="s">
        <v>5992</v>
      </c>
      <c r="C2687" t="s">
        <v>933</v>
      </c>
      <c r="D2687">
        <v>56.890649400000001</v>
      </c>
      <c r="E2687">
        <v>14.5084523</v>
      </c>
    </row>
    <row r="2688" spans="1:5" x14ac:dyDescent="0.25">
      <c r="A2688" t="s">
        <v>5995</v>
      </c>
      <c r="B2688" t="s">
        <v>5994</v>
      </c>
      <c r="C2688" t="s">
        <v>933</v>
      </c>
      <c r="D2688">
        <v>66.830921599999996</v>
      </c>
      <c r="E2688">
        <v>20.3991966</v>
      </c>
    </row>
    <row r="2689" spans="1:5" x14ac:dyDescent="0.25">
      <c r="A2689" t="s">
        <v>5997</v>
      </c>
      <c r="B2689" t="s">
        <v>5996</v>
      </c>
      <c r="C2689" t="s">
        <v>933</v>
      </c>
      <c r="D2689">
        <v>59.535035999999998</v>
      </c>
      <c r="E2689">
        <v>15.006573100000001</v>
      </c>
    </row>
    <row r="2690" spans="1:5" x14ac:dyDescent="0.25">
      <c r="A2690" t="s">
        <v>5999</v>
      </c>
      <c r="B2690" t="s">
        <v>5998</v>
      </c>
      <c r="C2690" t="s">
        <v>933</v>
      </c>
      <c r="D2690">
        <v>58.345363499999998</v>
      </c>
      <c r="E2690">
        <v>15.5197843</v>
      </c>
    </row>
    <row r="2691" spans="1:5" x14ac:dyDescent="0.25">
      <c r="A2691" t="s">
        <v>6001</v>
      </c>
      <c r="B2691" t="s">
        <v>6000</v>
      </c>
      <c r="C2691" t="s">
        <v>933</v>
      </c>
      <c r="D2691">
        <v>55.990257200000002</v>
      </c>
      <c r="E2691">
        <v>13.595769199999999</v>
      </c>
    </row>
    <row r="2692" spans="1:5" x14ac:dyDescent="0.25">
      <c r="A2692" t="s">
        <v>6003</v>
      </c>
      <c r="B2692" t="s">
        <v>6002</v>
      </c>
      <c r="C2692" t="s">
        <v>933</v>
      </c>
      <c r="D2692">
        <v>59.033634900000003</v>
      </c>
      <c r="E2692">
        <v>16.751889899999998</v>
      </c>
    </row>
    <row r="2693" spans="1:5" x14ac:dyDescent="0.25">
      <c r="A2693" t="s">
        <v>6005</v>
      </c>
      <c r="B2693" t="s">
        <v>6004</v>
      </c>
      <c r="C2693" t="s">
        <v>933</v>
      </c>
      <c r="D2693">
        <v>59.4069048</v>
      </c>
      <c r="E2693">
        <v>18.823066499999999</v>
      </c>
    </row>
    <row r="2694" spans="1:5" x14ac:dyDescent="0.25">
      <c r="A2694" t="s">
        <v>6007</v>
      </c>
      <c r="B2694" t="s">
        <v>6006</v>
      </c>
      <c r="C2694" t="s">
        <v>933</v>
      </c>
      <c r="D2694">
        <v>60.2724233</v>
      </c>
      <c r="E2694">
        <v>18.139612400000001</v>
      </c>
    </row>
    <row r="2695" spans="1:5" x14ac:dyDescent="0.25">
      <c r="A2695" t="s">
        <v>6009</v>
      </c>
      <c r="B2695" t="s">
        <v>6008</v>
      </c>
      <c r="C2695" t="s">
        <v>933</v>
      </c>
      <c r="D2695">
        <v>59.580789699999997</v>
      </c>
      <c r="E2695">
        <v>12.8472974</v>
      </c>
    </row>
    <row r="2696" spans="1:5" x14ac:dyDescent="0.25">
      <c r="A2696" t="s">
        <v>6011</v>
      </c>
      <c r="B2696" t="s">
        <v>6010</v>
      </c>
      <c r="C2696" t="s">
        <v>933</v>
      </c>
      <c r="D2696">
        <v>65.333731099999994</v>
      </c>
      <c r="E2696">
        <v>16.5161695</v>
      </c>
    </row>
    <row r="2697" spans="1:5" x14ac:dyDescent="0.25">
      <c r="A2697" t="s">
        <v>6013</v>
      </c>
      <c r="B2697" t="s">
        <v>6012</v>
      </c>
      <c r="C2697" t="s">
        <v>933</v>
      </c>
      <c r="D2697">
        <v>62.985529</v>
      </c>
      <c r="E2697">
        <v>18.125860400000001</v>
      </c>
    </row>
    <row r="2698" spans="1:5" x14ac:dyDescent="0.25">
      <c r="A2698" t="s">
        <v>6015</v>
      </c>
      <c r="B2698" t="s">
        <v>6014</v>
      </c>
      <c r="C2698" t="s">
        <v>933</v>
      </c>
      <c r="D2698">
        <v>59.671387899999999</v>
      </c>
      <c r="E2698">
        <v>16.215895400000001</v>
      </c>
    </row>
    <row r="2699" spans="1:5" x14ac:dyDescent="0.25">
      <c r="A2699" t="s">
        <v>6017</v>
      </c>
      <c r="B2699" t="s">
        <v>6016</v>
      </c>
      <c r="C2699" t="s">
        <v>933</v>
      </c>
      <c r="D2699">
        <v>58.159915900000001</v>
      </c>
      <c r="E2699">
        <v>12.1360549</v>
      </c>
    </row>
    <row r="2700" spans="1:5" x14ac:dyDescent="0.25">
      <c r="A2700" t="s">
        <v>850</v>
      </c>
      <c r="B2700" t="s">
        <v>597</v>
      </c>
      <c r="C2700" t="s">
        <v>921</v>
      </c>
      <c r="D2700">
        <v>1.3520829999999999</v>
      </c>
      <c r="E2700">
        <v>103.819836</v>
      </c>
    </row>
    <row r="2701" spans="1:5" x14ac:dyDescent="0.25">
      <c r="A2701" t="s">
        <v>6020</v>
      </c>
      <c r="B2701" t="s">
        <v>6019</v>
      </c>
      <c r="C2701" t="s">
        <v>6018</v>
      </c>
      <c r="D2701">
        <v>-15.965010400000001</v>
      </c>
      <c r="E2701">
        <v>-5.7089240999999999</v>
      </c>
    </row>
    <row r="2702" spans="1:5" x14ac:dyDescent="0.25">
      <c r="A2702" t="s">
        <v>6022</v>
      </c>
      <c r="B2702" t="s">
        <v>6021</v>
      </c>
      <c r="C2702" t="s">
        <v>923</v>
      </c>
      <c r="D2702">
        <v>45.886902499999998</v>
      </c>
      <c r="E2702">
        <v>13.909914000000001</v>
      </c>
    </row>
    <row r="2703" spans="1:5" x14ac:dyDescent="0.25">
      <c r="A2703" t="s">
        <v>6024</v>
      </c>
      <c r="B2703" t="s">
        <v>6023</v>
      </c>
      <c r="C2703" t="s">
        <v>923</v>
      </c>
      <c r="D2703">
        <v>45.579143600000002</v>
      </c>
      <c r="E2703">
        <v>13.736285499999999</v>
      </c>
    </row>
    <row r="2704" spans="1:5" x14ac:dyDescent="0.25">
      <c r="A2704" t="s">
        <v>6026</v>
      </c>
      <c r="B2704" t="s">
        <v>6025</v>
      </c>
      <c r="C2704" t="s">
        <v>923</v>
      </c>
      <c r="D2704">
        <v>46.697588600000003</v>
      </c>
      <c r="E2704">
        <v>15.90981</v>
      </c>
    </row>
    <row r="2705" spans="1:5" x14ac:dyDescent="0.25">
      <c r="A2705" t="s">
        <v>6028</v>
      </c>
      <c r="B2705" t="s">
        <v>6027</v>
      </c>
      <c r="C2705" t="s">
        <v>923</v>
      </c>
      <c r="D2705">
        <v>46.607915300000002</v>
      </c>
      <c r="E2705">
        <v>16.236512699999999</v>
      </c>
    </row>
    <row r="2706" spans="1:5" x14ac:dyDescent="0.25">
      <c r="A2706" t="s">
        <v>6030</v>
      </c>
      <c r="B2706" t="s">
        <v>6029</v>
      </c>
      <c r="C2706" t="s">
        <v>923</v>
      </c>
      <c r="D2706">
        <v>46.607573199999997</v>
      </c>
      <c r="E2706">
        <v>15.889694199999999</v>
      </c>
    </row>
    <row r="2707" spans="1:5" x14ac:dyDescent="0.25">
      <c r="A2707" t="s">
        <v>6032</v>
      </c>
      <c r="B2707" t="s">
        <v>6031</v>
      </c>
      <c r="C2707" t="s">
        <v>923</v>
      </c>
      <c r="D2707">
        <v>46.056557900000001</v>
      </c>
      <c r="E2707">
        <v>15.6625947</v>
      </c>
    </row>
    <row r="2708" spans="1:5" x14ac:dyDescent="0.25">
      <c r="A2708" t="s">
        <v>6034</v>
      </c>
      <c r="B2708" t="s">
        <v>6033</v>
      </c>
      <c r="C2708" t="s">
        <v>923</v>
      </c>
      <c r="D2708">
        <v>46.368326600000003</v>
      </c>
      <c r="E2708">
        <v>14.1145798</v>
      </c>
    </row>
    <row r="2709" spans="1:5" x14ac:dyDescent="0.25">
      <c r="A2709" t="s">
        <v>6036</v>
      </c>
      <c r="B2709" t="s">
        <v>6035</v>
      </c>
      <c r="C2709" t="s">
        <v>923</v>
      </c>
      <c r="D2709">
        <v>45.785119399999999</v>
      </c>
      <c r="E2709">
        <v>14.4798793</v>
      </c>
    </row>
    <row r="2710" spans="1:5" x14ac:dyDescent="0.25">
      <c r="A2710" t="s">
        <v>6038</v>
      </c>
      <c r="B2710" t="s">
        <v>6037</v>
      </c>
      <c r="C2710" t="s">
        <v>923</v>
      </c>
      <c r="D2710">
        <v>46.271595900000001</v>
      </c>
      <c r="E2710">
        <v>13.9563992</v>
      </c>
    </row>
    <row r="2711" spans="1:5" x14ac:dyDescent="0.25">
      <c r="A2711" t="s">
        <v>6040</v>
      </c>
      <c r="B2711" t="s">
        <v>6039</v>
      </c>
      <c r="C2711" t="s">
        <v>923</v>
      </c>
      <c r="D2711">
        <v>45.919303399999997</v>
      </c>
      <c r="E2711">
        <v>14.3640682</v>
      </c>
    </row>
    <row r="2712" spans="1:5" x14ac:dyDescent="0.25">
      <c r="A2712" t="s">
        <v>6042</v>
      </c>
      <c r="B2712" t="s">
        <v>6041</v>
      </c>
      <c r="C2712" t="s">
        <v>923</v>
      </c>
      <c r="D2712">
        <v>46.337638699999999</v>
      </c>
      <c r="E2712">
        <v>13.551683000000001</v>
      </c>
    </row>
    <row r="2713" spans="1:5" x14ac:dyDescent="0.25">
      <c r="A2713" t="s">
        <v>6044</v>
      </c>
      <c r="B2713" t="s">
        <v>6043</v>
      </c>
      <c r="C2713" t="s">
        <v>923</v>
      </c>
      <c r="D2713">
        <v>46.288091399999999</v>
      </c>
      <c r="E2713">
        <v>15.039746600000001</v>
      </c>
    </row>
    <row r="2714" spans="1:5" x14ac:dyDescent="0.25">
      <c r="A2714" t="s">
        <v>6046</v>
      </c>
      <c r="B2714" t="s">
        <v>6045</v>
      </c>
      <c r="C2714" t="s">
        <v>923</v>
      </c>
      <c r="D2714">
        <v>45.997565199999997</v>
      </c>
      <c r="E2714">
        <v>13.527047400000001</v>
      </c>
    </row>
    <row r="2715" spans="1:5" x14ac:dyDescent="0.25">
      <c r="A2715" t="s">
        <v>6048</v>
      </c>
      <c r="B2715" t="s">
        <v>6047</v>
      </c>
      <c r="C2715" t="s">
        <v>923</v>
      </c>
      <c r="D2715">
        <v>45.908810199999998</v>
      </c>
      <c r="E2715">
        <v>15.596465200000001</v>
      </c>
    </row>
    <row r="2716" spans="1:5" x14ac:dyDescent="0.25">
      <c r="A2716" t="s">
        <v>6050</v>
      </c>
      <c r="B2716" t="s">
        <v>6049</v>
      </c>
      <c r="C2716" t="s">
        <v>923</v>
      </c>
      <c r="D2716">
        <v>45.955935099999998</v>
      </c>
      <c r="E2716">
        <v>14.434995199999999</v>
      </c>
    </row>
    <row r="2717" spans="1:5" x14ac:dyDescent="0.25">
      <c r="A2717" t="s">
        <v>6052</v>
      </c>
      <c r="B2717" t="s">
        <v>6051</v>
      </c>
      <c r="C2717" t="s">
        <v>923</v>
      </c>
      <c r="D2717">
        <v>46.718237000000002</v>
      </c>
      <c r="E2717">
        <v>16.0197222</v>
      </c>
    </row>
    <row r="2718" spans="1:5" x14ac:dyDescent="0.25">
      <c r="A2718" t="s">
        <v>6054</v>
      </c>
      <c r="B2718" t="s">
        <v>6053</v>
      </c>
      <c r="C2718" t="s">
        <v>923</v>
      </c>
      <c r="D2718">
        <v>46.239749500000002</v>
      </c>
      <c r="E2718">
        <v>15.2677063</v>
      </c>
    </row>
    <row r="2719" spans="1:5" x14ac:dyDescent="0.25">
      <c r="A2719" t="s">
        <v>6056</v>
      </c>
      <c r="B2719" t="s">
        <v>6055</v>
      </c>
      <c r="C2719" t="s">
        <v>923</v>
      </c>
      <c r="D2719">
        <v>46.253129199999997</v>
      </c>
      <c r="E2719">
        <v>14.486882899999999</v>
      </c>
    </row>
    <row r="2720" spans="1:5" x14ac:dyDescent="0.25">
      <c r="A2720" t="s">
        <v>6058</v>
      </c>
      <c r="B2720" t="s">
        <v>6057</v>
      </c>
      <c r="C2720" t="s">
        <v>923</v>
      </c>
      <c r="D2720">
        <v>45.795509899999999</v>
      </c>
      <c r="E2720">
        <v>14.362184299999999</v>
      </c>
    </row>
    <row r="2721" spans="1:5" x14ac:dyDescent="0.25">
      <c r="A2721" t="s">
        <v>6060</v>
      </c>
      <c r="B2721" t="s">
        <v>6059</v>
      </c>
      <c r="C2721" t="s">
        <v>923</v>
      </c>
      <c r="D2721">
        <v>46.128954</v>
      </c>
      <c r="E2721">
        <v>13.9891931</v>
      </c>
    </row>
    <row r="2722" spans="1:5" x14ac:dyDescent="0.25">
      <c r="A2722" t="s">
        <v>6062</v>
      </c>
      <c r="B2722" t="s">
        <v>6061</v>
      </c>
      <c r="C2722" t="s">
        <v>923</v>
      </c>
      <c r="D2722">
        <v>46.344363199999997</v>
      </c>
      <c r="E2722">
        <v>15.9951112</v>
      </c>
    </row>
    <row r="2723" spans="1:5" x14ac:dyDescent="0.25">
      <c r="A2723" t="s">
        <v>6064</v>
      </c>
      <c r="B2723" t="s">
        <v>6063</v>
      </c>
      <c r="C2723" t="s">
        <v>923</v>
      </c>
      <c r="D2723">
        <v>46.572002900000001</v>
      </c>
      <c r="E2723">
        <v>16.2877346</v>
      </c>
    </row>
    <row r="2724" spans="1:5" x14ac:dyDescent="0.25">
      <c r="A2724" t="s">
        <v>6066</v>
      </c>
      <c r="B2724" t="s">
        <v>6065</v>
      </c>
      <c r="C2724" t="s">
        <v>923</v>
      </c>
      <c r="D2724">
        <v>45.571483700000002</v>
      </c>
      <c r="E2724">
        <v>15.193077300000001</v>
      </c>
    </row>
    <row r="2725" spans="1:5" x14ac:dyDescent="0.25">
      <c r="A2725" t="s">
        <v>6068</v>
      </c>
      <c r="B2725" t="s">
        <v>6067</v>
      </c>
      <c r="C2725" t="s">
        <v>923</v>
      </c>
      <c r="D2725">
        <v>46.492236800000001</v>
      </c>
      <c r="E2725">
        <v>15.877795600000001</v>
      </c>
    </row>
    <row r="2726" spans="1:5" x14ac:dyDescent="0.25">
      <c r="A2726" t="s">
        <v>6070</v>
      </c>
      <c r="B2726" t="s">
        <v>6069</v>
      </c>
      <c r="C2726" t="s">
        <v>923</v>
      </c>
      <c r="D2726">
        <v>45.682913200000002</v>
      </c>
      <c r="E2726">
        <v>13.9697218</v>
      </c>
    </row>
    <row r="2727" spans="1:5" x14ac:dyDescent="0.25">
      <c r="A2727" t="s">
        <v>6072</v>
      </c>
      <c r="B2727" t="s">
        <v>6071</v>
      </c>
      <c r="C2727" t="s">
        <v>923</v>
      </c>
      <c r="D2727">
        <v>46.137003700000001</v>
      </c>
      <c r="E2727">
        <v>15.394129</v>
      </c>
    </row>
    <row r="2728" spans="1:5" x14ac:dyDescent="0.25">
      <c r="A2728" t="s">
        <v>6074</v>
      </c>
      <c r="B2728" t="s">
        <v>6073</v>
      </c>
      <c r="C2728" t="s">
        <v>923</v>
      </c>
      <c r="D2728">
        <v>45.852495099999999</v>
      </c>
      <c r="E2728">
        <v>14.708310900000001</v>
      </c>
    </row>
    <row r="2729" spans="1:5" x14ac:dyDescent="0.25">
      <c r="A2729" t="s">
        <v>6076</v>
      </c>
      <c r="B2729" t="s">
        <v>6075</v>
      </c>
      <c r="C2729" t="s">
        <v>923</v>
      </c>
      <c r="D2729">
        <v>46.335614100000001</v>
      </c>
      <c r="E2729">
        <v>15.2259732</v>
      </c>
    </row>
    <row r="2730" spans="1:5" x14ac:dyDescent="0.25">
      <c r="A2730" t="s">
        <v>6078</v>
      </c>
      <c r="B2730" t="s">
        <v>6077</v>
      </c>
      <c r="C2730" t="s">
        <v>923</v>
      </c>
      <c r="D2730">
        <v>46.064889600000001</v>
      </c>
      <c r="E2730">
        <v>14.316819499999999</v>
      </c>
    </row>
    <row r="2731" spans="1:5" x14ac:dyDescent="0.25">
      <c r="A2731" t="s">
        <v>6080</v>
      </c>
      <c r="B2731" t="s">
        <v>6079</v>
      </c>
      <c r="C2731" t="s">
        <v>923</v>
      </c>
      <c r="D2731">
        <v>46.6516758</v>
      </c>
      <c r="E2731">
        <v>16.342911300000001</v>
      </c>
    </row>
    <row r="2732" spans="1:5" x14ac:dyDescent="0.25">
      <c r="A2732" t="s">
        <v>6082</v>
      </c>
      <c r="B2732" t="s">
        <v>6081</v>
      </c>
      <c r="C2732" t="s">
        <v>923</v>
      </c>
      <c r="D2732">
        <v>46.141941699999997</v>
      </c>
      <c r="E2732">
        <v>14.594417099999999</v>
      </c>
    </row>
    <row r="2733" spans="1:5" x14ac:dyDescent="0.25">
      <c r="A2733" t="s">
        <v>6084</v>
      </c>
      <c r="B2733" t="s">
        <v>6083</v>
      </c>
      <c r="C2733" t="s">
        <v>923</v>
      </c>
      <c r="D2733">
        <v>46.435649900000001</v>
      </c>
      <c r="E2733">
        <v>15.952954</v>
      </c>
    </row>
    <row r="2734" spans="1:5" x14ac:dyDescent="0.25">
      <c r="A2734" t="s">
        <v>6086</v>
      </c>
      <c r="B2734" t="s">
        <v>6085</v>
      </c>
      <c r="C2734" t="s">
        <v>923</v>
      </c>
      <c r="D2734">
        <v>46.589219</v>
      </c>
      <c r="E2734">
        <v>15.024602099999999</v>
      </c>
    </row>
    <row r="2735" spans="1:5" x14ac:dyDescent="0.25">
      <c r="A2735" t="s">
        <v>6088</v>
      </c>
      <c r="B2735" t="s">
        <v>6087</v>
      </c>
      <c r="C2735" t="s">
        <v>923</v>
      </c>
      <c r="D2735">
        <v>46.501001600000002</v>
      </c>
      <c r="E2735">
        <v>15.7546307</v>
      </c>
    </row>
    <row r="2736" spans="1:5" x14ac:dyDescent="0.25">
      <c r="A2736" t="s">
        <v>6090</v>
      </c>
      <c r="B2736" t="s">
        <v>6089</v>
      </c>
      <c r="C2736" t="s">
        <v>923</v>
      </c>
      <c r="D2736">
        <v>46.380245799999997</v>
      </c>
      <c r="E2736">
        <v>14.0685339</v>
      </c>
    </row>
    <row r="2737" spans="1:5" x14ac:dyDescent="0.25">
      <c r="A2737" t="s">
        <v>6092</v>
      </c>
      <c r="B2737" t="s">
        <v>6091</v>
      </c>
      <c r="C2737" t="s">
        <v>923</v>
      </c>
      <c r="D2737">
        <v>46.676709899999999</v>
      </c>
      <c r="E2737">
        <v>15.991084600000001</v>
      </c>
    </row>
    <row r="2738" spans="1:5" x14ac:dyDescent="0.25">
      <c r="A2738" t="s">
        <v>6094</v>
      </c>
      <c r="B2738" t="s">
        <v>6093</v>
      </c>
      <c r="C2738" t="s">
        <v>923</v>
      </c>
      <c r="D2738">
        <v>46.804753499999997</v>
      </c>
      <c r="E2738">
        <v>16.218072200000002</v>
      </c>
    </row>
    <row r="2739" spans="1:5" x14ac:dyDescent="0.25">
      <c r="A2739" t="s">
        <v>6096</v>
      </c>
      <c r="B2739" t="s">
        <v>6095</v>
      </c>
      <c r="C2739" t="s">
        <v>923</v>
      </c>
      <c r="D2739">
        <v>46.808731999999999</v>
      </c>
      <c r="E2739">
        <v>16.109206</v>
      </c>
    </row>
    <row r="2740" spans="1:5" x14ac:dyDescent="0.25">
      <c r="A2740" t="s">
        <v>6098</v>
      </c>
      <c r="B2740" t="s">
        <v>6097</v>
      </c>
      <c r="C2740" t="s">
        <v>923</v>
      </c>
      <c r="D2740">
        <v>45.955764500000001</v>
      </c>
      <c r="E2740">
        <v>14.658899</v>
      </c>
    </row>
    <row r="2741" spans="1:5" x14ac:dyDescent="0.25">
      <c r="A2741" t="s">
        <v>6100</v>
      </c>
      <c r="B2741" t="s">
        <v>6099</v>
      </c>
      <c r="C2741" t="s">
        <v>923</v>
      </c>
      <c r="D2741">
        <v>46.418501399999997</v>
      </c>
      <c r="E2741">
        <v>15.824472200000001</v>
      </c>
    </row>
    <row r="2742" spans="1:5" x14ac:dyDescent="0.25">
      <c r="A2742" t="s">
        <v>6102</v>
      </c>
      <c r="B2742" t="s">
        <v>6101</v>
      </c>
      <c r="C2742" t="s">
        <v>923</v>
      </c>
      <c r="D2742">
        <v>46.477857999999998</v>
      </c>
      <c r="E2742">
        <v>15.647600499999999</v>
      </c>
    </row>
    <row r="2743" spans="1:5" x14ac:dyDescent="0.25">
      <c r="A2743" t="s">
        <v>6104</v>
      </c>
      <c r="B2743" t="s">
        <v>6103</v>
      </c>
      <c r="C2743" t="s">
        <v>923</v>
      </c>
      <c r="D2743">
        <v>46.831413400000002</v>
      </c>
      <c r="E2743">
        <v>16.321068</v>
      </c>
    </row>
    <row r="2744" spans="1:5" x14ac:dyDescent="0.25">
      <c r="A2744" t="s">
        <v>6106</v>
      </c>
      <c r="B2744" t="s">
        <v>6105</v>
      </c>
      <c r="C2744" t="s">
        <v>923</v>
      </c>
      <c r="D2744">
        <v>46.022537800000002</v>
      </c>
      <c r="E2744">
        <v>14.2986269</v>
      </c>
    </row>
    <row r="2745" spans="1:5" x14ac:dyDescent="0.25">
      <c r="A2745" t="s">
        <v>6108</v>
      </c>
      <c r="B2745" t="s">
        <v>6107</v>
      </c>
      <c r="C2745" t="s">
        <v>923</v>
      </c>
      <c r="D2745">
        <v>46.141728800000003</v>
      </c>
      <c r="E2745">
        <v>15.084489400000001</v>
      </c>
    </row>
    <row r="2746" spans="1:5" x14ac:dyDescent="0.25">
      <c r="A2746" t="s">
        <v>6110</v>
      </c>
      <c r="B2746" t="s">
        <v>6109</v>
      </c>
      <c r="C2746" t="s">
        <v>923</v>
      </c>
      <c r="D2746">
        <v>45.609119200000002</v>
      </c>
      <c r="E2746">
        <v>13.9379148</v>
      </c>
    </row>
    <row r="2747" spans="1:5" x14ac:dyDescent="0.25">
      <c r="A2747" t="s">
        <v>6112</v>
      </c>
      <c r="B2747" t="s">
        <v>6111</v>
      </c>
      <c r="C2747" t="s">
        <v>923</v>
      </c>
      <c r="D2747">
        <v>46.002945400000002</v>
      </c>
      <c r="E2747">
        <v>14.027845900000001</v>
      </c>
    </row>
    <row r="2748" spans="1:5" x14ac:dyDescent="0.25">
      <c r="A2748" t="s">
        <v>6114</v>
      </c>
      <c r="B2748" t="s">
        <v>6113</v>
      </c>
      <c r="C2748" t="s">
        <v>923</v>
      </c>
      <c r="D2748">
        <v>45.958821299999997</v>
      </c>
      <c r="E2748">
        <v>14.528271800000001</v>
      </c>
    </row>
    <row r="2749" spans="1:5" x14ac:dyDescent="0.25">
      <c r="A2749" t="s">
        <v>6116</v>
      </c>
      <c r="B2749" t="s">
        <v>6115</v>
      </c>
      <c r="C2749" t="s">
        <v>923</v>
      </c>
      <c r="D2749">
        <v>45.570098999999999</v>
      </c>
      <c r="E2749">
        <v>14.2418616</v>
      </c>
    </row>
    <row r="2750" spans="1:5" x14ac:dyDescent="0.25">
      <c r="A2750" t="s">
        <v>6118</v>
      </c>
      <c r="B2750" t="s">
        <v>6117</v>
      </c>
      <c r="C2750" t="s">
        <v>923</v>
      </c>
      <c r="D2750">
        <v>45.918648900000001</v>
      </c>
      <c r="E2750">
        <v>14.795655399999999</v>
      </c>
    </row>
    <row r="2751" spans="1:5" x14ac:dyDescent="0.25">
      <c r="A2751" t="s">
        <v>6120</v>
      </c>
      <c r="B2751" t="s">
        <v>6119</v>
      </c>
      <c r="C2751" t="s">
        <v>923</v>
      </c>
      <c r="D2751">
        <v>45.537404799999997</v>
      </c>
      <c r="E2751">
        <v>13.660080199999999</v>
      </c>
    </row>
    <row r="2752" spans="1:5" x14ac:dyDescent="0.25">
      <c r="A2752" t="s">
        <v>6122</v>
      </c>
      <c r="B2752" t="s">
        <v>6121</v>
      </c>
      <c r="C2752" t="s">
        <v>923</v>
      </c>
      <c r="D2752">
        <v>46.4367047</v>
      </c>
      <c r="E2752">
        <v>14.052605700000001</v>
      </c>
    </row>
    <row r="2753" spans="1:5" x14ac:dyDescent="0.25">
      <c r="A2753" t="s">
        <v>6124</v>
      </c>
      <c r="B2753" t="s">
        <v>6123</v>
      </c>
      <c r="C2753" t="s">
        <v>923</v>
      </c>
      <c r="D2753">
        <v>46.485089899999998</v>
      </c>
      <c r="E2753">
        <v>15.971456399999999</v>
      </c>
    </row>
    <row r="2754" spans="1:5" x14ac:dyDescent="0.25">
      <c r="A2754" t="s">
        <v>6126</v>
      </c>
      <c r="B2754" t="s">
        <v>6125</v>
      </c>
      <c r="C2754" t="s">
        <v>923</v>
      </c>
      <c r="D2754">
        <v>46.222196400000001</v>
      </c>
      <c r="E2754">
        <v>14.6072968</v>
      </c>
    </row>
    <row r="2755" spans="1:5" x14ac:dyDescent="0.25">
      <c r="A2755" t="s">
        <v>6128</v>
      </c>
      <c r="B2755" t="s">
        <v>6127</v>
      </c>
      <c r="C2755" t="s">
        <v>923</v>
      </c>
      <c r="D2755">
        <v>46.085380299999997</v>
      </c>
      <c r="E2755">
        <v>13.634308000000001</v>
      </c>
    </row>
    <row r="2756" spans="1:5" x14ac:dyDescent="0.25">
      <c r="A2756" t="s">
        <v>6130</v>
      </c>
      <c r="B2756" t="s">
        <v>6129</v>
      </c>
      <c r="C2756" t="s">
        <v>923</v>
      </c>
      <c r="D2756">
        <v>46.405013500000003</v>
      </c>
      <c r="E2756">
        <v>15.794723400000001</v>
      </c>
    </row>
    <row r="2757" spans="1:5" x14ac:dyDescent="0.25">
      <c r="A2757" t="s">
        <v>6132</v>
      </c>
      <c r="B2757" t="s">
        <v>6131</v>
      </c>
      <c r="C2757" t="s">
        <v>923</v>
      </c>
      <c r="D2757">
        <v>46.247654900000001</v>
      </c>
      <c r="E2757">
        <v>13.5791749</v>
      </c>
    </row>
    <row r="2758" spans="1:5" x14ac:dyDescent="0.25">
      <c r="A2758" t="s">
        <v>6134</v>
      </c>
      <c r="B2758" t="s">
        <v>6133</v>
      </c>
      <c r="C2758" t="s">
        <v>923</v>
      </c>
      <c r="D2758">
        <v>46.685180000000003</v>
      </c>
      <c r="E2758">
        <v>16.393671900000001</v>
      </c>
    </row>
    <row r="2759" spans="1:5" x14ac:dyDescent="0.25">
      <c r="A2759" t="s">
        <v>6136</v>
      </c>
      <c r="B2759" t="s">
        <v>6135</v>
      </c>
      <c r="C2759" t="s">
        <v>923</v>
      </c>
      <c r="D2759">
        <v>45.640900899999998</v>
      </c>
      <c r="E2759">
        <v>14.863312799999999</v>
      </c>
    </row>
    <row r="2760" spans="1:5" x14ac:dyDescent="0.25">
      <c r="A2760" t="s">
        <v>6138</v>
      </c>
      <c r="B2760" t="s">
        <v>6137</v>
      </c>
      <c r="C2760" t="s">
        <v>923</v>
      </c>
      <c r="D2760">
        <v>45.8175235</v>
      </c>
      <c r="E2760">
        <v>13.7482711</v>
      </c>
    </row>
    <row r="2761" spans="1:5" x14ac:dyDescent="0.25">
      <c r="A2761" t="s">
        <v>6140</v>
      </c>
      <c r="B2761" t="s">
        <v>6139</v>
      </c>
      <c r="C2761" t="s">
        <v>923</v>
      </c>
      <c r="D2761">
        <v>46.205281499999998</v>
      </c>
      <c r="E2761">
        <v>14.539165300000001</v>
      </c>
    </row>
    <row r="2762" spans="1:5" x14ac:dyDescent="0.25">
      <c r="A2762" t="s">
        <v>6142</v>
      </c>
      <c r="B2762" t="s">
        <v>6141</v>
      </c>
      <c r="C2762" t="s">
        <v>923</v>
      </c>
      <c r="D2762">
        <v>45.548059000000002</v>
      </c>
      <c r="E2762">
        <v>13.7301877</v>
      </c>
    </row>
    <row r="2763" spans="1:5" x14ac:dyDescent="0.25">
      <c r="A2763" t="s">
        <v>6144</v>
      </c>
      <c r="B2763" t="s">
        <v>6143</v>
      </c>
      <c r="C2763" t="s">
        <v>923</v>
      </c>
      <c r="D2763">
        <v>45.844972400000003</v>
      </c>
      <c r="E2763">
        <v>15.421716399999999</v>
      </c>
    </row>
    <row r="2764" spans="1:5" x14ac:dyDescent="0.25">
      <c r="A2764" t="s">
        <v>6146</v>
      </c>
      <c r="B2764" t="s">
        <v>6145</v>
      </c>
      <c r="C2764" t="s">
        <v>923</v>
      </c>
      <c r="D2764">
        <v>45.508347200000003</v>
      </c>
      <c r="E2764">
        <v>14.9087946</v>
      </c>
    </row>
    <row r="2765" spans="1:5" x14ac:dyDescent="0.25">
      <c r="A2765" t="s">
        <v>6148</v>
      </c>
      <c r="B2765" t="s">
        <v>6147</v>
      </c>
      <c r="C2765" t="s">
        <v>923</v>
      </c>
      <c r="D2765">
        <v>46.2428344</v>
      </c>
      <c r="E2765">
        <v>14.3555417</v>
      </c>
    </row>
    <row r="2766" spans="1:5" x14ac:dyDescent="0.25">
      <c r="A2766" t="s">
        <v>6150</v>
      </c>
      <c r="B2766" t="s">
        <v>6149</v>
      </c>
      <c r="C2766" t="s">
        <v>923</v>
      </c>
      <c r="D2766">
        <v>46.484529299999998</v>
      </c>
      <c r="E2766">
        <v>13.785714499999999</v>
      </c>
    </row>
    <row r="2767" spans="1:5" x14ac:dyDescent="0.25">
      <c r="A2767" t="s">
        <v>6152</v>
      </c>
      <c r="B2767" t="s">
        <v>6151</v>
      </c>
      <c r="C2767" t="s">
        <v>923</v>
      </c>
      <c r="D2767">
        <v>46.570182099999997</v>
      </c>
      <c r="E2767">
        <v>16.109265300000001</v>
      </c>
    </row>
    <row r="2768" spans="1:5" x14ac:dyDescent="0.25">
      <c r="A2768" t="s">
        <v>6154</v>
      </c>
      <c r="B2768" t="s">
        <v>6153</v>
      </c>
      <c r="C2768" t="s">
        <v>923</v>
      </c>
      <c r="D2768">
        <v>45.958997799999999</v>
      </c>
      <c r="E2768">
        <v>15.492131199999999</v>
      </c>
    </row>
    <row r="2769" spans="1:5" x14ac:dyDescent="0.25">
      <c r="A2769" t="s">
        <v>6156</v>
      </c>
      <c r="B2769" t="s">
        <v>6155</v>
      </c>
      <c r="C2769" t="s">
        <v>923</v>
      </c>
      <c r="D2769">
        <v>46.641879299999999</v>
      </c>
      <c r="E2769">
        <v>15.603628799999999</v>
      </c>
    </row>
    <row r="2770" spans="1:5" x14ac:dyDescent="0.25">
      <c r="A2770" t="s">
        <v>6158</v>
      </c>
      <c r="B2770" t="s">
        <v>6157</v>
      </c>
      <c r="C2770" t="s">
        <v>923</v>
      </c>
      <c r="D2770">
        <v>46.835103799999999</v>
      </c>
      <c r="E2770">
        <v>16.08071</v>
      </c>
    </row>
    <row r="2771" spans="1:5" x14ac:dyDescent="0.25">
      <c r="A2771" t="s">
        <v>6160</v>
      </c>
      <c r="B2771" t="s">
        <v>6159</v>
      </c>
      <c r="C2771" t="s">
        <v>923</v>
      </c>
      <c r="D2771">
        <v>46.154279299999999</v>
      </c>
      <c r="E2771">
        <v>15.2359978</v>
      </c>
    </row>
    <row r="2772" spans="1:5" x14ac:dyDescent="0.25">
      <c r="A2772" t="s">
        <v>6162</v>
      </c>
      <c r="B2772" t="s">
        <v>6161</v>
      </c>
      <c r="C2772" t="s">
        <v>923</v>
      </c>
      <c r="D2772">
        <v>46.583442400000003</v>
      </c>
      <c r="E2772">
        <v>15.826212399999999</v>
      </c>
    </row>
    <row r="2773" spans="1:5" x14ac:dyDescent="0.25">
      <c r="A2773" t="s">
        <v>6164</v>
      </c>
      <c r="B2773" t="s">
        <v>6163</v>
      </c>
      <c r="C2773" t="s">
        <v>923</v>
      </c>
      <c r="D2773">
        <v>46.564478299999998</v>
      </c>
      <c r="E2773">
        <v>16.453063</v>
      </c>
    </row>
    <row r="2774" spans="1:5" x14ac:dyDescent="0.25">
      <c r="A2774" t="s">
        <v>6166</v>
      </c>
      <c r="B2774" t="s">
        <v>6165</v>
      </c>
      <c r="C2774" t="s">
        <v>923</v>
      </c>
      <c r="D2774">
        <v>46.059230499999998</v>
      </c>
      <c r="E2774">
        <v>14.826601500000001</v>
      </c>
    </row>
    <row r="2775" spans="1:5" x14ac:dyDescent="0.25">
      <c r="A2775" t="s">
        <v>6167</v>
      </c>
      <c r="B2775" t="s">
        <v>640</v>
      </c>
      <c r="C2775" t="s">
        <v>923</v>
      </c>
      <c r="D2775">
        <v>46.056946500000002</v>
      </c>
      <c r="E2775">
        <v>14.505751500000001</v>
      </c>
    </row>
    <row r="2776" spans="1:5" x14ac:dyDescent="0.25">
      <c r="A2776" t="s">
        <v>6169</v>
      </c>
      <c r="B2776" t="s">
        <v>6168</v>
      </c>
      <c r="C2776" t="s">
        <v>923</v>
      </c>
      <c r="D2776">
        <v>46.5193583</v>
      </c>
      <c r="E2776">
        <v>16.197814000000001</v>
      </c>
    </row>
    <row r="2777" spans="1:5" x14ac:dyDescent="0.25">
      <c r="A2777" t="s">
        <v>6171</v>
      </c>
      <c r="B2777" t="s">
        <v>6170</v>
      </c>
      <c r="C2777" t="s">
        <v>923</v>
      </c>
      <c r="D2777">
        <v>46.0178747</v>
      </c>
      <c r="E2777">
        <v>14.3687767</v>
      </c>
    </row>
    <row r="2778" spans="1:5" x14ac:dyDescent="0.25">
      <c r="A2778" t="s">
        <v>6173</v>
      </c>
      <c r="B2778" t="s">
        <v>6172</v>
      </c>
      <c r="C2778" t="s">
        <v>923</v>
      </c>
      <c r="D2778">
        <v>45.917611000000001</v>
      </c>
      <c r="E2778">
        <v>14.2351451</v>
      </c>
    </row>
    <row r="2779" spans="1:5" x14ac:dyDescent="0.25">
      <c r="A2779" t="s">
        <v>6175</v>
      </c>
      <c r="B2779" t="s">
        <v>6174</v>
      </c>
      <c r="C2779" t="s">
        <v>923</v>
      </c>
      <c r="D2779">
        <v>45.647790800000003</v>
      </c>
      <c r="E2779">
        <v>14.4973147</v>
      </c>
    </row>
    <row r="2780" spans="1:5" x14ac:dyDescent="0.25">
      <c r="A2780" t="s">
        <v>6177</v>
      </c>
      <c r="B2780" t="s">
        <v>6176</v>
      </c>
      <c r="C2780" t="s">
        <v>923</v>
      </c>
      <c r="D2780">
        <v>45.690963699999998</v>
      </c>
      <c r="E2780">
        <v>14.598597099999999</v>
      </c>
    </row>
    <row r="2781" spans="1:5" x14ac:dyDescent="0.25">
      <c r="A2781" t="s">
        <v>6179</v>
      </c>
      <c r="B2781" t="s">
        <v>6178</v>
      </c>
      <c r="C2781" t="s">
        <v>923</v>
      </c>
      <c r="D2781">
        <v>46.540277500000002</v>
      </c>
      <c r="E2781">
        <v>15.3884817</v>
      </c>
    </row>
    <row r="2782" spans="1:5" x14ac:dyDescent="0.25">
      <c r="A2782" t="s">
        <v>6181</v>
      </c>
      <c r="B2782" t="s">
        <v>6180</v>
      </c>
      <c r="C2782" t="s">
        <v>923</v>
      </c>
      <c r="D2782">
        <v>46.354872100000001</v>
      </c>
      <c r="E2782">
        <v>14.745801500000001</v>
      </c>
    </row>
    <row r="2783" spans="1:5" x14ac:dyDescent="0.25">
      <c r="A2783" t="s">
        <v>6183</v>
      </c>
      <c r="B2783" t="s">
        <v>6182</v>
      </c>
      <c r="C2783" t="s">
        <v>923</v>
      </c>
      <c r="D2783">
        <v>46.169629299999997</v>
      </c>
      <c r="E2783">
        <v>14.6907259</v>
      </c>
    </row>
    <row r="2784" spans="1:5" x14ac:dyDescent="0.25">
      <c r="A2784" t="s">
        <v>6185</v>
      </c>
      <c r="B2784" t="s">
        <v>6184</v>
      </c>
      <c r="C2784" t="s">
        <v>923</v>
      </c>
      <c r="D2784">
        <v>46.350301899999998</v>
      </c>
      <c r="E2784">
        <v>15.734059500000001</v>
      </c>
    </row>
    <row r="2785" spans="1:5" x14ac:dyDescent="0.25">
      <c r="A2785" t="s">
        <v>6187</v>
      </c>
      <c r="B2785" t="s">
        <v>6186</v>
      </c>
      <c r="C2785" t="s">
        <v>923</v>
      </c>
      <c r="D2785">
        <v>46.317364400000002</v>
      </c>
      <c r="E2785">
        <v>15.6670441</v>
      </c>
    </row>
    <row r="2786" spans="1:5" x14ac:dyDescent="0.25">
      <c r="A2786" t="s">
        <v>6189</v>
      </c>
      <c r="B2786" t="s">
        <v>6188</v>
      </c>
      <c r="C2786" t="s">
        <v>923</v>
      </c>
      <c r="D2786">
        <v>46.554650299999999</v>
      </c>
      <c r="E2786">
        <v>15.6458812</v>
      </c>
    </row>
    <row r="2787" spans="1:5" x14ac:dyDescent="0.25">
      <c r="A2787" t="s">
        <v>6191</v>
      </c>
      <c r="B2787" t="s">
        <v>6190</v>
      </c>
      <c r="C2787" t="s">
        <v>923</v>
      </c>
      <c r="D2787">
        <v>46.394577699999999</v>
      </c>
      <c r="E2787">
        <v>15.930049199999999</v>
      </c>
    </row>
    <row r="2788" spans="1:5" x14ac:dyDescent="0.25">
      <c r="A2788" t="s">
        <v>6193</v>
      </c>
      <c r="B2788" t="s">
        <v>6192</v>
      </c>
      <c r="C2788" t="s">
        <v>923</v>
      </c>
      <c r="D2788">
        <v>46.141392600000003</v>
      </c>
      <c r="E2788">
        <v>14.411346999999999</v>
      </c>
    </row>
    <row r="2789" spans="1:5" x14ac:dyDescent="0.25">
      <c r="A2789" t="s">
        <v>6195</v>
      </c>
      <c r="B2789" t="s">
        <v>6194</v>
      </c>
      <c r="C2789" t="s">
        <v>923</v>
      </c>
      <c r="D2789">
        <v>46.165912200000001</v>
      </c>
      <c r="E2789">
        <v>14.5719694</v>
      </c>
    </row>
    <row r="2790" spans="1:5" x14ac:dyDescent="0.25">
      <c r="A2790" t="s">
        <v>6197</v>
      </c>
      <c r="B2790" t="s">
        <v>6196</v>
      </c>
      <c r="C2790" t="s">
        <v>923</v>
      </c>
      <c r="D2790">
        <v>45.647399399999998</v>
      </c>
      <c r="E2790">
        <v>15.3176752</v>
      </c>
    </row>
    <row r="2791" spans="1:5" x14ac:dyDescent="0.25">
      <c r="A2791" t="s">
        <v>6199</v>
      </c>
      <c r="B2791" t="s">
        <v>6198</v>
      </c>
      <c r="C2791" t="s">
        <v>923</v>
      </c>
      <c r="D2791">
        <v>46.521414499999999</v>
      </c>
      <c r="E2791">
        <v>14.8523952</v>
      </c>
    </row>
    <row r="2792" spans="1:5" x14ac:dyDescent="0.25">
      <c r="A2792" t="s">
        <v>6201</v>
      </c>
      <c r="B2792" t="s">
        <v>6200</v>
      </c>
      <c r="C2792" t="s">
        <v>923</v>
      </c>
      <c r="D2792">
        <v>46.508262799999997</v>
      </c>
      <c r="E2792">
        <v>15.695206499999999</v>
      </c>
    </row>
    <row r="2793" spans="1:5" x14ac:dyDescent="0.25">
      <c r="A2793" t="s">
        <v>6203</v>
      </c>
      <c r="B2793" t="s">
        <v>6202</v>
      </c>
      <c r="C2793" t="s">
        <v>923</v>
      </c>
      <c r="D2793">
        <v>45.8436029</v>
      </c>
      <c r="E2793">
        <v>13.6276647</v>
      </c>
    </row>
    <row r="2794" spans="1:5" x14ac:dyDescent="0.25">
      <c r="A2794" t="s">
        <v>6205</v>
      </c>
      <c r="B2794" t="s">
        <v>6204</v>
      </c>
      <c r="C2794" t="s">
        <v>923</v>
      </c>
      <c r="D2794">
        <v>45.9513076</v>
      </c>
      <c r="E2794">
        <v>15.062444899999999</v>
      </c>
    </row>
    <row r="2795" spans="1:5" x14ac:dyDescent="0.25">
      <c r="A2795" t="s">
        <v>6207</v>
      </c>
      <c r="B2795" t="s">
        <v>6206</v>
      </c>
      <c r="C2795" t="s">
        <v>923</v>
      </c>
      <c r="D2795">
        <v>45.859447799999998</v>
      </c>
      <c r="E2795">
        <v>15.0830457</v>
      </c>
    </row>
    <row r="2796" spans="1:5" x14ac:dyDescent="0.25">
      <c r="A2796" t="s">
        <v>6209</v>
      </c>
      <c r="B2796" t="s">
        <v>6208</v>
      </c>
      <c r="C2796" t="s">
        <v>923</v>
      </c>
      <c r="D2796">
        <v>46.443973399999997</v>
      </c>
      <c r="E2796">
        <v>15.198594699999999</v>
      </c>
    </row>
    <row r="2797" spans="1:5" x14ac:dyDescent="0.25">
      <c r="A2797" t="s">
        <v>6211</v>
      </c>
      <c r="B2797" t="s">
        <v>6210</v>
      </c>
      <c r="C2797" t="s">
        <v>923</v>
      </c>
      <c r="D2797">
        <v>45.908852899999999</v>
      </c>
      <c r="E2797">
        <v>15.1596736</v>
      </c>
    </row>
    <row r="2798" spans="1:5" x14ac:dyDescent="0.25">
      <c r="A2798" t="s">
        <v>6213</v>
      </c>
      <c r="B2798" t="s">
        <v>6212</v>
      </c>
      <c r="C2798" t="s">
        <v>923</v>
      </c>
      <c r="D2798">
        <v>46.135721799999999</v>
      </c>
      <c r="E2798">
        <v>14.7444352</v>
      </c>
    </row>
    <row r="2799" spans="1:5" x14ac:dyDescent="0.25">
      <c r="A2799" t="s">
        <v>6215</v>
      </c>
      <c r="B2799" t="s">
        <v>6214</v>
      </c>
      <c r="C2799" t="s">
        <v>923</v>
      </c>
      <c r="D2799">
        <v>46.367666999999997</v>
      </c>
      <c r="E2799">
        <v>14.7949664</v>
      </c>
    </row>
    <row r="2800" spans="1:5" x14ac:dyDescent="0.25">
      <c r="A2800" t="s">
        <v>6217</v>
      </c>
      <c r="B2800" t="s">
        <v>6216</v>
      </c>
      <c r="C2800" t="s">
        <v>923</v>
      </c>
      <c r="D2800">
        <v>46.658138100000002</v>
      </c>
      <c r="E2800">
        <v>16.161029299999999</v>
      </c>
    </row>
    <row r="2801" spans="1:5" x14ac:dyDescent="0.25">
      <c r="A2801" t="s">
        <v>6219</v>
      </c>
      <c r="B2801" t="s">
        <v>6218</v>
      </c>
      <c r="C2801" t="s">
        <v>923</v>
      </c>
      <c r="D2801">
        <v>46.609736599999998</v>
      </c>
      <c r="E2801">
        <v>15.1629994</v>
      </c>
    </row>
    <row r="2802" spans="1:5" x14ac:dyDescent="0.25">
      <c r="A2802" t="s">
        <v>6221</v>
      </c>
      <c r="B2802" t="s">
        <v>6220</v>
      </c>
      <c r="C2802" t="s">
        <v>923</v>
      </c>
      <c r="D2802">
        <v>46.271866299999999</v>
      </c>
      <c r="E2802">
        <v>14.3156932</v>
      </c>
    </row>
    <row r="2803" spans="1:5" x14ac:dyDescent="0.25">
      <c r="A2803" t="s">
        <v>6223</v>
      </c>
      <c r="B2803" t="s">
        <v>6222</v>
      </c>
      <c r="C2803" t="s">
        <v>923</v>
      </c>
      <c r="D2803">
        <v>46.19</v>
      </c>
      <c r="E2803">
        <v>14.57</v>
      </c>
    </row>
    <row r="2804" spans="1:5" x14ac:dyDescent="0.25">
      <c r="A2804" t="s">
        <v>6225</v>
      </c>
      <c r="B2804" t="s">
        <v>6224</v>
      </c>
      <c r="C2804" t="s">
        <v>923</v>
      </c>
      <c r="D2804">
        <v>45.954975500000003</v>
      </c>
      <c r="E2804">
        <v>13.6493044</v>
      </c>
    </row>
    <row r="2805" spans="1:5" x14ac:dyDescent="0.25">
      <c r="A2805" t="s">
        <v>6227</v>
      </c>
      <c r="B2805" t="s">
        <v>6226</v>
      </c>
      <c r="C2805" t="s">
        <v>923</v>
      </c>
      <c r="D2805">
        <v>45.801082399999999</v>
      </c>
      <c r="E2805">
        <v>15.1710089</v>
      </c>
    </row>
    <row r="2806" spans="1:5" x14ac:dyDescent="0.25">
      <c r="A2806" t="s">
        <v>6229</v>
      </c>
      <c r="B2806" t="s">
        <v>6228</v>
      </c>
      <c r="C2806" t="s">
        <v>923</v>
      </c>
      <c r="D2806">
        <v>46.584727899999997</v>
      </c>
      <c r="E2806">
        <v>16.276235100000001</v>
      </c>
    </row>
    <row r="2807" spans="1:5" x14ac:dyDescent="0.25">
      <c r="A2807" t="s">
        <v>6231</v>
      </c>
      <c r="B2807" t="s">
        <v>6230</v>
      </c>
      <c r="C2807" t="s">
        <v>923</v>
      </c>
      <c r="D2807">
        <v>46.387163000000001</v>
      </c>
      <c r="E2807">
        <v>15.445813100000001</v>
      </c>
    </row>
    <row r="2808" spans="1:5" x14ac:dyDescent="0.25">
      <c r="A2808" t="s">
        <v>6233</v>
      </c>
      <c r="B2808" t="s">
        <v>6232</v>
      </c>
      <c r="C2808" t="s">
        <v>923</v>
      </c>
      <c r="D2808">
        <v>46.408628200000003</v>
      </c>
      <c r="E2808">
        <v>16.150815399999999</v>
      </c>
    </row>
    <row r="2809" spans="1:5" x14ac:dyDescent="0.25">
      <c r="A2809" t="s">
        <v>6235</v>
      </c>
      <c r="B2809" t="s">
        <v>6234</v>
      </c>
      <c r="C2809" t="s">
        <v>923</v>
      </c>
      <c r="D2809">
        <v>45.528319000000003</v>
      </c>
      <c r="E2809">
        <v>13.568289500000001</v>
      </c>
    </row>
    <row r="2810" spans="1:5" x14ac:dyDescent="0.25">
      <c r="A2810" t="s">
        <v>6237</v>
      </c>
      <c r="B2810" t="s">
        <v>6236</v>
      </c>
      <c r="C2810" t="s">
        <v>923</v>
      </c>
      <c r="D2810">
        <v>45.682530100000001</v>
      </c>
      <c r="E2810">
        <v>14.1960582</v>
      </c>
    </row>
    <row r="2811" spans="1:5" x14ac:dyDescent="0.25">
      <c r="A2811" t="s">
        <v>6239</v>
      </c>
      <c r="B2811" t="s">
        <v>6238</v>
      </c>
      <c r="C2811" t="s">
        <v>923</v>
      </c>
      <c r="D2811">
        <v>46.1559752</v>
      </c>
      <c r="E2811">
        <v>15.5975783</v>
      </c>
    </row>
    <row r="2812" spans="1:5" x14ac:dyDescent="0.25">
      <c r="A2812" t="s">
        <v>6241</v>
      </c>
      <c r="B2812" t="s">
        <v>6240</v>
      </c>
      <c r="C2812" t="s">
        <v>923</v>
      </c>
      <c r="D2812">
        <v>46.3358974</v>
      </c>
      <c r="E2812">
        <v>15.878724500000001</v>
      </c>
    </row>
    <row r="2813" spans="1:5" x14ac:dyDescent="0.25">
      <c r="A2813" t="s">
        <v>6243</v>
      </c>
      <c r="B2813" t="s">
        <v>6242</v>
      </c>
      <c r="C2813" t="s">
        <v>923</v>
      </c>
      <c r="D2813">
        <v>46.314160899999997</v>
      </c>
      <c r="E2813">
        <v>15.5784672</v>
      </c>
    </row>
    <row r="2814" spans="1:5" x14ac:dyDescent="0.25">
      <c r="A2814" t="s">
        <v>6245</v>
      </c>
      <c r="B2814" t="s">
        <v>6244</v>
      </c>
      <c r="C2814" t="s">
        <v>923</v>
      </c>
      <c r="D2814">
        <v>46.280897000000003</v>
      </c>
      <c r="E2814">
        <v>15.073732100000001</v>
      </c>
    </row>
    <row r="2815" spans="1:5" x14ac:dyDescent="0.25">
      <c r="A2815" t="s">
        <v>6247</v>
      </c>
      <c r="B2815" t="s">
        <v>6246</v>
      </c>
      <c r="C2815" t="s">
        <v>923</v>
      </c>
      <c r="D2815">
        <v>45.727520800000001</v>
      </c>
      <c r="E2815">
        <v>14.1754888</v>
      </c>
    </row>
    <row r="2816" spans="1:5" x14ac:dyDescent="0.25">
      <c r="A2816" t="s">
        <v>6249</v>
      </c>
      <c r="B2816" t="s">
        <v>6248</v>
      </c>
      <c r="C2816" t="s">
        <v>923</v>
      </c>
      <c r="D2816">
        <v>46.236597199999999</v>
      </c>
      <c r="E2816">
        <v>15.091647999999999</v>
      </c>
    </row>
    <row r="2817" spans="1:5" x14ac:dyDescent="0.25">
      <c r="A2817" t="s">
        <v>6251</v>
      </c>
      <c r="B2817" t="s">
        <v>6250</v>
      </c>
      <c r="C2817" t="s">
        <v>923</v>
      </c>
      <c r="D2817">
        <v>46.3017155</v>
      </c>
      <c r="E2817">
        <v>14.4216753</v>
      </c>
    </row>
    <row r="2818" spans="1:5" x14ac:dyDescent="0.25">
      <c r="A2818" t="s">
        <v>6253</v>
      </c>
      <c r="B2818" t="s">
        <v>6252</v>
      </c>
      <c r="C2818" t="s">
        <v>923</v>
      </c>
      <c r="D2818">
        <v>46.546878800000002</v>
      </c>
      <c r="E2818">
        <v>14.919747900000001</v>
      </c>
    </row>
    <row r="2819" spans="1:5" x14ac:dyDescent="0.25">
      <c r="A2819" t="s">
        <v>6255</v>
      </c>
      <c r="B2819" t="s">
        <v>6254</v>
      </c>
      <c r="C2819" t="s">
        <v>923</v>
      </c>
      <c r="D2819">
        <v>46.419953499999998</v>
      </c>
      <c r="E2819">
        <v>15.869688399999999</v>
      </c>
    </row>
    <row r="2820" spans="1:5" x14ac:dyDescent="0.25">
      <c r="A2820" t="s">
        <v>6257</v>
      </c>
      <c r="B2820" t="s">
        <v>6256</v>
      </c>
      <c r="C2820" t="s">
        <v>923</v>
      </c>
      <c r="D2820">
        <v>46.704639499999999</v>
      </c>
      <c r="E2820">
        <v>16.157275500000001</v>
      </c>
    </row>
    <row r="2821" spans="1:5" x14ac:dyDescent="0.25">
      <c r="A2821" t="s">
        <v>6259</v>
      </c>
      <c r="B2821" t="s">
        <v>6258</v>
      </c>
      <c r="C2821" t="s">
        <v>923</v>
      </c>
      <c r="D2821">
        <v>46.434298499999997</v>
      </c>
      <c r="E2821">
        <v>15.677368</v>
      </c>
    </row>
    <row r="2822" spans="1:5" x14ac:dyDescent="0.25">
      <c r="A2822" t="s">
        <v>6261</v>
      </c>
      <c r="B2822" t="s">
        <v>6260</v>
      </c>
      <c r="C2822" t="s">
        <v>923</v>
      </c>
      <c r="D2822">
        <v>46.065500100000001</v>
      </c>
      <c r="E2822">
        <v>15.1821191</v>
      </c>
    </row>
    <row r="2823" spans="1:5" x14ac:dyDescent="0.25">
      <c r="A2823" t="s">
        <v>6263</v>
      </c>
      <c r="B2823" t="s">
        <v>6262</v>
      </c>
      <c r="C2823" t="s">
        <v>923</v>
      </c>
      <c r="D2823">
        <v>46.643919599999997</v>
      </c>
      <c r="E2823">
        <v>16.0402676</v>
      </c>
    </row>
    <row r="2824" spans="1:5" x14ac:dyDescent="0.25">
      <c r="A2824" t="s">
        <v>6265</v>
      </c>
      <c r="B2824" t="s">
        <v>6264</v>
      </c>
      <c r="C2824" t="s">
        <v>923</v>
      </c>
      <c r="D2824">
        <v>46.614358000000003</v>
      </c>
      <c r="E2824">
        <v>15.225547199999999</v>
      </c>
    </row>
    <row r="2825" spans="1:5" x14ac:dyDescent="0.25">
      <c r="A2825" t="s">
        <v>6267</v>
      </c>
      <c r="B2825" t="s">
        <v>6266</v>
      </c>
      <c r="C2825" t="s">
        <v>923</v>
      </c>
      <c r="D2825">
        <v>46.343736100000001</v>
      </c>
      <c r="E2825">
        <v>14.174004200000001</v>
      </c>
    </row>
    <row r="2826" spans="1:5" x14ac:dyDescent="0.25">
      <c r="A2826" t="s">
        <v>6269</v>
      </c>
      <c r="B2826" t="s">
        <v>6268</v>
      </c>
      <c r="C2826" t="s">
        <v>923</v>
      </c>
      <c r="D2826">
        <v>46.544832300000003</v>
      </c>
      <c r="E2826">
        <v>14.966044500000001</v>
      </c>
    </row>
    <row r="2827" spans="1:5" x14ac:dyDescent="0.25">
      <c r="A2827" t="s">
        <v>6271</v>
      </c>
      <c r="B2827" t="s">
        <v>6270</v>
      </c>
      <c r="C2827" t="s">
        <v>923</v>
      </c>
      <c r="D2827">
        <v>46.524633100000003</v>
      </c>
      <c r="E2827">
        <v>16.27627</v>
      </c>
    </row>
    <row r="2828" spans="1:5" x14ac:dyDescent="0.25">
      <c r="A2828" t="s">
        <v>6273</v>
      </c>
      <c r="B2828" t="s">
        <v>6272</v>
      </c>
      <c r="C2828" t="s">
        <v>923</v>
      </c>
      <c r="D2828">
        <v>46.323974</v>
      </c>
      <c r="E2828">
        <v>14.922355700000001</v>
      </c>
    </row>
    <row r="2829" spans="1:5" x14ac:dyDescent="0.25">
      <c r="A2829" t="s">
        <v>6275</v>
      </c>
      <c r="B2829" t="s">
        <v>6274</v>
      </c>
      <c r="C2829" t="s">
        <v>923</v>
      </c>
      <c r="D2829">
        <v>45.895461699999998</v>
      </c>
      <c r="E2829">
        <v>13.678567299999999</v>
      </c>
    </row>
    <row r="2830" spans="1:5" x14ac:dyDescent="0.25">
      <c r="A2830" t="s">
        <v>6277</v>
      </c>
      <c r="B2830" t="s">
        <v>6276</v>
      </c>
      <c r="C2830" t="s">
        <v>923</v>
      </c>
      <c r="D2830">
        <v>45.740030300000001</v>
      </c>
      <c r="E2830">
        <v>14.726578200000001</v>
      </c>
    </row>
    <row r="2831" spans="1:5" x14ac:dyDescent="0.25">
      <c r="A2831" t="s">
        <v>6279</v>
      </c>
      <c r="B2831" t="s">
        <v>6278</v>
      </c>
      <c r="C2831" t="s">
        <v>923</v>
      </c>
      <c r="D2831">
        <v>46.233194099999999</v>
      </c>
      <c r="E2831">
        <v>15.6378802</v>
      </c>
    </row>
    <row r="2832" spans="1:5" x14ac:dyDescent="0.25">
      <c r="A2832" t="s">
        <v>6281</v>
      </c>
      <c r="B2832" t="s">
        <v>6280</v>
      </c>
      <c r="C2832" t="s">
        <v>923</v>
      </c>
      <c r="D2832">
        <v>46.805578500000003</v>
      </c>
      <c r="E2832">
        <v>16.034523700000001</v>
      </c>
    </row>
    <row r="2833" spans="1:5" x14ac:dyDescent="0.25">
      <c r="A2833" t="s">
        <v>6282</v>
      </c>
      <c r="B2833" t="s">
        <v>1486</v>
      </c>
      <c r="C2833" t="s">
        <v>923</v>
      </c>
      <c r="D2833">
        <v>46.539996199999997</v>
      </c>
      <c r="E2833">
        <v>15.5073987</v>
      </c>
    </row>
    <row r="2834" spans="1:5" x14ac:dyDescent="0.25">
      <c r="A2834" t="s">
        <v>6284</v>
      </c>
      <c r="B2834" t="s">
        <v>6283</v>
      </c>
      <c r="C2834" t="s">
        <v>923</v>
      </c>
      <c r="D2834">
        <v>46.823591899999997</v>
      </c>
      <c r="E2834">
        <v>16.288164900000002</v>
      </c>
    </row>
    <row r="2835" spans="1:5" x14ac:dyDescent="0.25">
      <c r="A2835" t="s">
        <v>6286</v>
      </c>
      <c r="B2835" t="s">
        <v>6285</v>
      </c>
      <c r="C2835" t="s">
        <v>923</v>
      </c>
      <c r="D2835">
        <v>45.6520534</v>
      </c>
      <c r="E2835">
        <v>15.182070100000001</v>
      </c>
    </row>
    <row r="2836" spans="1:5" x14ac:dyDescent="0.25">
      <c r="A2836" t="s">
        <v>6288</v>
      </c>
      <c r="B2836" t="s">
        <v>6287</v>
      </c>
      <c r="C2836" t="s">
        <v>923</v>
      </c>
      <c r="D2836">
        <v>45.929009499999999</v>
      </c>
      <c r="E2836">
        <v>13.6415594</v>
      </c>
    </row>
    <row r="2837" spans="1:5" x14ac:dyDescent="0.25">
      <c r="A2837" t="s">
        <v>6290</v>
      </c>
      <c r="B2837" t="s">
        <v>6289</v>
      </c>
      <c r="C2837" t="s">
        <v>923</v>
      </c>
      <c r="D2837">
        <v>46.243369899999998</v>
      </c>
      <c r="E2837">
        <v>14.419222299999999</v>
      </c>
    </row>
    <row r="2838" spans="1:5" x14ac:dyDescent="0.25">
      <c r="A2838" t="s">
        <v>6292</v>
      </c>
      <c r="B2838" t="s">
        <v>6291</v>
      </c>
      <c r="C2838" t="s">
        <v>923</v>
      </c>
      <c r="D2838">
        <v>46.686283899999999</v>
      </c>
      <c r="E2838">
        <v>15.710356600000001</v>
      </c>
    </row>
    <row r="2839" spans="1:5" x14ac:dyDescent="0.25">
      <c r="A2839" t="s">
        <v>6294</v>
      </c>
      <c r="B2839" t="s">
        <v>6293</v>
      </c>
      <c r="C2839" t="s">
        <v>923</v>
      </c>
      <c r="D2839">
        <v>45.843412999999998</v>
      </c>
      <c r="E2839">
        <v>15.3378312</v>
      </c>
    </row>
    <row r="2840" spans="1:5" x14ac:dyDescent="0.25">
      <c r="A2840" t="s">
        <v>6296</v>
      </c>
      <c r="B2840" t="s">
        <v>6295</v>
      </c>
      <c r="C2840" t="s">
        <v>923</v>
      </c>
      <c r="D2840">
        <v>46.2157774</v>
      </c>
      <c r="E2840">
        <v>15.394580700000001</v>
      </c>
    </row>
    <row r="2841" spans="1:5" x14ac:dyDescent="0.25">
      <c r="A2841" t="s">
        <v>6298</v>
      </c>
      <c r="B2841" t="s">
        <v>6297</v>
      </c>
      <c r="C2841" t="s">
        <v>923</v>
      </c>
      <c r="D2841">
        <v>45.976961199999998</v>
      </c>
      <c r="E2841">
        <v>15.090988899999999</v>
      </c>
    </row>
    <row r="2842" spans="1:5" x14ac:dyDescent="0.25">
      <c r="A2842" t="s">
        <v>6300</v>
      </c>
      <c r="B2842" t="s">
        <v>6299</v>
      </c>
      <c r="C2842" t="s">
        <v>923</v>
      </c>
      <c r="D2842">
        <v>46.012950799999999</v>
      </c>
      <c r="E2842">
        <v>15.2979868</v>
      </c>
    </row>
    <row r="2843" spans="1:5" x14ac:dyDescent="0.25">
      <c r="A2843" t="s">
        <v>6302</v>
      </c>
      <c r="B2843" t="s">
        <v>6301</v>
      </c>
      <c r="C2843" t="s">
        <v>923</v>
      </c>
      <c r="D2843">
        <v>45.709351900000001</v>
      </c>
      <c r="E2843">
        <v>13.8738185</v>
      </c>
    </row>
    <row r="2844" spans="1:5" x14ac:dyDescent="0.25">
      <c r="A2844" t="s">
        <v>6304</v>
      </c>
      <c r="B2844" t="s">
        <v>6303</v>
      </c>
      <c r="C2844" t="s">
        <v>923</v>
      </c>
      <c r="D2844">
        <v>45.907225699999998</v>
      </c>
      <c r="E2844">
        <v>15.292258</v>
      </c>
    </row>
    <row r="2845" spans="1:5" x14ac:dyDescent="0.25">
      <c r="A2845" t="s">
        <v>6306</v>
      </c>
      <c r="B2845" t="s">
        <v>6305</v>
      </c>
      <c r="C2845" t="s">
        <v>923</v>
      </c>
      <c r="D2845">
        <v>46.138233100000001</v>
      </c>
      <c r="E2845">
        <v>14.148966</v>
      </c>
    </row>
    <row r="2846" spans="1:5" x14ac:dyDescent="0.25">
      <c r="A2846" t="s">
        <v>6308</v>
      </c>
      <c r="B2846" t="s">
        <v>6307</v>
      </c>
      <c r="C2846" t="s">
        <v>923</v>
      </c>
      <c r="D2846">
        <v>45.985965100000001</v>
      </c>
      <c r="E2846">
        <v>14.572190300000001</v>
      </c>
    </row>
    <row r="2847" spans="1:5" x14ac:dyDescent="0.25">
      <c r="A2847" t="s">
        <v>6310</v>
      </c>
      <c r="B2847" t="s">
        <v>6309</v>
      </c>
      <c r="C2847" t="s">
        <v>923</v>
      </c>
      <c r="D2847">
        <v>46.5075851</v>
      </c>
      <c r="E2847">
        <v>15.0768162</v>
      </c>
    </row>
    <row r="2848" spans="1:5" x14ac:dyDescent="0.25">
      <c r="A2848" t="s">
        <v>6312</v>
      </c>
      <c r="B2848" t="s">
        <v>6311</v>
      </c>
      <c r="C2848" t="s">
        <v>923</v>
      </c>
      <c r="D2848">
        <v>46.391981299999998</v>
      </c>
      <c r="E2848">
        <v>15.572786799999999</v>
      </c>
    </row>
    <row r="2849" spans="1:5" x14ac:dyDescent="0.25">
      <c r="A2849" t="s">
        <v>6314</v>
      </c>
      <c r="B2849" t="s">
        <v>6313</v>
      </c>
      <c r="C2849" t="s">
        <v>923</v>
      </c>
      <c r="D2849">
        <v>46.336919100000003</v>
      </c>
      <c r="E2849">
        <v>15.4214708</v>
      </c>
    </row>
    <row r="2850" spans="1:5" x14ac:dyDescent="0.25">
      <c r="A2850" t="s">
        <v>6316</v>
      </c>
      <c r="B2850" t="s">
        <v>6315</v>
      </c>
      <c r="C2850" t="s">
        <v>923</v>
      </c>
      <c r="D2850">
        <v>46.228702499999997</v>
      </c>
      <c r="E2850">
        <v>15.519035300000001</v>
      </c>
    </row>
    <row r="2851" spans="1:5" x14ac:dyDescent="0.25">
      <c r="A2851" t="s">
        <v>6318</v>
      </c>
      <c r="B2851" t="s">
        <v>6317</v>
      </c>
      <c r="C2851" t="s">
        <v>923</v>
      </c>
      <c r="D2851">
        <v>45.868037700000002</v>
      </c>
      <c r="E2851">
        <v>15.234742199999999</v>
      </c>
    </row>
    <row r="2852" spans="1:5" x14ac:dyDescent="0.25">
      <c r="A2852" t="s">
        <v>6320</v>
      </c>
      <c r="B2852" t="s">
        <v>6319</v>
      </c>
      <c r="C2852" t="s">
        <v>923</v>
      </c>
      <c r="D2852">
        <v>46.329037200000002</v>
      </c>
      <c r="E2852">
        <v>15.0333937</v>
      </c>
    </row>
    <row r="2853" spans="1:5" x14ac:dyDescent="0.25">
      <c r="A2853" t="s">
        <v>6322</v>
      </c>
      <c r="B2853" t="s">
        <v>6321</v>
      </c>
      <c r="C2853" t="s">
        <v>923</v>
      </c>
      <c r="D2853">
        <v>46.045743700000003</v>
      </c>
      <c r="E2853">
        <v>14.8410058</v>
      </c>
    </row>
    <row r="2854" spans="1:5" x14ac:dyDescent="0.25">
      <c r="A2854" t="s">
        <v>6324</v>
      </c>
      <c r="B2854" t="s">
        <v>6323</v>
      </c>
      <c r="C2854" t="s">
        <v>923</v>
      </c>
      <c r="D2854">
        <v>45.762124999999997</v>
      </c>
      <c r="E2854">
        <v>14.6362158</v>
      </c>
    </row>
    <row r="2855" spans="1:5" x14ac:dyDescent="0.25">
      <c r="A2855" t="s">
        <v>6326</v>
      </c>
      <c r="B2855" t="s">
        <v>6325</v>
      </c>
      <c r="C2855" t="s">
        <v>923</v>
      </c>
      <c r="D2855">
        <v>46.4200935</v>
      </c>
      <c r="E2855">
        <v>14.691732500000001</v>
      </c>
    </row>
    <row r="2856" spans="1:5" x14ac:dyDescent="0.25">
      <c r="A2856" t="s">
        <v>6328</v>
      </c>
      <c r="B2856" t="s">
        <v>6327</v>
      </c>
      <c r="C2856" t="s">
        <v>923</v>
      </c>
      <c r="D2856">
        <v>46.378283600000003</v>
      </c>
      <c r="E2856">
        <v>15.0461378</v>
      </c>
    </row>
    <row r="2857" spans="1:5" x14ac:dyDescent="0.25">
      <c r="A2857" t="s">
        <v>6330</v>
      </c>
      <c r="B2857" t="s">
        <v>6329</v>
      </c>
      <c r="C2857" t="s">
        <v>923</v>
      </c>
      <c r="D2857">
        <v>46.467433100000001</v>
      </c>
      <c r="E2857">
        <v>15.764054700000001</v>
      </c>
    </row>
    <row r="2858" spans="1:5" x14ac:dyDescent="0.25">
      <c r="A2858" t="s">
        <v>6332</v>
      </c>
      <c r="B2858" t="s">
        <v>6331</v>
      </c>
      <c r="C2858" t="s">
        <v>923</v>
      </c>
      <c r="D2858">
        <v>46.2205619</v>
      </c>
      <c r="E2858">
        <v>15.315429699999999</v>
      </c>
    </row>
    <row r="2859" spans="1:5" x14ac:dyDescent="0.25">
      <c r="A2859" t="s">
        <v>6334</v>
      </c>
      <c r="B2859" t="s">
        <v>6333</v>
      </c>
      <c r="C2859" t="s">
        <v>923</v>
      </c>
      <c r="D2859">
        <v>45.7830522</v>
      </c>
      <c r="E2859">
        <v>15.0738766</v>
      </c>
    </row>
    <row r="2860" spans="1:5" x14ac:dyDescent="0.25">
      <c r="A2860" t="s">
        <v>6336</v>
      </c>
      <c r="B2860" t="s">
        <v>6335</v>
      </c>
      <c r="C2860" t="s">
        <v>923</v>
      </c>
      <c r="D2860">
        <v>46.577198299999999</v>
      </c>
      <c r="E2860">
        <v>15.878967899999999</v>
      </c>
    </row>
    <row r="2861" spans="1:5" x14ac:dyDescent="0.25">
      <c r="A2861" t="s">
        <v>6338</v>
      </c>
      <c r="B2861" t="s">
        <v>6337</v>
      </c>
      <c r="C2861" t="s">
        <v>923</v>
      </c>
      <c r="D2861">
        <v>46.518974700000001</v>
      </c>
      <c r="E2861">
        <v>15.9498262</v>
      </c>
    </row>
    <row r="2862" spans="1:5" x14ac:dyDescent="0.25">
      <c r="A2862" t="s">
        <v>6340</v>
      </c>
      <c r="B2862" t="s">
        <v>6339</v>
      </c>
      <c r="C2862" t="s">
        <v>923</v>
      </c>
      <c r="D2862">
        <v>46.568745200000002</v>
      </c>
      <c r="E2862">
        <v>16.0222528</v>
      </c>
    </row>
    <row r="2863" spans="1:5" x14ac:dyDescent="0.25">
      <c r="A2863" t="s">
        <v>6342</v>
      </c>
      <c r="B2863" t="s">
        <v>6341</v>
      </c>
      <c r="C2863" t="s">
        <v>923</v>
      </c>
      <c r="D2863">
        <v>46.617079099999998</v>
      </c>
      <c r="E2863">
        <v>15.780467700000001</v>
      </c>
    </row>
    <row r="2864" spans="1:5" x14ac:dyDescent="0.25">
      <c r="A2864" t="s">
        <v>6344</v>
      </c>
      <c r="B2864" t="s">
        <v>6343</v>
      </c>
      <c r="C2864" t="s">
        <v>923</v>
      </c>
      <c r="D2864">
        <v>46.4835846</v>
      </c>
      <c r="E2864">
        <v>16.0801157</v>
      </c>
    </row>
    <row r="2865" spans="1:5" x14ac:dyDescent="0.25">
      <c r="A2865" t="s">
        <v>6346</v>
      </c>
      <c r="B2865" t="s">
        <v>6345</v>
      </c>
      <c r="C2865" t="s">
        <v>923</v>
      </c>
      <c r="D2865">
        <v>46.234668300000003</v>
      </c>
      <c r="E2865">
        <v>15.0167331</v>
      </c>
    </row>
    <row r="2866" spans="1:5" x14ac:dyDescent="0.25">
      <c r="A2866" t="s">
        <v>6348</v>
      </c>
      <c r="B2866" t="s">
        <v>6347</v>
      </c>
      <c r="C2866" t="s">
        <v>923</v>
      </c>
      <c r="D2866">
        <v>46.651138199999998</v>
      </c>
      <c r="E2866">
        <v>16.083462699999998</v>
      </c>
    </row>
    <row r="2867" spans="1:5" x14ac:dyDescent="0.25">
      <c r="A2867" t="s">
        <v>6350</v>
      </c>
      <c r="B2867" t="s">
        <v>6349</v>
      </c>
      <c r="C2867" t="s">
        <v>923</v>
      </c>
      <c r="D2867">
        <v>46.185718799999997</v>
      </c>
      <c r="E2867">
        <v>13.7319838</v>
      </c>
    </row>
    <row r="2868" spans="1:5" x14ac:dyDescent="0.25">
      <c r="A2868" t="s">
        <v>6352</v>
      </c>
      <c r="B2868" t="s">
        <v>6351</v>
      </c>
      <c r="C2868" t="s">
        <v>923</v>
      </c>
      <c r="D2868">
        <v>46.150356299999999</v>
      </c>
      <c r="E2868">
        <v>15.045313800000001</v>
      </c>
    </row>
    <row r="2869" spans="1:5" x14ac:dyDescent="0.25">
      <c r="A2869" t="s">
        <v>6354</v>
      </c>
      <c r="B2869" t="s">
        <v>6353</v>
      </c>
      <c r="C2869" t="s">
        <v>923</v>
      </c>
      <c r="D2869">
        <v>45.908170800000001</v>
      </c>
      <c r="E2869">
        <v>15.012598499999999</v>
      </c>
    </row>
    <row r="2870" spans="1:5" x14ac:dyDescent="0.25">
      <c r="A2870" t="s">
        <v>6356</v>
      </c>
      <c r="B2870" t="s">
        <v>6355</v>
      </c>
      <c r="C2870" t="s">
        <v>923</v>
      </c>
      <c r="D2870">
        <v>46.520116799999997</v>
      </c>
      <c r="E2870">
        <v>15.886643100000001</v>
      </c>
    </row>
    <row r="2871" spans="1:5" x14ac:dyDescent="0.25">
      <c r="A2871" t="s">
        <v>6358</v>
      </c>
      <c r="B2871" t="s">
        <v>6357</v>
      </c>
      <c r="C2871" t="s">
        <v>923</v>
      </c>
      <c r="D2871">
        <v>46.362151699999998</v>
      </c>
      <c r="E2871">
        <v>14.3083372</v>
      </c>
    </row>
    <row r="2872" spans="1:5" x14ac:dyDescent="0.25">
      <c r="A2872" t="s">
        <v>6360</v>
      </c>
      <c r="B2872" t="s">
        <v>6359</v>
      </c>
      <c r="C2872" t="s">
        <v>923</v>
      </c>
      <c r="D2872">
        <v>46.131463400000001</v>
      </c>
      <c r="E2872">
        <v>14.561249999999999</v>
      </c>
    </row>
    <row r="2873" spans="1:5" x14ac:dyDescent="0.25">
      <c r="A2873" t="s">
        <v>6362</v>
      </c>
      <c r="B2873" t="s">
        <v>6361</v>
      </c>
      <c r="C2873" t="s">
        <v>923</v>
      </c>
      <c r="D2873">
        <v>46.625456</v>
      </c>
      <c r="E2873">
        <v>16.3144961</v>
      </c>
    </row>
    <row r="2874" spans="1:5" x14ac:dyDescent="0.25">
      <c r="A2874" t="s">
        <v>6364</v>
      </c>
      <c r="B2874" t="s">
        <v>6363</v>
      </c>
      <c r="C2874" t="s">
        <v>923</v>
      </c>
      <c r="D2874">
        <v>46.362274300000003</v>
      </c>
      <c r="E2874">
        <v>15.1106582</v>
      </c>
    </row>
    <row r="2875" spans="1:5" x14ac:dyDescent="0.25">
      <c r="A2875" t="s">
        <v>6366</v>
      </c>
      <c r="B2875" t="s">
        <v>6365</v>
      </c>
      <c r="C2875" t="s">
        <v>923</v>
      </c>
      <c r="D2875">
        <v>46.573171500000001</v>
      </c>
      <c r="E2875">
        <v>16.344412599999998</v>
      </c>
    </row>
    <row r="2876" spans="1:5" x14ac:dyDescent="0.25">
      <c r="A2876" t="s">
        <v>6368</v>
      </c>
      <c r="B2876" t="s">
        <v>6367</v>
      </c>
      <c r="C2876" t="s">
        <v>923</v>
      </c>
      <c r="D2876">
        <v>45.833659099999998</v>
      </c>
      <c r="E2876">
        <v>14.6362363</v>
      </c>
    </row>
    <row r="2877" spans="1:5" x14ac:dyDescent="0.25">
      <c r="A2877" t="s">
        <v>6370</v>
      </c>
      <c r="B2877" t="s">
        <v>6369</v>
      </c>
      <c r="C2877" t="s">
        <v>923</v>
      </c>
      <c r="D2877">
        <v>46.583277799999998</v>
      </c>
      <c r="E2877">
        <v>16.164017300000001</v>
      </c>
    </row>
    <row r="2878" spans="1:5" x14ac:dyDescent="0.25">
      <c r="A2878" t="s">
        <v>6372</v>
      </c>
      <c r="B2878" t="s">
        <v>6371</v>
      </c>
      <c r="C2878" t="s">
        <v>923</v>
      </c>
      <c r="D2878">
        <v>45.849042599999997</v>
      </c>
      <c r="E2878">
        <v>14.6947037</v>
      </c>
    </row>
    <row r="2879" spans="1:5" x14ac:dyDescent="0.25">
      <c r="A2879" t="s">
        <v>6374</v>
      </c>
      <c r="B2879" t="s">
        <v>6373</v>
      </c>
      <c r="C2879" t="s">
        <v>923</v>
      </c>
      <c r="D2879">
        <v>45.845574399999997</v>
      </c>
      <c r="E2879">
        <v>13.9625431</v>
      </c>
    </row>
    <row r="2880" spans="1:5" x14ac:dyDescent="0.25">
      <c r="A2880" t="s">
        <v>6376</v>
      </c>
      <c r="B2880" t="s">
        <v>6375</v>
      </c>
      <c r="C2880" t="s">
        <v>923</v>
      </c>
      <c r="D2880">
        <v>46.381507399999997</v>
      </c>
      <c r="E2880">
        <v>15.2950333</v>
      </c>
    </row>
    <row r="2881" spans="1:5" x14ac:dyDescent="0.25">
      <c r="A2881" t="s">
        <v>6378</v>
      </c>
      <c r="B2881" t="s">
        <v>6377</v>
      </c>
      <c r="C2881" t="s">
        <v>923</v>
      </c>
      <c r="D2881">
        <v>46.189664299999997</v>
      </c>
      <c r="E2881">
        <v>14.493854000000001</v>
      </c>
    </row>
    <row r="2882" spans="1:5" x14ac:dyDescent="0.25">
      <c r="A2882" t="s">
        <v>6380</v>
      </c>
      <c r="B2882" t="s">
        <v>6379</v>
      </c>
      <c r="C2882" t="s">
        <v>923</v>
      </c>
      <c r="D2882">
        <v>46.292058099999998</v>
      </c>
      <c r="E2882">
        <v>15.302058000000001</v>
      </c>
    </row>
    <row r="2883" spans="1:5" x14ac:dyDescent="0.25">
      <c r="A2883" t="s">
        <v>6382</v>
      </c>
      <c r="B2883" t="s">
        <v>6381</v>
      </c>
      <c r="C2883" t="s">
        <v>923</v>
      </c>
      <c r="D2883">
        <v>46.2444682</v>
      </c>
      <c r="E2883">
        <v>14.9511982</v>
      </c>
    </row>
    <row r="2884" spans="1:5" x14ac:dyDescent="0.25">
      <c r="A2884" t="s">
        <v>6384</v>
      </c>
      <c r="B2884" t="s">
        <v>6383</v>
      </c>
      <c r="C2884" t="s">
        <v>923</v>
      </c>
      <c r="D2884">
        <v>45.966583</v>
      </c>
      <c r="E2884">
        <v>14.2973873</v>
      </c>
    </row>
    <row r="2885" spans="1:5" x14ac:dyDescent="0.25">
      <c r="A2885" t="s">
        <v>6386</v>
      </c>
      <c r="B2885" t="s">
        <v>6385</v>
      </c>
      <c r="C2885" t="s">
        <v>923</v>
      </c>
      <c r="D2885">
        <v>46.598083600000002</v>
      </c>
      <c r="E2885">
        <v>15.165723699999999</v>
      </c>
    </row>
    <row r="2886" spans="1:5" x14ac:dyDescent="0.25">
      <c r="A2886" t="s">
        <v>6388</v>
      </c>
      <c r="B2886" t="s">
        <v>6387</v>
      </c>
      <c r="C2886" t="s">
        <v>923</v>
      </c>
      <c r="D2886">
        <v>46.1345186</v>
      </c>
      <c r="E2886">
        <v>14.994597499999999</v>
      </c>
    </row>
    <row r="2887" spans="1:5" x14ac:dyDescent="0.25">
      <c r="A2887" t="s">
        <v>6390</v>
      </c>
      <c r="B2887" t="s">
        <v>6389</v>
      </c>
      <c r="C2887" t="s">
        <v>923</v>
      </c>
      <c r="D2887">
        <v>46.251984</v>
      </c>
      <c r="E2887">
        <v>15.1650282</v>
      </c>
    </row>
    <row r="2888" spans="1:5" x14ac:dyDescent="0.25">
      <c r="A2888" t="s">
        <v>6392</v>
      </c>
      <c r="B2888" t="s">
        <v>6391</v>
      </c>
      <c r="C2888" t="s">
        <v>923</v>
      </c>
      <c r="D2888">
        <v>46.385639300000001</v>
      </c>
      <c r="E2888">
        <v>16.047076799999999</v>
      </c>
    </row>
    <row r="2889" spans="1:5" x14ac:dyDescent="0.25">
      <c r="A2889" t="s">
        <v>6394</v>
      </c>
      <c r="B2889" t="s">
        <v>6393</v>
      </c>
      <c r="C2889" t="s">
        <v>923</v>
      </c>
      <c r="D2889">
        <v>46.225439999999999</v>
      </c>
      <c r="E2889">
        <v>14.169247800000001</v>
      </c>
    </row>
    <row r="2890" spans="1:5" x14ac:dyDescent="0.25">
      <c r="A2890" t="s">
        <v>6396</v>
      </c>
      <c r="B2890" t="s">
        <v>6395</v>
      </c>
      <c r="C2890" t="s">
        <v>923</v>
      </c>
      <c r="D2890">
        <v>46.2784002</v>
      </c>
      <c r="E2890">
        <v>15.812222500000001</v>
      </c>
    </row>
    <row r="2891" spans="1:5" x14ac:dyDescent="0.25">
      <c r="A2891" t="s">
        <v>6398</v>
      </c>
      <c r="B2891" t="s">
        <v>6397</v>
      </c>
      <c r="C2891" t="s">
        <v>923</v>
      </c>
      <c r="D2891">
        <v>46.051309400000001</v>
      </c>
      <c r="E2891">
        <v>14.111886999999999</v>
      </c>
    </row>
    <row r="2892" spans="1:5" x14ac:dyDescent="0.25">
      <c r="A2892" t="s">
        <v>6400</v>
      </c>
      <c r="B2892" t="s">
        <v>6399</v>
      </c>
      <c r="C2892" t="s">
        <v>923</v>
      </c>
      <c r="D2892">
        <v>46.3696591</v>
      </c>
      <c r="E2892">
        <v>15.3918526</v>
      </c>
    </row>
    <row r="2893" spans="1:5" x14ac:dyDescent="0.25">
      <c r="A2893" t="s">
        <v>6402</v>
      </c>
      <c r="B2893" t="s">
        <v>6401</v>
      </c>
      <c r="C2893" t="s">
        <v>923</v>
      </c>
      <c r="D2893">
        <v>45.830669</v>
      </c>
      <c r="E2893">
        <v>14.9298228</v>
      </c>
    </row>
    <row r="2894" spans="1:5" x14ac:dyDescent="0.25">
      <c r="A2894" t="s">
        <v>850</v>
      </c>
      <c r="B2894" t="s">
        <v>605</v>
      </c>
      <c r="C2894" t="s">
        <v>6403</v>
      </c>
      <c r="D2894">
        <v>71.031818000000001</v>
      </c>
      <c r="E2894">
        <v>-8.2920347000000003</v>
      </c>
    </row>
    <row r="2895" spans="1:5" x14ac:dyDescent="0.25">
      <c r="A2895" t="s">
        <v>6405</v>
      </c>
      <c r="B2895" t="s">
        <v>6404</v>
      </c>
      <c r="C2895" t="s">
        <v>922</v>
      </c>
      <c r="D2895">
        <v>48.531249899999999</v>
      </c>
      <c r="E2895">
        <v>19.382874000000001</v>
      </c>
    </row>
    <row r="2896" spans="1:5" x14ac:dyDescent="0.25">
      <c r="A2896" t="s">
        <v>6407</v>
      </c>
      <c r="B2896" t="s">
        <v>6406</v>
      </c>
      <c r="C2896" t="s">
        <v>922</v>
      </c>
      <c r="D2896">
        <v>48.311830399999998</v>
      </c>
      <c r="E2896">
        <v>17.1973299</v>
      </c>
    </row>
    <row r="2897" spans="1:5" x14ac:dyDescent="0.25">
      <c r="A2897" t="s">
        <v>6409</v>
      </c>
      <c r="B2897" t="s">
        <v>6408</v>
      </c>
      <c r="C2897" t="s">
        <v>922</v>
      </c>
      <c r="D2897">
        <v>48.637573699999997</v>
      </c>
      <c r="E2897">
        <v>21.083422500000001</v>
      </c>
    </row>
    <row r="2898" spans="1:5" x14ac:dyDescent="0.25">
      <c r="A2898" t="s">
        <v>6411</v>
      </c>
      <c r="B2898" t="s">
        <v>6410</v>
      </c>
      <c r="C2898" t="s">
        <v>922</v>
      </c>
      <c r="D2898">
        <v>48.306141400000001</v>
      </c>
      <c r="E2898">
        <v>18.076376</v>
      </c>
    </row>
    <row r="2899" spans="1:5" x14ac:dyDescent="0.25">
      <c r="A2899" t="s">
        <v>6413</v>
      </c>
      <c r="B2899" t="s">
        <v>6412</v>
      </c>
      <c r="C2899" t="s">
        <v>922</v>
      </c>
      <c r="D2899">
        <v>49.171677299999999</v>
      </c>
      <c r="E2899">
        <v>21.374200099999999</v>
      </c>
    </row>
    <row r="2900" spans="1:5" x14ac:dyDescent="0.25">
      <c r="A2900" t="s">
        <v>6415</v>
      </c>
      <c r="B2900" t="s">
        <v>6414</v>
      </c>
      <c r="C2900" t="s">
        <v>922</v>
      </c>
      <c r="D2900">
        <v>48.808675800000003</v>
      </c>
      <c r="E2900">
        <v>18.232402700000002</v>
      </c>
    </row>
    <row r="2901" spans="1:5" x14ac:dyDescent="0.25">
      <c r="A2901" t="s">
        <v>6417</v>
      </c>
      <c r="B2901" t="s">
        <v>6416</v>
      </c>
      <c r="C2901" t="s">
        <v>922</v>
      </c>
      <c r="D2901">
        <v>48.394389799999999</v>
      </c>
      <c r="E2901">
        <v>17.7216205</v>
      </c>
    </row>
    <row r="2902" spans="1:5" x14ac:dyDescent="0.25">
      <c r="A2902" t="s">
        <v>6419</v>
      </c>
      <c r="B2902" t="s">
        <v>6418</v>
      </c>
      <c r="C2902" t="s">
        <v>922</v>
      </c>
      <c r="D2902">
        <v>49.203143500000003</v>
      </c>
      <c r="E2902">
        <v>19.3645733</v>
      </c>
    </row>
    <row r="2903" spans="1:5" x14ac:dyDescent="0.25">
      <c r="A2903" t="s">
        <v>6420</v>
      </c>
      <c r="B2903" t="s">
        <v>2617</v>
      </c>
      <c r="C2903" t="s">
        <v>920</v>
      </c>
      <c r="D2903">
        <v>7.8106095</v>
      </c>
      <c r="E2903">
        <v>-11.1617356</v>
      </c>
    </row>
    <row r="2904" spans="1:5" x14ac:dyDescent="0.25">
      <c r="A2904" t="s">
        <v>6422</v>
      </c>
      <c r="B2904" t="s">
        <v>6421</v>
      </c>
      <c r="C2904" t="s">
        <v>920</v>
      </c>
      <c r="D2904">
        <v>8.7985395999999998</v>
      </c>
      <c r="E2904">
        <v>-12.6216211</v>
      </c>
    </row>
    <row r="2905" spans="1:5" x14ac:dyDescent="0.25">
      <c r="A2905" t="s">
        <v>6423</v>
      </c>
      <c r="B2905" t="s">
        <v>2619</v>
      </c>
      <c r="C2905" t="s">
        <v>920</v>
      </c>
      <c r="D2905">
        <v>9.1816964999999993</v>
      </c>
      <c r="E2905">
        <v>-11.524805499999999</v>
      </c>
    </row>
    <row r="2906" spans="1:5" x14ac:dyDescent="0.25">
      <c r="A2906" t="s">
        <v>6424</v>
      </c>
      <c r="B2906" t="s">
        <v>1718</v>
      </c>
      <c r="C2906" t="s">
        <v>920</v>
      </c>
      <c r="D2906">
        <v>7.7906624999999998</v>
      </c>
      <c r="E2906">
        <v>-11.8891721</v>
      </c>
    </row>
    <row r="2907" spans="1:5" x14ac:dyDescent="0.25">
      <c r="A2907" t="s">
        <v>6426</v>
      </c>
      <c r="B2907" t="s">
        <v>6425</v>
      </c>
      <c r="C2907" t="s">
        <v>920</v>
      </c>
      <c r="D2907">
        <v>8.3114983000000002</v>
      </c>
      <c r="E2907">
        <v>-13.035693999999999</v>
      </c>
    </row>
    <row r="2908" spans="1:5" x14ac:dyDescent="0.25">
      <c r="A2908" t="s">
        <v>6428</v>
      </c>
      <c r="B2908" t="s">
        <v>6427</v>
      </c>
      <c r="C2908" t="s">
        <v>914</v>
      </c>
      <c r="D2908">
        <v>43.903973200000003</v>
      </c>
      <c r="E2908">
        <v>12.419803099999999</v>
      </c>
    </row>
    <row r="2909" spans="1:5" x14ac:dyDescent="0.25">
      <c r="A2909" t="s">
        <v>6430</v>
      </c>
      <c r="B2909" t="s">
        <v>6429</v>
      </c>
      <c r="C2909" t="s">
        <v>914</v>
      </c>
      <c r="D2909">
        <v>43.930565799999997</v>
      </c>
      <c r="E2909">
        <v>12.44379</v>
      </c>
    </row>
    <row r="2910" spans="1:5" x14ac:dyDescent="0.25">
      <c r="A2910" t="s">
        <v>6432</v>
      </c>
      <c r="B2910" t="s">
        <v>6431</v>
      </c>
      <c r="C2910" t="s">
        <v>914</v>
      </c>
      <c r="D2910">
        <v>43.934896700000003</v>
      </c>
      <c r="E2910">
        <v>12.4896554</v>
      </c>
    </row>
    <row r="2911" spans="1:5" x14ac:dyDescent="0.25">
      <c r="A2911" t="s">
        <v>6434</v>
      </c>
      <c r="B2911" t="s">
        <v>6433</v>
      </c>
      <c r="C2911" t="s">
        <v>914</v>
      </c>
      <c r="D2911">
        <v>43.969036699999997</v>
      </c>
      <c r="E2911">
        <v>12.4774099</v>
      </c>
    </row>
    <row r="2912" spans="1:5" x14ac:dyDescent="0.25">
      <c r="A2912" t="s">
        <v>6435</v>
      </c>
      <c r="B2912" t="s">
        <v>595</v>
      </c>
      <c r="C2912" t="s">
        <v>917</v>
      </c>
      <c r="D2912">
        <v>14.716677000000001</v>
      </c>
      <c r="E2912">
        <v>-17.467686100000002</v>
      </c>
    </row>
    <row r="2913" spans="1:5" x14ac:dyDescent="0.25">
      <c r="A2913" t="s">
        <v>6437</v>
      </c>
      <c r="B2913" t="s">
        <v>6436</v>
      </c>
      <c r="C2913" t="s">
        <v>917</v>
      </c>
      <c r="D2913">
        <v>14.6561238</v>
      </c>
      <c r="E2913">
        <v>-16.234563300000001</v>
      </c>
    </row>
    <row r="2914" spans="1:5" x14ac:dyDescent="0.25">
      <c r="A2914" t="s">
        <v>6439</v>
      </c>
      <c r="B2914" t="s">
        <v>6438</v>
      </c>
      <c r="C2914" t="s">
        <v>917</v>
      </c>
      <c r="D2914">
        <v>14.3390167</v>
      </c>
      <c r="E2914">
        <v>-16.4111425</v>
      </c>
    </row>
    <row r="2915" spans="1:5" x14ac:dyDescent="0.25">
      <c r="A2915" t="s">
        <v>6441</v>
      </c>
      <c r="B2915" t="s">
        <v>6440</v>
      </c>
      <c r="C2915" t="s">
        <v>917</v>
      </c>
      <c r="D2915">
        <v>14.1043968</v>
      </c>
      <c r="E2915">
        <v>-15.5498756</v>
      </c>
    </row>
    <row r="2916" spans="1:5" x14ac:dyDescent="0.25">
      <c r="A2916" t="s">
        <v>6443</v>
      </c>
      <c r="B2916" t="s">
        <v>6442</v>
      </c>
      <c r="C2916" t="s">
        <v>917</v>
      </c>
      <c r="D2916">
        <v>14.1652083</v>
      </c>
      <c r="E2916">
        <v>-16.075774899999999</v>
      </c>
    </row>
    <row r="2917" spans="1:5" x14ac:dyDescent="0.25">
      <c r="A2917" t="s">
        <v>6445</v>
      </c>
      <c r="B2917" t="s">
        <v>6444</v>
      </c>
      <c r="C2917" t="s">
        <v>917</v>
      </c>
      <c r="D2917">
        <v>12.5604607</v>
      </c>
      <c r="E2917">
        <v>-12.174707700000001</v>
      </c>
    </row>
    <row r="2918" spans="1:5" x14ac:dyDescent="0.25">
      <c r="A2918" t="s">
        <v>6447</v>
      </c>
      <c r="B2918" t="s">
        <v>6446</v>
      </c>
      <c r="C2918" t="s">
        <v>917</v>
      </c>
      <c r="D2918">
        <v>12.900171800000001</v>
      </c>
      <c r="E2918">
        <v>-14.942536799999999</v>
      </c>
    </row>
    <row r="2919" spans="1:5" x14ac:dyDescent="0.25">
      <c r="A2919" t="s">
        <v>6449</v>
      </c>
      <c r="B2919" t="s">
        <v>6448</v>
      </c>
      <c r="C2919" t="s">
        <v>917</v>
      </c>
      <c r="D2919">
        <v>15.614176799999999</v>
      </c>
      <c r="E2919">
        <v>-16.228680000000001</v>
      </c>
    </row>
    <row r="2920" spans="1:5" x14ac:dyDescent="0.25">
      <c r="A2920" t="s">
        <v>6451</v>
      </c>
      <c r="B2920" t="s">
        <v>6450</v>
      </c>
      <c r="C2920" t="s">
        <v>917</v>
      </c>
      <c r="D2920">
        <v>15.6600225</v>
      </c>
      <c r="E2920">
        <v>-13.2576906</v>
      </c>
    </row>
    <row r="2921" spans="1:5" x14ac:dyDescent="0.25">
      <c r="A2921" t="s">
        <v>6453</v>
      </c>
      <c r="B2921" t="s">
        <v>6452</v>
      </c>
      <c r="C2921" t="s">
        <v>917</v>
      </c>
      <c r="D2921">
        <v>16.032630699999999</v>
      </c>
      <c r="E2921">
        <v>-16.4818167</v>
      </c>
    </row>
    <row r="2922" spans="1:5" x14ac:dyDescent="0.25">
      <c r="A2922" t="s">
        <v>6455</v>
      </c>
      <c r="B2922" t="s">
        <v>6454</v>
      </c>
      <c r="C2922" t="s">
        <v>917</v>
      </c>
      <c r="D2922">
        <v>12.704604</v>
      </c>
      <c r="E2922">
        <v>-15.5562304</v>
      </c>
    </row>
    <row r="2923" spans="1:5" x14ac:dyDescent="0.25">
      <c r="A2923" t="s">
        <v>6457</v>
      </c>
      <c r="B2923" t="s">
        <v>6456</v>
      </c>
      <c r="C2923" t="s">
        <v>917</v>
      </c>
      <c r="D2923">
        <v>13.772588799999999</v>
      </c>
      <c r="E2923">
        <v>-13.671005900000001</v>
      </c>
    </row>
    <row r="2924" spans="1:5" x14ac:dyDescent="0.25">
      <c r="A2924" t="s">
        <v>6459</v>
      </c>
      <c r="B2924" t="s">
        <v>6458</v>
      </c>
      <c r="C2924" t="s">
        <v>917</v>
      </c>
      <c r="D2924">
        <v>14.791005200000001</v>
      </c>
      <c r="E2924">
        <v>-16.935860399999999</v>
      </c>
    </row>
    <row r="2925" spans="1:5" x14ac:dyDescent="0.25">
      <c r="A2925" t="s">
        <v>6461</v>
      </c>
      <c r="B2925" t="s">
        <v>6460</v>
      </c>
      <c r="C2925" t="s">
        <v>917</v>
      </c>
      <c r="D2925">
        <v>12.5641479</v>
      </c>
      <c r="E2925">
        <v>-16.263982500000001</v>
      </c>
    </row>
    <row r="2926" spans="1:5" x14ac:dyDescent="0.25">
      <c r="A2926" t="s">
        <v>6463</v>
      </c>
      <c r="B2926" t="s">
        <v>6462</v>
      </c>
      <c r="C2926" t="s">
        <v>925</v>
      </c>
      <c r="D2926">
        <v>10.633428500000001</v>
      </c>
      <c r="E2926">
        <v>43.329465999999996</v>
      </c>
    </row>
    <row r="2927" spans="1:5" x14ac:dyDescent="0.25">
      <c r="A2927" t="s">
        <v>6465</v>
      </c>
      <c r="B2927" t="s">
        <v>6464</v>
      </c>
      <c r="C2927" t="s">
        <v>925</v>
      </c>
      <c r="D2927">
        <v>2.1187374999999999</v>
      </c>
      <c r="E2927">
        <v>45.336945900000003</v>
      </c>
    </row>
    <row r="2928" spans="1:5" x14ac:dyDescent="0.25">
      <c r="A2928" t="s">
        <v>6467</v>
      </c>
      <c r="B2928" t="s">
        <v>6466</v>
      </c>
      <c r="C2928" t="s">
        <v>925</v>
      </c>
      <c r="D2928">
        <v>10.120384700000001</v>
      </c>
      <c r="E2928">
        <v>49.691137400000002</v>
      </c>
    </row>
    <row r="2929" spans="1:5" x14ac:dyDescent="0.25">
      <c r="A2929" t="s">
        <v>6469</v>
      </c>
      <c r="B2929" t="s">
        <v>6468</v>
      </c>
      <c r="C2929" t="s">
        <v>925</v>
      </c>
      <c r="D2929">
        <v>2.4825192999999999</v>
      </c>
      <c r="E2929">
        <v>43.483738000000002</v>
      </c>
    </row>
    <row r="2930" spans="1:5" x14ac:dyDescent="0.25">
      <c r="A2930" t="s">
        <v>6471</v>
      </c>
      <c r="B2930" t="s">
        <v>6470</v>
      </c>
      <c r="C2930" t="s">
        <v>925</v>
      </c>
      <c r="D2930">
        <v>5.1850128</v>
      </c>
      <c r="E2930">
        <v>46.825283800000001</v>
      </c>
    </row>
    <row r="2931" spans="1:5" x14ac:dyDescent="0.25">
      <c r="A2931" t="s">
        <v>6473</v>
      </c>
      <c r="B2931" t="s">
        <v>6472</v>
      </c>
      <c r="C2931" t="s">
        <v>925</v>
      </c>
      <c r="D2931">
        <v>4.3210150000000001</v>
      </c>
      <c r="E2931">
        <v>45.299386200000001</v>
      </c>
    </row>
    <row r="2932" spans="1:5" x14ac:dyDescent="0.25">
      <c r="A2932" t="s">
        <v>6475</v>
      </c>
      <c r="B2932" t="s">
        <v>6474</v>
      </c>
      <c r="C2932" t="s">
        <v>925</v>
      </c>
      <c r="D2932">
        <v>0.224021</v>
      </c>
      <c r="E2932">
        <v>41.601181400000002</v>
      </c>
    </row>
    <row r="2933" spans="1:5" x14ac:dyDescent="0.25">
      <c r="A2933" t="s">
        <v>6477</v>
      </c>
      <c r="B2933" t="s">
        <v>6476</v>
      </c>
      <c r="C2933" t="s">
        <v>925</v>
      </c>
      <c r="D2933">
        <v>6.5656726000000001</v>
      </c>
      <c r="E2933">
        <v>47.7637565</v>
      </c>
    </row>
    <row r="2934" spans="1:5" x14ac:dyDescent="0.25">
      <c r="A2934" t="s">
        <v>6479</v>
      </c>
      <c r="B2934" t="s">
        <v>6478</v>
      </c>
      <c r="C2934" t="s">
        <v>925</v>
      </c>
      <c r="D2934">
        <v>8.2173496000000004</v>
      </c>
      <c r="E2934">
        <v>49.203085100000003</v>
      </c>
    </row>
    <row r="2935" spans="1:5" x14ac:dyDescent="0.25">
      <c r="A2935" t="s">
        <v>6481</v>
      </c>
      <c r="B2935" t="s">
        <v>6480</v>
      </c>
      <c r="C2935" t="s">
        <v>925</v>
      </c>
      <c r="D2935">
        <v>1.8766457999999999</v>
      </c>
      <c r="E2935">
        <v>44.247901499999998</v>
      </c>
    </row>
    <row r="2936" spans="1:5" x14ac:dyDescent="0.25">
      <c r="A2936" t="s">
        <v>6483</v>
      </c>
      <c r="B2936" t="s">
        <v>6482</v>
      </c>
      <c r="C2936" t="s">
        <v>925</v>
      </c>
      <c r="D2936">
        <v>8.7221556000000007</v>
      </c>
      <c r="E2936">
        <v>47.7637565</v>
      </c>
    </row>
    <row r="2937" spans="1:5" x14ac:dyDescent="0.25">
      <c r="A2937" t="s">
        <v>6485</v>
      </c>
      <c r="B2937" t="s">
        <v>6484</v>
      </c>
      <c r="C2937" t="s">
        <v>925</v>
      </c>
      <c r="D2937">
        <v>9.4460587</v>
      </c>
      <c r="E2937">
        <v>45.299386200000001</v>
      </c>
    </row>
    <row r="2938" spans="1:5" x14ac:dyDescent="0.25">
      <c r="A2938" t="s">
        <v>6487</v>
      </c>
      <c r="B2938" t="s">
        <v>6486</v>
      </c>
      <c r="C2938" t="s">
        <v>925</v>
      </c>
      <c r="D2938">
        <v>9.5423740000000006</v>
      </c>
      <c r="E2938">
        <v>44.096031099999998</v>
      </c>
    </row>
    <row r="2939" spans="1:5" x14ac:dyDescent="0.25">
      <c r="A2939" t="s">
        <v>6489</v>
      </c>
      <c r="B2939" t="s">
        <v>6488</v>
      </c>
      <c r="C2939" t="s">
        <v>932</v>
      </c>
      <c r="D2939">
        <v>5.0252271000000004</v>
      </c>
      <c r="E2939">
        <v>-54.9928533</v>
      </c>
    </row>
    <row r="2940" spans="1:5" x14ac:dyDescent="0.25">
      <c r="A2940" t="s">
        <v>6491</v>
      </c>
      <c r="B2940" t="s">
        <v>6490</v>
      </c>
      <c r="C2940" t="s">
        <v>932</v>
      </c>
      <c r="D2940">
        <v>5.7402110000000004</v>
      </c>
      <c r="E2940">
        <v>-54.873121900000001</v>
      </c>
    </row>
    <row r="2941" spans="1:5" x14ac:dyDescent="0.25">
      <c r="A2941" t="s">
        <v>6493</v>
      </c>
      <c r="B2941" t="s">
        <v>6492</v>
      </c>
      <c r="C2941" t="s">
        <v>932</v>
      </c>
      <c r="D2941">
        <v>5.6943270999999998</v>
      </c>
      <c r="E2941">
        <v>-56.292938100000001</v>
      </c>
    </row>
    <row r="2942" spans="1:5" x14ac:dyDescent="0.25">
      <c r="A2942" t="s">
        <v>6495</v>
      </c>
      <c r="B2942" t="s">
        <v>6494</v>
      </c>
      <c r="C2942" t="s">
        <v>932</v>
      </c>
      <c r="D2942">
        <v>5.5855468999999998</v>
      </c>
      <c r="E2942">
        <v>-56.831111700000001</v>
      </c>
    </row>
    <row r="2943" spans="1:5" x14ac:dyDescent="0.25">
      <c r="A2943" t="s">
        <v>15705</v>
      </c>
      <c r="B2943" t="s">
        <v>1617</v>
      </c>
      <c r="C2943" t="s">
        <v>932</v>
      </c>
      <c r="D2943">
        <v>5.8520355000000004</v>
      </c>
      <c r="E2943">
        <v>-55.203827799999999</v>
      </c>
    </row>
    <row r="2944" spans="1:5" x14ac:dyDescent="0.25">
      <c r="A2944" t="s">
        <v>6496</v>
      </c>
      <c r="B2944" t="s">
        <v>634</v>
      </c>
      <c r="C2944" t="s">
        <v>932</v>
      </c>
      <c r="D2944">
        <v>5.8520355000000004</v>
      </c>
      <c r="E2944">
        <v>-55.203827799999999</v>
      </c>
    </row>
    <row r="2945" spans="1:5" x14ac:dyDescent="0.25">
      <c r="A2945" t="s">
        <v>6498</v>
      </c>
      <c r="B2945" t="s">
        <v>6497</v>
      </c>
      <c r="C2945" t="s">
        <v>932</v>
      </c>
      <c r="D2945">
        <v>5.7240812999999999</v>
      </c>
      <c r="E2945">
        <v>-55.668963599999998</v>
      </c>
    </row>
    <row r="2946" spans="1:5" x14ac:dyDescent="0.25">
      <c r="A2946" t="s">
        <v>6500</v>
      </c>
      <c r="B2946" t="s">
        <v>6499</v>
      </c>
      <c r="C2946" t="s">
        <v>932</v>
      </c>
      <c r="D2946">
        <v>2.0331027000000002</v>
      </c>
      <c r="E2946">
        <v>-56.133755200000003</v>
      </c>
    </row>
    <row r="2947" spans="1:5" x14ac:dyDescent="0.25">
      <c r="A2947" t="s">
        <v>6502</v>
      </c>
      <c r="B2947" t="s">
        <v>6501</v>
      </c>
      <c r="C2947" t="s">
        <v>932</v>
      </c>
      <c r="D2947">
        <v>5.7323762</v>
      </c>
      <c r="E2947">
        <v>-55.270123499999997</v>
      </c>
    </row>
    <row r="2948" spans="1:5" x14ac:dyDescent="0.25">
      <c r="A2948" t="s">
        <v>6504</v>
      </c>
      <c r="B2948" t="s">
        <v>6503</v>
      </c>
      <c r="C2948" t="s">
        <v>928</v>
      </c>
      <c r="D2948">
        <v>4.6144062999999997</v>
      </c>
      <c r="E2948">
        <v>31.2626366</v>
      </c>
    </row>
    <row r="2949" spans="1:5" x14ac:dyDescent="0.25">
      <c r="A2949" t="s">
        <v>6506</v>
      </c>
      <c r="B2949" t="s">
        <v>6505</v>
      </c>
      <c r="C2949" t="s">
        <v>928</v>
      </c>
      <c r="D2949">
        <v>5.0692994999999996</v>
      </c>
      <c r="E2949">
        <v>33.438352999999999</v>
      </c>
    </row>
    <row r="2950" spans="1:5" x14ac:dyDescent="0.25">
      <c r="A2950" t="s">
        <v>6508</v>
      </c>
      <c r="B2950" t="s">
        <v>6507</v>
      </c>
      <c r="C2950" t="s">
        <v>928</v>
      </c>
      <c r="D2950">
        <v>6.6030799</v>
      </c>
      <c r="E2950">
        <v>29.974053399999999</v>
      </c>
    </row>
    <row r="2951" spans="1:5" x14ac:dyDescent="0.25">
      <c r="A2951" t="s">
        <v>6510</v>
      </c>
      <c r="B2951" t="s">
        <v>6509</v>
      </c>
      <c r="C2951" t="s">
        <v>928</v>
      </c>
      <c r="D2951">
        <v>8.5360449000000003</v>
      </c>
      <c r="E2951">
        <v>26.796784899999999</v>
      </c>
    </row>
    <row r="2952" spans="1:5" x14ac:dyDescent="0.25">
      <c r="A2952" t="s">
        <v>6512</v>
      </c>
      <c r="B2952" t="s">
        <v>6511</v>
      </c>
      <c r="C2952" t="s">
        <v>928</v>
      </c>
      <c r="D2952">
        <v>8.9277210999999994</v>
      </c>
      <c r="E2952">
        <v>29.7889248</v>
      </c>
    </row>
    <row r="2953" spans="1:5" x14ac:dyDescent="0.25">
      <c r="A2953" t="s">
        <v>6514</v>
      </c>
      <c r="B2953" t="s">
        <v>6513</v>
      </c>
      <c r="C2953" t="s">
        <v>928</v>
      </c>
      <c r="D2953">
        <v>9.8894202</v>
      </c>
      <c r="E2953">
        <v>32.718137499999997</v>
      </c>
    </row>
    <row r="2954" spans="1:5" x14ac:dyDescent="0.25">
      <c r="A2954" t="s">
        <v>6516</v>
      </c>
      <c r="B2954" t="s">
        <v>6515</v>
      </c>
      <c r="C2954" t="s">
        <v>928</v>
      </c>
      <c r="D2954">
        <v>5.3471799000000004</v>
      </c>
      <c r="E2954">
        <v>28.299434999999999</v>
      </c>
    </row>
    <row r="2955" spans="1:5" x14ac:dyDescent="0.25">
      <c r="A2955" t="s">
        <v>6518</v>
      </c>
      <c r="B2955" t="s">
        <v>6517</v>
      </c>
      <c r="C2955" t="s">
        <v>915</v>
      </c>
      <c r="D2955">
        <v>0.33954960000000001</v>
      </c>
      <c r="E2955">
        <v>6.7119409000000001</v>
      </c>
    </row>
    <row r="2956" spans="1:5" x14ac:dyDescent="0.25">
      <c r="A2956" t="s">
        <v>6520</v>
      </c>
      <c r="B2956" t="s">
        <v>6519</v>
      </c>
      <c r="C2956" t="s">
        <v>809</v>
      </c>
      <c r="D2956">
        <v>13.9259486</v>
      </c>
      <c r="E2956">
        <v>-89.841138200000003</v>
      </c>
    </row>
    <row r="2957" spans="1:5" x14ac:dyDescent="0.25">
      <c r="A2957" t="s">
        <v>6522</v>
      </c>
      <c r="B2957" t="s">
        <v>6521</v>
      </c>
      <c r="C2957" t="s">
        <v>809</v>
      </c>
      <c r="D2957">
        <v>13.7283294</v>
      </c>
      <c r="E2957">
        <v>-88.879957899999994</v>
      </c>
    </row>
    <row r="2958" spans="1:5" x14ac:dyDescent="0.25">
      <c r="A2958" t="s">
        <v>6524</v>
      </c>
      <c r="B2958" t="s">
        <v>6523</v>
      </c>
      <c r="C2958" t="s">
        <v>809</v>
      </c>
      <c r="D2958">
        <v>14.041195500000001</v>
      </c>
      <c r="E2958">
        <v>-88.939518399999997</v>
      </c>
    </row>
    <row r="2959" spans="1:5" x14ac:dyDescent="0.25">
      <c r="A2959" t="s">
        <v>6526</v>
      </c>
      <c r="B2959" t="s">
        <v>6525</v>
      </c>
      <c r="C2959" t="s">
        <v>809</v>
      </c>
      <c r="D2959">
        <v>13.8661957</v>
      </c>
      <c r="E2959">
        <v>-89.056153199999997</v>
      </c>
    </row>
    <row r="2960" spans="1:5" x14ac:dyDescent="0.25">
      <c r="A2960" t="s">
        <v>6527</v>
      </c>
      <c r="B2960" t="s">
        <v>5112</v>
      </c>
      <c r="C2960" t="s">
        <v>809</v>
      </c>
      <c r="D2960">
        <v>13.490697000000001</v>
      </c>
      <c r="E2960">
        <v>-89.308460699999998</v>
      </c>
    </row>
    <row r="2961" spans="1:5" x14ac:dyDescent="0.25">
      <c r="A2961" t="s">
        <v>6528</v>
      </c>
      <c r="B2961" t="s">
        <v>117</v>
      </c>
      <c r="C2961" t="s">
        <v>809</v>
      </c>
      <c r="D2961">
        <v>13.495364</v>
      </c>
      <c r="E2961">
        <v>-88.979677600000002</v>
      </c>
    </row>
    <row r="2962" spans="1:5" x14ac:dyDescent="0.25">
      <c r="A2962" t="s">
        <v>6529</v>
      </c>
      <c r="B2962" t="s">
        <v>5253</v>
      </c>
      <c r="C2962" t="s">
        <v>809</v>
      </c>
      <c r="D2962">
        <v>13.3323464</v>
      </c>
      <c r="E2962">
        <v>-87.850064399999994</v>
      </c>
    </row>
    <row r="2963" spans="1:5" x14ac:dyDescent="0.25">
      <c r="A2963" t="s">
        <v>6531</v>
      </c>
      <c r="B2963" t="s">
        <v>6530</v>
      </c>
      <c r="C2963" t="s">
        <v>809</v>
      </c>
      <c r="D2963">
        <v>13.7682</v>
      </c>
      <c r="E2963">
        <v>-88.129138699999999</v>
      </c>
    </row>
    <row r="2964" spans="1:5" x14ac:dyDescent="0.25">
      <c r="A2964" t="s">
        <v>6533</v>
      </c>
      <c r="B2964" t="s">
        <v>6532</v>
      </c>
      <c r="C2964" t="s">
        <v>809</v>
      </c>
      <c r="D2964">
        <v>13.4792922</v>
      </c>
      <c r="E2964">
        <v>-88.177918199999993</v>
      </c>
    </row>
    <row r="2965" spans="1:5" x14ac:dyDescent="0.25">
      <c r="A2965" t="s">
        <v>6534</v>
      </c>
      <c r="B2965" t="s">
        <v>615</v>
      </c>
      <c r="C2965" t="s">
        <v>809</v>
      </c>
      <c r="D2965">
        <v>13.794185000000001</v>
      </c>
      <c r="E2965">
        <v>-88.896529999999998</v>
      </c>
    </row>
    <row r="2966" spans="1:5" x14ac:dyDescent="0.25">
      <c r="A2966" t="s">
        <v>6536</v>
      </c>
      <c r="B2966" t="s">
        <v>6535</v>
      </c>
      <c r="C2966" t="s">
        <v>809</v>
      </c>
      <c r="D2966">
        <v>13.639097899999999</v>
      </c>
      <c r="E2966">
        <v>-88.783061200000006</v>
      </c>
    </row>
    <row r="2967" spans="1:5" x14ac:dyDescent="0.25">
      <c r="A2967" t="s">
        <v>6538</v>
      </c>
      <c r="B2967" t="s">
        <v>6537</v>
      </c>
      <c r="C2967" t="s">
        <v>809</v>
      </c>
      <c r="D2967">
        <v>13.977827899999999</v>
      </c>
      <c r="E2967">
        <v>-89.563911899999994</v>
      </c>
    </row>
    <row r="2968" spans="1:5" x14ac:dyDescent="0.25">
      <c r="A2968" t="s">
        <v>6540</v>
      </c>
      <c r="B2968" t="s">
        <v>6539</v>
      </c>
      <c r="C2968" t="s">
        <v>809</v>
      </c>
      <c r="D2968">
        <v>13.7099653</v>
      </c>
      <c r="E2968">
        <v>-89.728614699999994</v>
      </c>
    </row>
    <row r="2969" spans="1:5" x14ac:dyDescent="0.25">
      <c r="A2969" t="s">
        <v>6542</v>
      </c>
      <c r="B2969" t="s">
        <v>6541</v>
      </c>
      <c r="C2969" t="s">
        <v>809</v>
      </c>
      <c r="D2969">
        <v>13.3453114</v>
      </c>
      <c r="E2969">
        <v>-88.442811199999994</v>
      </c>
    </row>
    <row r="2970" spans="1:5" x14ac:dyDescent="0.25">
      <c r="A2970" t="s">
        <v>850</v>
      </c>
      <c r="B2970" t="s">
        <v>6544</v>
      </c>
      <c r="C2970" t="s">
        <v>6543</v>
      </c>
      <c r="D2970">
        <v>18.042480000000001</v>
      </c>
      <c r="E2970">
        <v>-63.054830000000003</v>
      </c>
    </row>
    <row r="2971" spans="1:5" x14ac:dyDescent="0.25">
      <c r="A2971" t="s">
        <v>6546</v>
      </c>
      <c r="B2971" t="s">
        <v>6545</v>
      </c>
      <c r="C2971" t="s">
        <v>935</v>
      </c>
      <c r="D2971">
        <v>36.507866999999997</v>
      </c>
      <c r="E2971">
        <v>40.746267099999997</v>
      </c>
    </row>
    <row r="2972" spans="1:5" x14ac:dyDescent="0.25">
      <c r="A2972" t="s">
        <v>6548</v>
      </c>
      <c r="B2972" t="s">
        <v>6547</v>
      </c>
      <c r="C2972" t="s">
        <v>935</v>
      </c>
      <c r="D2972">
        <v>35.612979099999997</v>
      </c>
      <c r="E2972">
        <v>36.002322499999998</v>
      </c>
    </row>
    <row r="2973" spans="1:5" x14ac:dyDescent="0.25">
      <c r="A2973" t="s">
        <v>6550</v>
      </c>
      <c r="B2973" t="s">
        <v>6549</v>
      </c>
      <c r="C2973" t="s">
        <v>935</v>
      </c>
      <c r="D2973">
        <v>33.077631799999999</v>
      </c>
      <c r="E2973">
        <v>35.893413600000002</v>
      </c>
    </row>
    <row r="2974" spans="1:5" x14ac:dyDescent="0.25">
      <c r="A2974" t="s">
        <v>6552</v>
      </c>
      <c r="B2974" t="s">
        <v>6551</v>
      </c>
      <c r="C2974" t="s">
        <v>935</v>
      </c>
      <c r="D2974">
        <v>35.959410599999998</v>
      </c>
      <c r="E2974">
        <v>38.998105199999998</v>
      </c>
    </row>
    <row r="2975" spans="1:5" x14ac:dyDescent="0.25">
      <c r="A2975" t="s">
        <v>6554</v>
      </c>
      <c r="B2975" t="s">
        <v>6553</v>
      </c>
      <c r="C2975" t="s">
        <v>935</v>
      </c>
      <c r="D2975">
        <v>32.712896800000003</v>
      </c>
      <c r="E2975">
        <v>36.566285800000003</v>
      </c>
    </row>
    <row r="2976" spans="1:5" x14ac:dyDescent="0.25">
      <c r="A2976" t="s">
        <v>6556</v>
      </c>
      <c r="B2976" t="s">
        <v>6555</v>
      </c>
      <c r="C2976" t="s">
        <v>935</v>
      </c>
      <c r="D2976">
        <v>32.626434000000003</v>
      </c>
      <c r="E2976">
        <v>36.103306099999998</v>
      </c>
    </row>
    <row r="2977" spans="1:5" x14ac:dyDescent="0.25">
      <c r="A2977" t="s">
        <v>6558</v>
      </c>
      <c r="B2977" t="s">
        <v>6557</v>
      </c>
      <c r="C2977" t="s">
        <v>935</v>
      </c>
      <c r="D2977">
        <v>35.329651800000001</v>
      </c>
      <c r="E2977">
        <v>40.135034099999999</v>
      </c>
    </row>
    <row r="2978" spans="1:5" x14ac:dyDescent="0.25">
      <c r="A2978" t="s">
        <v>6560</v>
      </c>
      <c r="B2978" t="s">
        <v>6559</v>
      </c>
      <c r="C2978" t="s">
        <v>935</v>
      </c>
      <c r="D2978">
        <v>33.513807300000003</v>
      </c>
      <c r="E2978">
        <v>36.276527899999998</v>
      </c>
    </row>
    <row r="2979" spans="1:5" x14ac:dyDescent="0.25">
      <c r="A2979" t="s">
        <v>6562</v>
      </c>
      <c r="B2979" t="s">
        <v>6561</v>
      </c>
      <c r="C2979" t="s">
        <v>935</v>
      </c>
      <c r="D2979">
        <v>36.2021047</v>
      </c>
      <c r="E2979">
        <v>37.134260300000001</v>
      </c>
    </row>
    <row r="2980" spans="1:5" x14ac:dyDescent="0.25">
      <c r="A2980" t="s">
        <v>6564</v>
      </c>
      <c r="B2980" t="s">
        <v>6563</v>
      </c>
      <c r="C2980" t="s">
        <v>935</v>
      </c>
      <c r="D2980">
        <v>35.140888099999998</v>
      </c>
      <c r="E2980">
        <v>36.755199300000001</v>
      </c>
    </row>
    <row r="2981" spans="1:5" x14ac:dyDescent="0.25">
      <c r="A2981" t="s">
        <v>6566</v>
      </c>
      <c r="B2981" t="s">
        <v>6565</v>
      </c>
      <c r="C2981" t="s">
        <v>935</v>
      </c>
      <c r="D2981">
        <v>34.732427299999998</v>
      </c>
      <c r="E2981">
        <v>36.713695899999998</v>
      </c>
    </row>
    <row r="2982" spans="1:5" x14ac:dyDescent="0.25">
      <c r="A2982" t="s">
        <v>6568</v>
      </c>
      <c r="B2982" t="s">
        <v>6567</v>
      </c>
      <c r="C2982" t="s">
        <v>935</v>
      </c>
      <c r="D2982">
        <v>33.516728899999997</v>
      </c>
      <c r="E2982">
        <v>36.954107</v>
      </c>
    </row>
    <row r="2983" spans="1:5" x14ac:dyDescent="0.25">
      <c r="A2983" t="s">
        <v>6570</v>
      </c>
      <c r="B2983" t="s">
        <v>6569</v>
      </c>
      <c r="C2983" t="s">
        <v>935</v>
      </c>
      <c r="D2983">
        <v>34.8959276</v>
      </c>
      <c r="E2983">
        <v>35.886651700000002</v>
      </c>
    </row>
    <row r="2984" spans="1:5" x14ac:dyDescent="0.25">
      <c r="A2984" t="s">
        <v>6572</v>
      </c>
      <c r="B2984" t="s">
        <v>6571</v>
      </c>
      <c r="C2984" t="s">
        <v>813</v>
      </c>
      <c r="D2984">
        <v>-26.136566200000001</v>
      </c>
      <c r="E2984">
        <v>31.354163100000001</v>
      </c>
    </row>
    <row r="2985" spans="1:5" x14ac:dyDescent="0.25">
      <c r="A2985" t="s">
        <v>6574</v>
      </c>
      <c r="B2985" t="s">
        <v>6573</v>
      </c>
      <c r="C2985" t="s">
        <v>813</v>
      </c>
      <c r="D2985">
        <v>-26.785177300000001</v>
      </c>
      <c r="E2985">
        <v>31.810707900000001</v>
      </c>
    </row>
    <row r="2986" spans="1:5" x14ac:dyDescent="0.25">
      <c r="A2986" t="s">
        <v>6576</v>
      </c>
      <c r="B2986" t="s">
        <v>6575</v>
      </c>
      <c r="C2986" t="s">
        <v>813</v>
      </c>
      <c r="D2986">
        <v>-26.508199900000001</v>
      </c>
      <c r="E2986">
        <v>31.371316400000001</v>
      </c>
    </row>
    <row r="2987" spans="1:5" x14ac:dyDescent="0.25">
      <c r="A2987" t="s">
        <v>6578</v>
      </c>
      <c r="B2987" t="s">
        <v>6577</v>
      </c>
      <c r="C2987" t="s">
        <v>813</v>
      </c>
      <c r="D2987">
        <v>-26.982757700000001</v>
      </c>
      <c r="E2987">
        <v>31.354163100000001</v>
      </c>
    </row>
    <row r="2988" spans="1:5" x14ac:dyDescent="0.25">
      <c r="A2988" t="s">
        <v>850</v>
      </c>
      <c r="B2988" t="s">
        <v>656</v>
      </c>
      <c r="C2988" t="s">
        <v>6579</v>
      </c>
      <c r="D2988">
        <v>21.694025</v>
      </c>
      <c r="E2988">
        <v>-71.797927999999999</v>
      </c>
    </row>
    <row r="2989" spans="1:5" x14ac:dyDescent="0.25">
      <c r="A2989" t="s">
        <v>6581</v>
      </c>
      <c r="B2989" t="s">
        <v>6580</v>
      </c>
      <c r="C2989" t="s">
        <v>791</v>
      </c>
      <c r="D2989">
        <v>13.668037999999999</v>
      </c>
      <c r="E2989">
        <v>16.423522999999999</v>
      </c>
    </row>
    <row r="2990" spans="1:5" x14ac:dyDescent="0.25">
      <c r="A2990" t="s">
        <v>6583</v>
      </c>
      <c r="B2990" t="s">
        <v>6582</v>
      </c>
      <c r="C2990" t="s">
        <v>791</v>
      </c>
      <c r="D2990">
        <v>11.421470599999999</v>
      </c>
      <c r="E2990">
        <v>16.3463791</v>
      </c>
    </row>
    <row r="2991" spans="1:5" x14ac:dyDescent="0.25">
      <c r="A2991" t="s">
        <v>6585</v>
      </c>
      <c r="B2991" t="s">
        <v>6584</v>
      </c>
      <c r="C2991" t="s">
        <v>791</v>
      </c>
      <c r="D2991">
        <v>13.330266</v>
      </c>
      <c r="E2991">
        <v>14.100133</v>
      </c>
    </row>
    <row r="2992" spans="1:5" x14ac:dyDescent="0.25">
      <c r="A2992" t="s">
        <v>6587</v>
      </c>
      <c r="B2992" t="s">
        <v>6586</v>
      </c>
      <c r="C2992" t="s">
        <v>791</v>
      </c>
      <c r="D2992">
        <v>13.5226612</v>
      </c>
      <c r="E2992">
        <v>21.284502499999999</v>
      </c>
    </row>
    <row r="2993" spans="1:5" x14ac:dyDescent="0.25">
      <c r="A2993" t="s">
        <v>6589</v>
      </c>
      <c r="B2993" t="s">
        <v>6588</v>
      </c>
      <c r="C2993" t="s">
        <v>791</v>
      </c>
      <c r="D2993">
        <v>12.130739999999999</v>
      </c>
      <c r="E2993">
        <v>21.284503000000001</v>
      </c>
    </row>
    <row r="2994" spans="1:5" x14ac:dyDescent="0.25">
      <c r="A2994" t="s">
        <v>6591</v>
      </c>
      <c r="B2994" t="s">
        <v>6590</v>
      </c>
      <c r="C2994" t="s">
        <v>791</v>
      </c>
      <c r="D2994">
        <v>12.1348457</v>
      </c>
      <c r="E2994">
        <v>15.0557415</v>
      </c>
    </row>
    <row r="2995" spans="1:5" x14ac:dyDescent="0.25">
      <c r="A2995" t="s">
        <v>850</v>
      </c>
      <c r="B2995" t="s">
        <v>56</v>
      </c>
      <c r="C2995" t="s">
        <v>6592</v>
      </c>
      <c r="D2995">
        <v>-49.280366000000001</v>
      </c>
      <c r="E2995">
        <v>69.348557</v>
      </c>
    </row>
    <row r="2996" spans="1:5" x14ac:dyDescent="0.25">
      <c r="A2996" t="s">
        <v>6594</v>
      </c>
      <c r="B2996" t="s">
        <v>6593</v>
      </c>
      <c r="C2996" t="s">
        <v>940</v>
      </c>
      <c r="D2996">
        <v>8.6586029</v>
      </c>
      <c r="E2996">
        <v>1.0586135000000001</v>
      </c>
    </row>
    <row r="2997" spans="1:5" x14ac:dyDescent="0.25">
      <c r="A2997" t="s">
        <v>6596</v>
      </c>
      <c r="B2997" t="s">
        <v>6595</v>
      </c>
      <c r="C2997" t="s">
        <v>940</v>
      </c>
      <c r="D2997">
        <v>9.5486111999999999</v>
      </c>
      <c r="E2997">
        <v>1.1977158000000001</v>
      </c>
    </row>
    <row r="2998" spans="1:5" x14ac:dyDescent="0.25">
      <c r="A2998" t="s">
        <v>6598</v>
      </c>
      <c r="B2998" t="s">
        <v>6597</v>
      </c>
      <c r="C2998" t="s">
        <v>940</v>
      </c>
      <c r="D2998">
        <v>6.4913504</v>
      </c>
      <c r="E2998">
        <v>1.2891036</v>
      </c>
    </row>
    <row r="2999" spans="1:5" x14ac:dyDescent="0.25">
      <c r="A2999" t="s">
        <v>6600</v>
      </c>
      <c r="B2999" t="s">
        <v>6599</v>
      </c>
      <c r="C2999" t="s">
        <v>940</v>
      </c>
      <c r="D2999">
        <v>7.6101378000000004</v>
      </c>
      <c r="E2999">
        <v>1.0586135000000001</v>
      </c>
    </row>
    <row r="3000" spans="1:5" x14ac:dyDescent="0.25">
      <c r="A3000" t="s">
        <v>6601</v>
      </c>
      <c r="B3000" t="s">
        <v>1893</v>
      </c>
      <c r="C3000" t="s">
        <v>940</v>
      </c>
      <c r="D3000">
        <v>10.529178099999999</v>
      </c>
      <c r="E3000">
        <v>0.52578230000000004</v>
      </c>
    </row>
    <row r="3001" spans="1:5" x14ac:dyDescent="0.25">
      <c r="A3001" t="s">
        <v>6603</v>
      </c>
      <c r="B3001" t="s">
        <v>6602</v>
      </c>
      <c r="C3001" t="s">
        <v>939</v>
      </c>
      <c r="D3001">
        <v>15.926567800000001</v>
      </c>
      <c r="E3001">
        <v>104.75209390000001</v>
      </c>
    </row>
    <row r="3002" spans="1:5" x14ac:dyDescent="0.25">
      <c r="A3002" t="s">
        <v>6605</v>
      </c>
      <c r="B3002" t="s">
        <v>6604</v>
      </c>
      <c r="C3002" t="s">
        <v>939</v>
      </c>
      <c r="D3002">
        <v>14.6583662</v>
      </c>
      <c r="E3002">
        <v>100.39471159999999</v>
      </c>
    </row>
    <row r="3003" spans="1:5" x14ac:dyDescent="0.25">
      <c r="A3003" t="s">
        <v>6607</v>
      </c>
      <c r="B3003" t="s">
        <v>6606</v>
      </c>
      <c r="C3003" t="s">
        <v>939</v>
      </c>
      <c r="D3003">
        <v>18.326944000000001</v>
      </c>
      <c r="E3003">
        <v>103.6883765</v>
      </c>
    </row>
    <row r="3004" spans="1:5" x14ac:dyDescent="0.25">
      <c r="A3004" t="s">
        <v>6609</v>
      </c>
      <c r="B3004" t="s">
        <v>6608</v>
      </c>
      <c r="C3004" t="s">
        <v>939</v>
      </c>
      <c r="D3004">
        <v>14.995100300000001</v>
      </c>
      <c r="E3004">
        <v>103.1115915</v>
      </c>
    </row>
    <row r="3005" spans="1:5" x14ac:dyDescent="0.25">
      <c r="A3005" t="s">
        <v>6611</v>
      </c>
      <c r="B3005" t="s">
        <v>6610</v>
      </c>
      <c r="C3005" t="s">
        <v>939</v>
      </c>
      <c r="D3005">
        <v>13.5490952</v>
      </c>
      <c r="E3005">
        <v>101.6157773</v>
      </c>
    </row>
    <row r="3006" spans="1:5" x14ac:dyDescent="0.25">
      <c r="A3006" t="s">
        <v>6613</v>
      </c>
      <c r="B3006" t="s">
        <v>6612</v>
      </c>
      <c r="C3006" t="s">
        <v>939</v>
      </c>
      <c r="D3006">
        <v>15.0915537</v>
      </c>
      <c r="E3006">
        <v>99.991225400000005</v>
      </c>
    </row>
    <row r="3007" spans="1:5" x14ac:dyDescent="0.25">
      <c r="A3007" t="s">
        <v>6615</v>
      </c>
      <c r="B3007" t="s">
        <v>6614</v>
      </c>
      <c r="C3007" t="s">
        <v>939</v>
      </c>
      <c r="D3007">
        <v>16.013874999999999</v>
      </c>
      <c r="E3007">
        <v>101.8891721</v>
      </c>
    </row>
    <row r="3008" spans="1:5" x14ac:dyDescent="0.25">
      <c r="A3008" t="s">
        <v>6617</v>
      </c>
      <c r="B3008" t="s">
        <v>6616</v>
      </c>
      <c r="C3008" t="s">
        <v>939</v>
      </c>
      <c r="D3008">
        <v>12.6112485</v>
      </c>
      <c r="E3008">
        <v>102.10378059999999</v>
      </c>
    </row>
    <row r="3009" spans="1:5" x14ac:dyDescent="0.25">
      <c r="A3009" t="s">
        <v>6619</v>
      </c>
      <c r="B3009" t="s">
        <v>6618</v>
      </c>
      <c r="C3009" t="s">
        <v>939</v>
      </c>
      <c r="D3009">
        <v>18.788343900000001</v>
      </c>
      <c r="E3009">
        <v>98.985300800000005</v>
      </c>
    </row>
    <row r="3010" spans="1:5" x14ac:dyDescent="0.25">
      <c r="A3010" t="s">
        <v>6621</v>
      </c>
      <c r="B3010" t="s">
        <v>6620</v>
      </c>
      <c r="C3010" t="s">
        <v>939</v>
      </c>
      <c r="D3010">
        <v>19.910479800000001</v>
      </c>
      <c r="E3010">
        <v>99.840575999999999</v>
      </c>
    </row>
    <row r="3011" spans="1:5" x14ac:dyDescent="0.25">
      <c r="A3011" t="s">
        <v>6623</v>
      </c>
      <c r="B3011" t="s">
        <v>6622</v>
      </c>
      <c r="C3011" t="s">
        <v>939</v>
      </c>
      <c r="D3011">
        <v>13.201746099999999</v>
      </c>
      <c r="E3011">
        <v>101.25237919999999</v>
      </c>
    </row>
    <row r="3012" spans="1:5" x14ac:dyDescent="0.25">
      <c r="A3012" t="s">
        <v>6625</v>
      </c>
      <c r="B3012" t="s">
        <v>6624</v>
      </c>
      <c r="C3012" t="s">
        <v>939</v>
      </c>
      <c r="D3012">
        <v>10.5780131</v>
      </c>
      <c r="E3012">
        <v>99.101349799999994</v>
      </c>
    </row>
    <row r="3013" spans="1:5" x14ac:dyDescent="0.25">
      <c r="A3013" t="s">
        <v>6627</v>
      </c>
      <c r="B3013" t="s">
        <v>6626</v>
      </c>
      <c r="C3013" t="s">
        <v>939</v>
      </c>
      <c r="D3013">
        <v>16.438507999999999</v>
      </c>
      <c r="E3013">
        <v>103.5060994</v>
      </c>
    </row>
    <row r="3014" spans="1:5" x14ac:dyDescent="0.25">
      <c r="A3014" t="s">
        <v>6629</v>
      </c>
      <c r="B3014" t="s">
        <v>6628</v>
      </c>
      <c r="C3014" t="s">
        <v>939</v>
      </c>
      <c r="D3014">
        <v>16.480848099999999</v>
      </c>
      <c r="E3014">
        <v>99.549114399999993</v>
      </c>
    </row>
    <row r="3015" spans="1:5" x14ac:dyDescent="0.25">
      <c r="A3015" t="s">
        <v>6631</v>
      </c>
      <c r="B3015" t="s">
        <v>6630</v>
      </c>
      <c r="C3015" t="s">
        <v>939</v>
      </c>
      <c r="D3015">
        <v>14.1011393</v>
      </c>
      <c r="E3015">
        <v>99.417943100000002</v>
      </c>
    </row>
    <row r="3016" spans="1:5" x14ac:dyDescent="0.25">
      <c r="A3016" t="s">
        <v>6633</v>
      </c>
      <c r="B3016" t="s">
        <v>6632</v>
      </c>
      <c r="C3016" t="s">
        <v>939</v>
      </c>
      <c r="D3016">
        <v>16.4321938</v>
      </c>
      <c r="E3016">
        <v>102.82362139999999</v>
      </c>
    </row>
    <row r="3017" spans="1:5" x14ac:dyDescent="0.25">
      <c r="A3017" t="s">
        <v>6635</v>
      </c>
      <c r="B3017" t="s">
        <v>6634</v>
      </c>
      <c r="C3017" t="s">
        <v>939</v>
      </c>
      <c r="D3017">
        <v>8.0854803000000004</v>
      </c>
      <c r="E3017">
        <v>98.906285600000004</v>
      </c>
    </row>
    <row r="3018" spans="1:5" x14ac:dyDescent="0.25">
      <c r="A3018" t="s">
        <v>6637</v>
      </c>
      <c r="B3018" t="s">
        <v>6636</v>
      </c>
      <c r="C3018" t="s">
        <v>939</v>
      </c>
      <c r="D3018">
        <v>15.870032</v>
      </c>
      <c r="E3018">
        <v>100.992541</v>
      </c>
    </row>
    <row r="3019" spans="1:5" x14ac:dyDescent="0.25">
      <c r="A3019" t="s">
        <v>6639</v>
      </c>
      <c r="B3019" t="s">
        <v>6638</v>
      </c>
      <c r="C3019" t="s">
        <v>939</v>
      </c>
      <c r="D3019">
        <v>18.285539499999999</v>
      </c>
      <c r="E3019">
        <v>99.512789499999997</v>
      </c>
    </row>
    <row r="3020" spans="1:5" x14ac:dyDescent="0.25">
      <c r="A3020" t="s">
        <v>6641</v>
      </c>
      <c r="B3020" t="s">
        <v>6640</v>
      </c>
      <c r="C3020" t="s">
        <v>939</v>
      </c>
      <c r="D3020">
        <v>18.125314299999999</v>
      </c>
      <c r="E3020">
        <v>98.924534300000005</v>
      </c>
    </row>
    <row r="3021" spans="1:5" x14ac:dyDescent="0.25">
      <c r="A3021" t="s">
        <v>6643</v>
      </c>
      <c r="B3021" t="s">
        <v>6642</v>
      </c>
      <c r="C3021" t="s">
        <v>939</v>
      </c>
      <c r="D3021">
        <v>17.4220407</v>
      </c>
      <c r="E3021">
        <v>101.6157773</v>
      </c>
    </row>
    <row r="3022" spans="1:5" x14ac:dyDescent="0.25">
      <c r="A3022" t="s">
        <v>6645</v>
      </c>
      <c r="B3022" t="s">
        <v>6644</v>
      </c>
      <c r="C3022" t="s">
        <v>939</v>
      </c>
      <c r="D3022">
        <v>15.0499572</v>
      </c>
      <c r="E3022">
        <v>100.89030990000001</v>
      </c>
    </row>
    <row r="3023" spans="1:5" x14ac:dyDescent="0.25">
      <c r="A3023" t="s">
        <v>6647</v>
      </c>
      <c r="B3023" t="s">
        <v>6646</v>
      </c>
      <c r="C3023" t="s">
        <v>939</v>
      </c>
      <c r="D3023">
        <v>18.737030699999998</v>
      </c>
      <c r="E3023">
        <v>97.872159999999994</v>
      </c>
    </row>
    <row r="3024" spans="1:5" x14ac:dyDescent="0.25">
      <c r="A3024" t="s">
        <v>6649</v>
      </c>
      <c r="B3024" t="s">
        <v>6648</v>
      </c>
      <c r="C3024" t="s">
        <v>939</v>
      </c>
      <c r="D3024">
        <v>16.187240299999999</v>
      </c>
      <c r="E3024">
        <v>103.3044979</v>
      </c>
    </row>
    <row r="3025" spans="1:5" x14ac:dyDescent="0.25">
      <c r="A3025" t="s">
        <v>6651</v>
      </c>
      <c r="B3025" t="s">
        <v>6650</v>
      </c>
      <c r="C3025" t="s">
        <v>939</v>
      </c>
      <c r="D3025">
        <v>16.5435914</v>
      </c>
      <c r="E3025">
        <v>104.7024121</v>
      </c>
    </row>
    <row r="3026" spans="1:5" x14ac:dyDescent="0.25">
      <c r="A3026" t="s">
        <v>6653</v>
      </c>
      <c r="B3026" t="s">
        <v>6652</v>
      </c>
      <c r="C3026" t="s">
        <v>939</v>
      </c>
      <c r="D3026">
        <v>14.2038387</v>
      </c>
      <c r="E3026">
        <v>101.2268773</v>
      </c>
    </row>
    <row r="3027" spans="1:5" x14ac:dyDescent="0.25">
      <c r="A3027" t="s">
        <v>6655</v>
      </c>
      <c r="B3027" t="s">
        <v>6654</v>
      </c>
      <c r="C3027" t="s">
        <v>939</v>
      </c>
      <c r="D3027">
        <v>13.8140293</v>
      </c>
      <c r="E3027">
        <v>100.0372929</v>
      </c>
    </row>
    <row r="3028" spans="1:5" x14ac:dyDescent="0.25">
      <c r="A3028" t="s">
        <v>6657</v>
      </c>
      <c r="B3028" t="s">
        <v>6656</v>
      </c>
      <c r="C3028" t="s">
        <v>939</v>
      </c>
      <c r="D3028">
        <v>17.411575599999999</v>
      </c>
      <c r="E3028">
        <v>104.5655273</v>
      </c>
    </row>
    <row r="3029" spans="1:5" x14ac:dyDescent="0.25">
      <c r="A3029" t="s">
        <v>6659</v>
      </c>
      <c r="B3029" t="s">
        <v>6658</v>
      </c>
      <c r="C3029" t="s">
        <v>939</v>
      </c>
      <c r="D3029">
        <v>14.973849299999999</v>
      </c>
      <c r="E3029">
        <v>102.083652</v>
      </c>
    </row>
    <row r="3030" spans="1:5" x14ac:dyDescent="0.25">
      <c r="A3030" t="s">
        <v>6661</v>
      </c>
      <c r="B3030" t="s">
        <v>6660</v>
      </c>
      <c r="C3030" t="s">
        <v>939</v>
      </c>
      <c r="D3030">
        <v>15.698738199999999</v>
      </c>
      <c r="E3030">
        <v>100.11996000000001</v>
      </c>
    </row>
    <row r="3031" spans="1:5" x14ac:dyDescent="0.25">
      <c r="A3031" t="s">
        <v>6663</v>
      </c>
      <c r="B3031" t="s">
        <v>6662</v>
      </c>
      <c r="C3031" t="s">
        <v>939</v>
      </c>
      <c r="D3031">
        <v>8.4324831000000007</v>
      </c>
      <c r="E3031">
        <v>99.959903299999993</v>
      </c>
    </row>
    <row r="3032" spans="1:5" x14ac:dyDescent="0.25">
      <c r="A3032" t="s">
        <v>6665</v>
      </c>
      <c r="B3032" t="s">
        <v>6664</v>
      </c>
      <c r="C3032" t="s">
        <v>939</v>
      </c>
      <c r="D3032">
        <v>18.783875699999999</v>
      </c>
      <c r="E3032">
        <v>100.7789631</v>
      </c>
    </row>
    <row r="3033" spans="1:5" x14ac:dyDescent="0.25">
      <c r="A3033" t="s">
        <v>6667</v>
      </c>
      <c r="B3033" t="s">
        <v>6666</v>
      </c>
      <c r="C3033" t="s">
        <v>939</v>
      </c>
      <c r="D3033">
        <v>6.1900880000000003</v>
      </c>
      <c r="E3033">
        <v>101.7979613</v>
      </c>
    </row>
    <row r="3034" spans="1:5" x14ac:dyDescent="0.25">
      <c r="A3034" t="s">
        <v>6669</v>
      </c>
      <c r="B3034" t="s">
        <v>6668</v>
      </c>
      <c r="C3034" t="s">
        <v>939</v>
      </c>
      <c r="D3034">
        <v>17.173953300000001</v>
      </c>
      <c r="E3034">
        <v>102.4495221</v>
      </c>
    </row>
    <row r="3035" spans="1:5" x14ac:dyDescent="0.25">
      <c r="A3035" t="s">
        <v>6671</v>
      </c>
      <c r="B3035" t="s">
        <v>6670</v>
      </c>
      <c r="C3035" t="s">
        <v>939</v>
      </c>
      <c r="D3035">
        <v>17.769687099999999</v>
      </c>
      <c r="E3035">
        <v>102.7594847</v>
      </c>
    </row>
    <row r="3036" spans="1:5" x14ac:dyDescent="0.25">
      <c r="A3036" t="s">
        <v>6673</v>
      </c>
      <c r="B3036" t="s">
        <v>6672</v>
      </c>
      <c r="C3036" t="s">
        <v>939</v>
      </c>
      <c r="D3036">
        <v>13.8591084</v>
      </c>
      <c r="E3036">
        <v>100.5216508</v>
      </c>
    </row>
    <row r="3037" spans="1:5" x14ac:dyDescent="0.25">
      <c r="A3037" t="s">
        <v>6675</v>
      </c>
      <c r="B3037" t="s">
        <v>6674</v>
      </c>
      <c r="C3037" t="s">
        <v>939</v>
      </c>
      <c r="D3037">
        <v>14.003391300000001</v>
      </c>
      <c r="E3037">
        <v>100.66471009999999</v>
      </c>
    </row>
    <row r="3038" spans="1:5" x14ac:dyDescent="0.25">
      <c r="A3038" t="s">
        <v>6677</v>
      </c>
      <c r="B3038" t="s">
        <v>6676</v>
      </c>
      <c r="C3038" t="s">
        <v>939</v>
      </c>
      <c r="D3038">
        <v>6.869516</v>
      </c>
      <c r="E3038">
        <v>101.2504562</v>
      </c>
    </row>
    <row r="3039" spans="1:5" x14ac:dyDescent="0.25">
      <c r="A3039" t="s">
        <v>6679</v>
      </c>
      <c r="B3039" t="s">
        <v>6678</v>
      </c>
      <c r="C3039" t="s">
        <v>939</v>
      </c>
      <c r="D3039">
        <v>8.6557756999999995</v>
      </c>
      <c r="E3039">
        <v>98.396493800000002</v>
      </c>
    </row>
    <row r="3040" spans="1:5" x14ac:dyDescent="0.25">
      <c r="A3040" t="s">
        <v>6681</v>
      </c>
      <c r="B3040" t="s">
        <v>6680</v>
      </c>
      <c r="C3040" t="s">
        <v>939</v>
      </c>
      <c r="D3040">
        <v>7.5828471999999998</v>
      </c>
      <c r="E3040">
        <v>99.991225400000005</v>
      </c>
    </row>
    <row r="3041" spans="1:5" x14ac:dyDescent="0.25">
      <c r="A3041" t="s">
        <v>6683</v>
      </c>
      <c r="B3041" t="s">
        <v>6682</v>
      </c>
      <c r="C3041" t="s">
        <v>939</v>
      </c>
      <c r="D3041">
        <v>19.1709666</v>
      </c>
      <c r="E3041">
        <v>99.906737699999994</v>
      </c>
    </row>
    <row r="3042" spans="1:5" x14ac:dyDescent="0.25">
      <c r="A3042" t="s">
        <v>6685</v>
      </c>
      <c r="B3042" t="s">
        <v>6684</v>
      </c>
      <c r="C3042" t="s">
        <v>939</v>
      </c>
      <c r="D3042">
        <v>16.424330600000001</v>
      </c>
      <c r="E3042">
        <v>101.1617356</v>
      </c>
    </row>
    <row r="3043" spans="1:5" x14ac:dyDescent="0.25">
      <c r="A3043" t="s">
        <v>6687</v>
      </c>
      <c r="B3043" t="s">
        <v>6686</v>
      </c>
      <c r="C3043" t="s">
        <v>939</v>
      </c>
      <c r="D3043">
        <v>12.903508499999999</v>
      </c>
      <c r="E3043">
        <v>99.634135000000001</v>
      </c>
    </row>
    <row r="3044" spans="1:5" x14ac:dyDescent="0.25">
      <c r="A3044" t="s">
        <v>6689</v>
      </c>
      <c r="B3044" t="s">
        <v>6688</v>
      </c>
      <c r="C3044" t="s">
        <v>939</v>
      </c>
      <c r="D3044">
        <v>16.187201900000002</v>
      </c>
      <c r="E3044">
        <v>100.3497895</v>
      </c>
    </row>
    <row r="3045" spans="1:5" x14ac:dyDescent="0.25">
      <c r="A3045" t="s">
        <v>6691</v>
      </c>
      <c r="B3045" t="s">
        <v>6690</v>
      </c>
      <c r="C3045" t="s">
        <v>939</v>
      </c>
      <c r="D3045">
        <v>16.821123799999999</v>
      </c>
      <c r="E3045">
        <v>100.2658516</v>
      </c>
    </row>
    <row r="3046" spans="1:5" x14ac:dyDescent="0.25">
      <c r="A3046" t="s">
        <v>6693</v>
      </c>
      <c r="B3046" t="s">
        <v>6692</v>
      </c>
      <c r="C3046" t="s">
        <v>939</v>
      </c>
      <c r="D3046">
        <v>14.369232500000001</v>
      </c>
      <c r="E3046">
        <v>100.5876634</v>
      </c>
    </row>
    <row r="3047" spans="1:5" x14ac:dyDescent="0.25">
      <c r="A3047" t="s">
        <v>6695</v>
      </c>
      <c r="B3047" t="s">
        <v>6694</v>
      </c>
      <c r="C3047" t="s">
        <v>939</v>
      </c>
      <c r="D3047">
        <v>18.250958799999999</v>
      </c>
      <c r="E3047">
        <v>100.17032570000001</v>
      </c>
    </row>
    <row r="3048" spans="1:5" x14ac:dyDescent="0.25">
      <c r="A3048" t="s">
        <v>6697</v>
      </c>
      <c r="B3048" t="s">
        <v>6696</v>
      </c>
      <c r="C3048" t="s">
        <v>939</v>
      </c>
      <c r="D3048">
        <v>7.8804479000000001</v>
      </c>
      <c r="E3048">
        <v>98.392250399999995</v>
      </c>
    </row>
    <row r="3049" spans="1:5" x14ac:dyDescent="0.25">
      <c r="A3049" t="s">
        <v>6699</v>
      </c>
      <c r="B3049" t="s">
        <v>6698</v>
      </c>
      <c r="C3049" t="s">
        <v>939</v>
      </c>
      <c r="D3049">
        <v>14.0965588</v>
      </c>
      <c r="E3049">
        <v>101.6157773</v>
      </c>
    </row>
    <row r="3050" spans="1:5" x14ac:dyDescent="0.25">
      <c r="A3050" t="s">
        <v>6701</v>
      </c>
      <c r="B3050" t="s">
        <v>6700</v>
      </c>
      <c r="C3050" t="s">
        <v>939</v>
      </c>
      <c r="D3050">
        <v>11.793838900000001</v>
      </c>
      <c r="E3050">
        <v>99.795756400000002</v>
      </c>
    </row>
    <row r="3051" spans="1:5" x14ac:dyDescent="0.25">
      <c r="A3051" t="s">
        <v>6703</v>
      </c>
      <c r="B3051" t="s">
        <v>6702</v>
      </c>
      <c r="C3051" t="s">
        <v>939</v>
      </c>
      <c r="D3051">
        <v>9.9658400999999994</v>
      </c>
      <c r="E3051">
        <v>98.640818400000001</v>
      </c>
    </row>
    <row r="3052" spans="1:5" x14ac:dyDescent="0.25">
      <c r="A3052" t="s">
        <v>6705</v>
      </c>
      <c r="B3052" t="s">
        <v>6704</v>
      </c>
      <c r="C3052" t="s">
        <v>939</v>
      </c>
      <c r="D3052">
        <v>13.4509884</v>
      </c>
      <c r="E3052">
        <v>99.634135000000001</v>
      </c>
    </row>
    <row r="3053" spans="1:5" x14ac:dyDescent="0.25">
      <c r="A3053" t="s">
        <v>6707</v>
      </c>
      <c r="B3053" t="s">
        <v>6706</v>
      </c>
      <c r="C3053" t="s">
        <v>939</v>
      </c>
      <c r="D3053">
        <v>12.681395699999999</v>
      </c>
      <c r="E3053">
        <v>101.2816261</v>
      </c>
    </row>
    <row r="3054" spans="1:5" x14ac:dyDescent="0.25">
      <c r="A3054" t="s">
        <v>6709</v>
      </c>
      <c r="B3054" t="s">
        <v>6708</v>
      </c>
      <c r="C3054" t="s">
        <v>939</v>
      </c>
      <c r="D3054">
        <v>15.9032933</v>
      </c>
      <c r="E3054">
        <v>103.7289167</v>
      </c>
    </row>
    <row r="3055" spans="1:5" x14ac:dyDescent="0.25">
      <c r="A3055" t="s">
        <v>6711</v>
      </c>
      <c r="B3055" t="s">
        <v>6710</v>
      </c>
      <c r="C3055" t="s">
        <v>939</v>
      </c>
      <c r="D3055">
        <v>13.8221849</v>
      </c>
      <c r="E3055">
        <v>102.06604350000001</v>
      </c>
    </row>
    <row r="3056" spans="1:5" x14ac:dyDescent="0.25">
      <c r="A3056" t="s">
        <v>6713</v>
      </c>
      <c r="B3056" t="s">
        <v>6712</v>
      </c>
      <c r="C3056" t="s">
        <v>939</v>
      </c>
      <c r="D3056">
        <v>17.166421100000001</v>
      </c>
      <c r="E3056">
        <v>104.1486055</v>
      </c>
    </row>
    <row r="3057" spans="1:5" x14ac:dyDescent="0.25">
      <c r="A3057" t="s">
        <v>6715</v>
      </c>
      <c r="B3057" t="s">
        <v>6714</v>
      </c>
      <c r="C3057" t="s">
        <v>939</v>
      </c>
      <c r="D3057">
        <v>13.595406199999999</v>
      </c>
      <c r="E3057">
        <v>100.6072401</v>
      </c>
    </row>
    <row r="3058" spans="1:5" x14ac:dyDescent="0.25">
      <c r="A3058" t="s">
        <v>6717</v>
      </c>
      <c r="B3058" t="s">
        <v>6716</v>
      </c>
      <c r="C3058" t="s">
        <v>939</v>
      </c>
      <c r="D3058">
        <v>13.5497754</v>
      </c>
      <c r="E3058">
        <v>100.2740821</v>
      </c>
    </row>
    <row r="3059" spans="1:5" x14ac:dyDescent="0.25">
      <c r="A3059" t="s">
        <v>6719</v>
      </c>
      <c r="B3059" t="s">
        <v>6718</v>
      </c>
      <c r="C3059" t="s">
        <v>939</v>
      </c>
      <c r="D3059">
        <v>13.3931212</v>
      </c>
      <c r="E3059">
        <v>99.946507699999998</v>
      </c>
    </row>
    <row r="3060" spans="1:5" x14ac:dyDescent="0.25">
      <c r="A3060" t="s">
        <v>6721</v>
      </c>
      <c r="B3060" t="s">
        <v>6720</v>
      </c>
      <c r="C3060" t="s">
        <v>939</v>
      </c>
      <c r="D3060">
        <v>14.5270426</v>
      </c>
      <c r="E3060">
        <v>100.9130244</v>
      </c>
    </row>
    <row r="3061" spans="1:5" x14ac:dyDescent="0.25">
      <c r="A3061" t="s">
        <v>6723</v>
      </c>
      <c r="B3061" t="s">
        <v>6722</v>
      </c>
      <c r="C3061" t="s">
        <v>939</v>
      </c>
      <c r="D3061">
        <v>6.6120517999999997</v>
      </c>
      <c r="E3061">
        <v>100.0723349</v>
      </c>
    </row>
    <row r="3062" spans="1:5" x14ac:dyDescent="0.25">
      <c r="A3062" t="s">
        <v>6725</v>
      </c>
      <c r="B3062" t="s">
        <v>6724</v>
      </c>
      <c r="C3062" t="s">
        <v>939</v>
      </c>
      <c r="D3062">
        <v>14.757942399999999</v>
      </c>
      <c r="E3062">
        <v>104.47233009999999</v>
      </c>
    </row>
    <row r="3063" spans="1:5" x14ac:dyDescent="0.25">
      <c r="A3063" t="s">
        <v>6727</v>
      </c>
      <c r="B3063" t="s">
        <v>6726</v>
      </c>
      <c r="C3063" t="s">
        <v>939</v>
      </c>
      <c r="D3063">
        <v>14.9148841</v>
      </c>
      <c r="E3063">
        <v>100.3273368</v>
      </c>
    </row>
    <row r="3064" spans="1:5" x14ac:dyDescent="0.25">
      <c r="A3064" t="s">
        <v>6729</v>
      </c>
      <c r="B3064" t="s">
        <v>6728</v>
      </c>
      <c r="C3064" t="s">
        <v>939</v>
      </c>
      <c r="D3064">
        <v>7.1897659000000003</v>
      </c>
      <c r="E3064">
        <v>100.5953813</v>
      </c>
    </row>
    <row r="3065" spans="1:5" x14ac:dyDescent="0.25">
      <c r="A3065" t="s">
        <v>6731</v>
      </c>
      <c r="B3065" t="s">
        <v>6730</v>
      </c>
      <c r="C3065" t="s">
        <v>939</v>
      </c>
      <c r="D3065">
        <v>17.0076429</v>
      </c>
      <c r="E3065">
        <v>99.826443499999996</v>
      </c>
    </row>
    <row r="3066" spans="1:5" x14ac:dyDescent="0.25">
      <c r="A3066" t="s">
        <v>6733</v>
      </c>
      <c r="B3066" t="s">
        <v>6732</v>
      </c>
      <c r="C3066" t="s">
        <v>939</v>
      </c>
      <c r="D3066">
        <v>14.5379162</v>
      </c>
      <c r="E3066">
        <v>99.991225400000005</v>
      </c>
    </row>
    <row r="3067" spans="1:5" x14ac:dyDescent="0.25">
      <c r="A3067" t="s">
        <v>6735</v>
      </c>
      <c r="B3067" t="s">
        <v>6734</v>
      </c>
      <c r="C3067" t="s">
        <v>939</v>
      </c>
      <c r="D3067">
        <v>9.1341949000000007</v>
      </c>
      <c r="E3067">
        <v>99.333419800000001</v>
      </c>
    </row>
    <row r="3068" spans="1:5" x14ac:dyDescent="0.25">
      <c r="A3068" t="s">
        <v>6737</v>
      </c>
      <c r="B3068" t="s">
        <v>6736</v>
      </c>
      <c r="C3068" t="s">
        <v>939</v>
      </c>
      <c r="D3068">
        <v>15.1696104</v>
      </c>
      <c r="E3068">
        <v>103.7289167</v>
      </c>
    </row>
    <row r="3069" spans="1:5" x14ac:dyDescent="0.25">
      <c r="A3069" t="s">
        <v>6739</v>
      </c>
      <c r="B3069" t="s">
        <v>6738</v>
      </c>
      <c r="C3069" t="s">
        <v>939</v>
      </c>
      <c r="D3069">
        <v>16.9021534</v>
      </c>
      <c r="E3069">
        <v>99.012892600000001</v>
      </c>
    </row>
    <row r="3070" spans="1:5" x14ac:dyDescent="0.25">
      <c r="A3070" t="s">
        <v>6741</v>
      </c>
      <c r="B3070" t="s">
        <v>6740</v>
      </c>
      <c r="C3070" t="s">
        <v>939</v>
      </c>
      <c r="D3070">
        <v>7.5644833</v>
      </c>
      <c r="E3070">
        <v>99.623933399999999</v>
      </c>
    </row>
    <row r="3071" spans="1:5" x14ac:dyDescent="0.25">
      <c r="A3071" t="s">
        <v>6743</v>
      </c>
      <c r="B3071" t="s">
        <v>6742</v>
      </c>
      <c r="C3071" t="s">
        <v>939</v>
      </c>
      <c r="D3071">
        <v>12.4202239</v>
      </c>
      <c r="E3071">
        <v>102.5298028</v>
      </c>
    </row>
    <row r="3072" spans="1:5" x14ac:dyDescent="0.25">
      <c r="A3072" t="s">
        <v>6745</v>
      </c>
      <c r="B3072" t="s">
        <v>6744</v>
      </c>
      <c r="C3072" t="s">
        <v>939</v>
      </c>
      <c r="D3072">
        <v>15.2448453</v>
      </c>
      <c r="E3072">
        <v>104.84729950000001</v>
      </c>
    </row>
    <row r="3073" spans="1:5" x14ac:dyDescent="0.25">
      <c r="A3073" t="s">
        <v>6747</v>
      </c>
      <c r="B3073" t="s">
        <v>6746</v>
      </c>
      <c r="C3073" t="s">
        <v>939</v>
      </c>
      <c r="D3073">
        <v>17.364696899999998</v>
      </c>
      <c r="E3073">
        <v>102.8158924</v>
      </c>
    </row>
    <row r="3074" spans="1:5" x14ac:dyDescent="0.25">
      <c r="A3074" t="s">
        <v>6749</v>
      </c>
      <c r="B3074" t="s">
        <v>6748</v>
      </c>
      <c r="C3074" t="s">
        <v>939</v>
      </c>
      <c r="D3074">
        <v>15.2998546</v>
      </c>
      <c r="E3074">
        <v>99.456154999999995</v>
      </c>
    </row>
    <row r="3075" spans="1:5" x14ac:dyDescent="0.25">
      <c r="A3075" t="s">
        <v>6751</v>
      </c>
      <c r="B3075" t="s">
        <v>6750</v>
      </c>
      <c r="C3075" t="s">
        <v>939</v>
      </c>
      <c r="D3075">
        <v>17.669815100000001</v>
      </c>
      <c r="E3075">
        <v>100.5296115</v>
      </c>
    </row>
    <row r="3076" spans="1:5" x14ac:dyDescent="0.25">
      <c r="A3076" t="s">
        <v>6753</v>
      </c>
      <c r="B3076" t="s">
        <v>6752</v>
      </c>
      <c r="C3076" t="s">
        <v>939</v>
      </c>
      <c r="D3076">
        <v>6.5411017999999999</v>
      </c>
      <c r="E3076">
        <v>101.2804075</v>
      </c>
    </row>
    <row r="3077" spans="1:5" x14ac:dyDescent="0.25">
      <c r="A3077" t="s">
        <v>6755</v>
      </c>
      <c r="B3077" t="s">
        <v>6754</v>
      </c>
      <c r="C3077" t="s">
        <v>939</v>
      </c>
      <c r="D3077">
        <v>15.795426000000001</v>
      </c>
      <c r="E3077">
        <v>104.1418709</v>
      </c>
    </row>
    <row r="3078" spans="1:5" x14ac:dyDescent="0.25">
      <c r="A3078" t="s">
        <v>6756</v>
      </c>
      <c r="B3078" t="s">
        <v>669</v>
      </c>
      <c r="C3078" t="s">
        <v>937</v>
      </c>
      <c r="D3078">
        <v>38.559772199999998</v>
      </c>
      <c r="E3078">
        <v>68.7870384</v>
      </c>
    </row>
    <row r="3079" spans="1:5" x14ac:dyDescent="0.25">
      <c r="A3079" t="s">
        <v>6758</v>
      </c>
      <c r="B3079" t="s">
        <v>6757</v>
      </c>
      <c r="C3079" t="s">
        <v>937</v>
      </c>
      <c r="D3079">
        <v>37.9113562</v>
      </c>
      <c r="E3079">
        <v>69.097022999999993</v>
      </c>
    </row>
    <row r="3080" spans="1:5" x14ac:dyDescent="0.25">
      <c r="A3080" t="s">
        <v>6760</v>
      </c>
      <c r="B3080" t="s">
        <v>6759</v>
      </c>
      <c r="C3080" t="s">
        <v>937</v>
      </c>
      <c r="D3080">
        <v>38.412731999999998</v>
      </c>
      <c r="E3080">
        <v>73.087749000000002</v>
      </c>
    </row>
    <row r="3081" spans="1:5" x14ac:dyDescent="0.25">
      <c r="A3081" t="s">
        <v>6762</v>
      </c>
      <c r="B3081" t="s">
        <v>6761</v>
      </c>
      <c r="C3081" t="s">
        <v>937</v>
      </c>
      <c r="D3081">
        <v>39.085790199999998</v>
      </c>
      <c r="E3081">
        <v>70.240832499999996</v>
      </c>
    </row>
    <row r="3082" spans="1:5" x14ac:dyDescent="0.25">
      <c r="A3082" t="s">
        <v>6764</v>
      </c>
      <c r="B3082" t="s">
        <v>6763</v>
      </c>
      <c r="C3082" t="s">
        <v>937</v>
      </c>
      <c r="D3082">
        <v>39.5155326</v>
      </c>
      <c r="E3082">
        <v>69.097022999999993</v>
      </c>
    </row>
    <row r="3083" spans="1:5" x14ac:dyDescent="0.25">
      <c r="A3083" t="s">
        <v>850</v>
      </c>
      <c r="B3083" t="s">
        <v>671</v>
      </c>
      <c r="C3083" t="s">
        <v>6765</v>
      </c>
      <c r="D3083">
        <v>-9.2002000000000006</v>
      </c>
      <c r="E3083">
        <v>-171.8484</v>
      </c>
    </row>
    <row r="3084" spans="1:5" x14ac:dyDescent="0.25">
      <c r="A3084" t="s">
        <v>15956</v>
      </c>
      <c r="B3084" t="s">
        <v>24008</v>
      </c>
      <c r="C3084" t="s">
        <v>806</v>
      </c>
      <c r="D3084">
        <v>-8.7224084000000008</v>
      </c>
      <c r="E3084">
        <v>125.5712576</v>
      </c>
    </row>
    <row r="3085" spans="1:5" x14ac:dyDescent="0.25">
      <c r="A3085" t="s">
        <v>6767</v>
      </c>
      <c r="B3085" t="s">
        <v>6766</v>
      </c>
      <c r="C3085" t="s">
        <v>806</v>
      </c>
      <c r="D3085">
        <v>-8.9965182000000006</v>
      </c>
      <c r="E3085">
        <v>125.50831359999999</v>
      </c>
    </row>
    <row r="3086" spans="1:5" x14ac:dyDescent="0.25">
      <c r="A3086" t="s">
        <v>6769</v>
      </c>
      <c r="B3086" t="s">
        <v>6768</v>
      </c>
      <c r="C3086" t="s">
        <v>806</v>
      </c>
      <c r="D3086">
        <v>-9.2650375</v>
      </c>
      <c r="E3086">
        <v>125.25879639999999</v>
      </c>
    </row>
    <row r="3087" spans="1:5" x14ac:dyDescent="0.25">
      <c r="A3087" t="s">
        <v>6770</v>
      </c>
      <c r="B3087" t="s">
        <v>678</v>
      </c>
      <c r="C3087" t="s">
        <v>806</v>
      </c>
      <c r="D3087">
        <v>-8.5568556999999998</v>
      </c>
      <c r="E3087">
        <v>125.5603143</v>
      </c>
    </row>
    <row r="3088" spans="1:5" x14ac:dyDescent="0.25">
      <c r="A3088" t="s">
        <v>6772</v>
      </c>
      <c r="B3088" t="s">
        <v>6771</v>
      </c>
      <c r="C3088" t="s">
        <v>806</v>
      </c>
      <c r="D3088">
        <v>-8.5891213999999998</v>
      </c>
      <c r="E3088">
        <v>125.3411388</v>
      </c>
    </row>
    <row r="3089" spans="1:5" x14ac:dyDescent="0.25">
      <c r="A3089" t="s">
        <v>6774</v>
      </c>
      <c r="B3089" t="s">
        <v>6773</v>
      </c>
      <c r="C3089" t="s">
        <v>945</v>
      </c>
      <c r="D3089">
        <v>38.639939800000001</v>
      </c>
      <c r="E3089">
        <v>59.472090399999999</v>
      </c>
    </row>
    <row r="3090" spans="1:5" x14ac:dyDescent="0.25">
      <c r="A3090" t="s">
        <v>6776</v>
      </c>
      <c r="B3090" t="s">
        <v>6775</v>
      </c>
      <c r="C3090" t="s">
        <v>945</v>
      </c>
      <c r="D3090">
        <v>40.946888399999999</v>
      </c>
      <c r="E3090">
        <v>54.495243199999997</v>
      </c>
    </row>
    <row r="3091" spans="1:5" x14ac:dyDescent="0.25">
      <c r="A3091" t="s">
        <v>6778</v>
      </c>
      <c r="B3091" t="s">
        <v>6777</v>
      </c>
      <c r="C3091" t="s">
        <v>945</v>
      </c>
      <c r="D3091">
        <v>41.836873699999998</v>
      </c>
      <c r="E3091">
        <v>59.965190399999997</v>
      </c>
    </row>
    <row r="3092" spans="1:5" x14ac:dyDescent="0.25">
      <c r="A3092" t="s">
        <v>6780</v>
      </c>
      <c r="B3092" t="s">
        <v>6779</v>
      </c>
      <c r="C3092" t="s">
        <v>945</v>
      </c>
      <c r="D3092">
        <v>38.127246200000002</v>
      </c>
      <c r="E3092">
        <v>64.716241499999995</v>
      </c>
    </row>
    <row r="3093" spans="1:5" x14ac:dyDescent="0.25">
      <c r="A3093" t="s">
        <v>6782</v>
      </c>
      <c r="B3093" t="s">
        <v>6781</v>
      </c>
      <c r="C3093" t="s">
        <v>945</v>
      </c>
      <c r="D3093">
        <v>37.6092461</v>
      </c>
      <c r="E3093">
        <v>61.864325200000003</v>
      </c>
    </row>
    <row r="3094" spans="1:5" x14ac:dyDescent="0.25">
      <c r="A3094" t="s">
        <v>6783</v>
      </c>
      <c r="B3094" t="s">
        <v>5487</v>
      </c>
      <c r="C3094" t="s">
        <v>943</v>
      </c>
      <c r="D3094">
        <v>36.733319299999998</v>
      </c>
      <c r="E3094">
        <v>9.1843675999999999</v>
      </c>
    </row>
    <row r="3095" spans="1:5" x14ac:dyDescent="0.25">
      <c r="A3095" t="s">
        <v>6785</v>
      </c>
      <c r="B3095" t="s">
        <v>6784</v>
      </c>
      <c r="C3095" t="s">
        <v>943</v>
      </c>
      <c r="D3095">
        <v>36.743500300000001</v>
      </c>
      <c r="E3095">
        <v>10.2319757</v>
      </c>
    </row>
    <row r="3096" spans="1:5" x14ac:dyDescent="0.25">
      <c r="A3096" t="s">
        <v>6787</v>
      </c>
      <c r="B3096" t="s">
        <v>6786</v>
      </c>
      <c r="C3096" t="s">
        <v>943</v>
      </c>
      <c r="D3096">
        <v>37.2767579</v>
      </c>
      <c r="E3096">
        <v>9.8641608999999999</v>
      </c>
    </row>
    <row r="3097" spans="1:5" x14ac:dyDescent="0.25">
      <c r="A3097" t="s">
        <v>6789</v>
      </c>
      <c r="B3097" t="s">
        <v>6788</v>
      </c>
      <c r="C3097" t="s">
        <v>943</v>
      </c>
      <c r="D3097">
        <v>33.888077000000003</v>
      </c>
      <c r="E3097">
        <v>10.097522100000001</v>
      </c>
    </row>
    <row r="3098" spans="1:5" x14ac:dyDescent="0.25">
      <c r="A3098" t="s">
        <v>6791</v>
      </c>
      <c r="B3098" t="s">
        <v>6790</v>
      </c>
      <c r="C3098" t="s">
        <v>943</v>
      </c>
      <c r="D3098">
        <v>34.431139799999997</v>
      </c>
      <c r="E3098">
        <v>8.7756556000000003</v>
      </c>
    </row>
    <row r="3099" spans="1:5" x14ac:dyDescent="0.25">
      <c r="A3099" t="s">
        <v>6793</v>
      </c>
      <c r="B3099" t="s">
        <v>6792</v>
      </c>
      <c r="C3099" t="s">
        <v>943</v>
      </c>
      <c r="D3099">
        <v>36.507226299999999</v>
      </c>
      <c r="E3099">
        <v>8.7756556000000003</v>
      </c>
    </row>
    <row r="3100" spans="1:5" x14ac:dyDescent="0.25">
      <c r="A3100" t="s">
        <v>6795</v>
      </c>
      <c r="B3100" t="s">
        <v>6794</v>
      </c>
      <c r="C3100" t="s">
        <v>943</v>
      </c>
      <c r="D3100">
        <v>35.671166300000003</v>
      </c>
      <c r="E3100">
        <v>10.100546899999999</v>
      </c>
    </row>
    <row r="3101" spans="1:5" x14ac:dyDescent="0.25">
      <c r="A3101" t="s">
        <v>6797</v>
      </c>
      <c r="B3101" t="s">
        <v>6796</v>
      </c>
      <c r="C3101" t="s">
        <v>943</v>
      </c>
      <c r="D3101">
        <v>35.172271600000002</v>
      </c>
      <c r="E3101">
        <v>8.8307625999999999</v>
      </c>
    </row>
    <row r="3102" spans="1:5" x14ac:dyDescent="0.25">
      <c r="A3102" t="s">
        <v>6799</v>
      </c>
      <c r="B3102" t="s">
        <v>6798</v>
      </c>
      <c r="C3102" t="s">
        <v>943</v>
      </c>
      <c r="D3102">
        <v>33.707155100000001</v>
      </c>
      <c r="E3102">
        <v>8.9714623000000007</v>
      </c>
    </row>
    <row r="3103" spans="1:5" x14ac:dyDescent="0.25">
      <c r="A3103" t="s">
        <v>6801</v>
      </c>
      <c r="B3103" t="s">
        <v>6800</v>
      </c>
      <c r="C3103" t="s">
        <v>943</v>
      </c>
      <c r="D3103">
        <v>36.866536699999997</v>
      </c>
      <c r="E3103">
        <v>10.1647233</v>
      </c>
    </row>
    <row r="3104" spans="1:5" x14ac:dyDescent="0.25">
      <c r="A3104" t="s">
        <v>6803</v>
      </c>
      <c r="B3104" t="s">
        <v>6802</v>
      </c>
      <c r="C3104" t="s">
        <v>943</v>
      </c>
      <c r="D3104">
        <v>36.809328399999998</v>
      </c>
      <c r="E3104">
        <v>10.0863269</v>
      </c>
    </row>
    <row r="3105" spans="1:5" x14ac:dyDescent="0.25">
      <c r="A3105" t="s">
        <v>6805</v>
      </c>
      <c r="B3105" t="s">
        <v>6804</v>
      </c>
      <c r="C3105" t="s">
        <v>943</v>
      </c>
      <c r="D3105">
        <v>36.1679648</v>
      </c>
      <c r="E3105">
        <v>8.7095789000000003</v>
      </c>
    </row>
    <row r="3106" spans="1:5" x14ac:dyDescent="0.25">
      <c r="A3106" t="s">
        <v>6807</v>
      </c>
      <c r="B3106" t="s">
        <v>6806</v>
      </c>
      <c r="C3106" t="s">
        <v>943</v>
      </c>
      <c r="D3106">
        <v>35.5024461</v>
      </c>
      <c r="E3106">
        <v>11.045721</v>
      </c>
    </row>
    <row r="3107" spans="1:5" x14ac:dyDescent="0.25">
      <c r="A3107" t="s">
        <v>6809</v>
      </c>
      <c r="B3107" t="s">
        <v>6808</v>
      </c>
      <c r="C3107" t="s">
        <v>943</v>
      </c>
      <c r="D3107">
        <v>33.339922100000003</v>
      </c>
      <c r="E3107">
        <v>10.495867799999999</v>
      </c>
    </row>
    <row r="3108" spans="1:5" x14ac:dyDescent="0.25">
      <c r="A3108" t="s">
        <v>6811</v>
      </c>
      <c r="B3108" t="s">
        <v>6810</v>
      </c>
      <c r="C3108" t="s">
        <v>943</v>
      </c>
      <c r="D3108">
        <v>35.7642515</v>
      </c>
      <c r="E3108">
        <v>10.8112885</v>
      </c>
    </row>
    <row r="3109" spans="1:5" x14ac:dyDescent="0.25">
      <c r="A3109" t="s">
        <v>6813</v>
      </c>
      <c r="B3109" t="s">
        <v>6812</v>
      </c>
      <c r="C3109" t="s">
        <v>943</v>
      </c>
      <c r="D3109">
        <v>36.451289299999999</v>
      </c>
      <c r="E3109">
        <v>10.7356634</v>
      </c>
    </row>
    <row r="3110" spans="1:5" x14ac:dyDescent="0.25">
      <c r="A3110" t="s">
        <v>6815</v>
      </c>
      <c r="B3110" t="s">
        <v>6814</v>
      </c>
      <c r="C3110" t="s">
        <v>943</v>
      </c>
      <c r="D3110">
        <v>34.739821999999997</v>
      </c>
      <c r="E3110">
        <v>10.7600196</v>
      </c>
    </row>
    <row r="3111" spans="1:5" x14ac:dyDescent="0.25">
      <c r="A3111" t="s">
        <v>6817</v>
      </c>
      <c r="B3111" t="s">
        <v>6816</v>
      </c>
      <c r="C3111" t="s">
        <v>943</v>
      </c>
      <c r="D3111">
        <v>35.035438599999999</v>
      </c>
      <c r="E3111">
        <v>9.4839392</v>
      </c>
    </row>
    <row r="3112" spans="1:5" x14ac:dyDescent="0.25">
      <c r="A3112" t="s">
        <v>6819</v>
      </c>
      <c r="B3112" t="s">
        <v>6818</v>
      </c>
      <c r="C3112" t="s">
        <v>943</v>
      </c>
      <c r="D3112">
        <v>36.088720799999997</v>
      </c>
      <c r="E3112">
        <v>9.3645335000000003</v>
      </c>
    </row>
    <row r="3113" spans="1:5" x14ac:dyDescent="0.25">
      <c r="A3113" t="s">
        <v>6821</v>
      </c>
      <c r="B3113" t="s">
        <v>6820</v>
      </c>
      <c r="C3113" t="s">
        <v>943</v>
      </c>
      <c r="D3113">
        <v>35.824502899999999</v>
      </c>
      <c r="E3113">
        <v>10.634584</v>
      </c>
    </row>
    <row r="3114" spans="1:5" x14ac:dyDescent="0.25">
      <c r="A3114" t="s">
        <v>6823</v>
      </c>
      <c r="B3114" t="s">
        <v>6822</v>
      </c>
      <c r="C3114" t="s">
        <v>943</v>
      </c>
      <c r="D3114">
        <v>32.921090200000002</v>
      </c>
      <c r="E3114">
        <v>10.450895600000001</v>
      </c>
    </row>
    <row r="3115" spans="1:5" x14ac:dyDescent="0.25">
      <c r="A3115" t="s">
        <v>6825</v>
      </c>
      <c r="B3115" t="s">
        <v>6824</v>
      </c>
      <c r="C3115" t="s">
        <v>943</v>
      </c>
      <c r="D3115">
        <v>33.918534000000001</v>
      </c>
      <c r="E3115">
        <v>8.1229329000000003</v>
      </c>
    </row>
    <row r="3116" spans="1:5" x14ac:dyDescent="0.25">
      <c r="A3116" t="s">
        <v>6826</v>
      </c>
      <c r="B3116" t="s">
        <v>687</v>
      </c>
      <c r="C3116" t="s">
        <v>943</v>
      </c>
      <c r="D3116">
        <v>36.806494800000003</v>
      </c>
      <c r="E3116">
        <v>10.1815316</v>
      </c>
    </row>
    <row r="3117" spans="1:5" x14ac:dyDescent="0.25">
      <c r="A3117" t="s">
        <v>6828</v>
      </c>
      <c r="B3117" t="s">
        <v>6827</v>
      </c>
      <c r="C3117" t="s">
        <v>943</v>
      </c>
      <c r="D3117">
        <v>36.409118800000002</v>
      </c>
      <c r="E3117">
        <v>10.142317200000001</v>
      </c>
    </row>
    <row r="3118" spans="1:5" x14ac:dyDescent="0.25">
      <c r="A3118" t="s">
        <v>6830</v>
      </c>
      <c r="B3118" t="s">
        <v>6829</v>
      </c>
      <c r="C3118" t="s">
        <v>941</v>
      </c>
      <c r="D3118">
        <v>-21.363195600000001</v>
      </c>
      <c r="E3118">
        <v>-174.9297206</v>
      </c>
    </row>
    <row r="3119" spans="1:5" x14ac:dyDescent="0.25">
      <c r="A3119" t="s">
        <v>6832</v>
      </c>
      <c r="B3119" t="s">
        <v>6831</v>
      </c>
      <c r="C3119" t="s">
        <v>941</v>
      </c>
      <c r="D3119">
        <v>-19.75</v>
      </c>
      <c r="E3119">
        <v>-174.36666700000001</v>
      </c>
    </row>
    <row r="3120" spans="1:5" x14ac:dyDescent="0.25">
      <c r="A3120" t="s">
        <v>6834</v>
      </c>
      <c r="B3120" t="s">
        <v>6833</v>
      </c>
      <c r="C3120" t="s">
        <v>941</v>
      </c>
      <c r="D3120">
        <v>-15.9594</v>
      </c>
      <c r="E3120">
        <v>-173.78299999999999</v>
      </c>
    </row>
    <row r="3121" spans="1:5" x14ac:dyDescent="0.25">
      <c r="A3121" t="s">
        <v>6836</v>
      </c>
      <c r="B3121" t="s">
        <v>6835</v>
      </c>
      <c r="C3121" t="s">
        <v>941</v>
      </c>
      <c r="D3121">
        <v>-21.146596800000001</v>
      </c>
      <c r="E3121">
        <v>-175.2515482</v>
      </c>
    </row>
    <row r="3122" spans="1:5" x14ac:dyDescent="0.25">
      <c r="A3122" t="s">
        <v>6838</v>
      </c>
      <c r="B3122" t="s">
        <v>6837</v>
      </c>
      <c r="C3122" t="s">
        <v>941</v>
      </c>
      <c r="D3122">
        <v>-18.622755999999999</v>
      </c>
      <c r="E3122">
        <v>-173.99029820000001</v>
      </c>
    </row>
    <row r="3123" spans="1:5" x14ac:dyDescent="0.25">
      <c r="A3123" t="s">
        <v>6840</v>
      </c>
      <c r="B3123" t="s">
        <v>6839</v>
      </c>
      <c r="C3123" t="s">
        <v>944</v>
      </c>
      <c r="D3123">
        <v>36.991419399999998</v>
      </c>
      <c r="E3123">
        <v>35.330828500000003</v>
      </c>
    </row>
    <row r="3124" spans="1:5" x14ac:dyDescent="0.25">
      <c r="A3124" t="s">
        <v>6842</v>
      </c>
      <c r="B3124" t="s">
        <v>6841</v>
      </c>
      <c r="C3124" t="s">
        <v>944</v>
      </c>
      <c r="D3124">
        <v>37.763649999999998</v>
      </c>
      <c r="E3124">
        <v>38.277259200000003</v>
      </c>
    </row>
    <row r="3125" spans="1:5" x14ac:dyDescent="0.25">
      <c r="A3125" t="s">
        <v>6844</v>
      </c>
      <c r="B3125" t="s">
        <v>6843</v>
      </c>
      <c r="C3125" t="s">
        <v>944</v>
      </c>
      <c r="D3125">
        <v>38.756885199999999</v>
      </c>
      <c r="E3125">
        <v>30.5387038</v>
      </c>
    </row>
    <row r="3126" spans="1:5" x14ac:dyDescent="0.25">
      <c r="A3126" t="s">
        <v>6846</v>
      </c>
      <c r="B3126" t="s">
        <v>6845</v>
      </c>
      <c r="C3126" t="s">
        <v>944</v>
      </c>
      <c r="D3126">
        <v>39.719073999999999</v>
      </c>
      <c r="E3126">
        <v>43.050590999999997</v>
      </c>
    </row>
    <row r="3127" spans="1:5" x14ac:dyDescent="0.25">
      <c r="A3127" t="s">
        <v>6848</v>
      </c>
      <c r="B3127" t="s">
        <v>6847</v>
      </c>
      <c r="C3127" t="s">
        <v>944</v>
      </c>
      <c r="D3127">
        <v>38.368625999999999</v>
      </c>
      <c r="E3127">
        <v>34.029699999999998</v>
      </c>
    </row>
    <row r="3128" spans="1:5" x14ac:dyDescent="0.25">
      <c r="A3128" t="s">
        <v>6850</v>
      </c>
      <c r="B3128" t="s">
        <v>6849</v>
      </c>
      <c r="C3128" t="s">
        <v>944</v>
      </c>
      <c r="D3128">
        <v>40.656455000000001</v>
      </c>
      <c r="E3128">
        <v>35.837347000000001</v>
      </c>
    </row>
    <row r="3129" spans="1:5" x14ac:dyDescent="0.25">
      <c r="A3129" t="s">
        <v>6851</v>
      </c>
      <c r="B3129" t="s">
        <v>690</v>
      </c>
      <c r="C3129" t="s">
        <v>944</v>
      </c>
      <c r="D3129">
        <v>39.933363499999999</v>
      </c>
      <c r="E3129">
        <v>32.859741900000003</v>
      </c>
    </row>
    <row r="3130" spans="1:5" x14ac:dyDescent="0.25">
      <c r="A3130" t="s">
        <v>6853</v>
      </c>
      <c r="B3130" t="s">
        <v>6852</v>
      </c>
      <c r="C3130" t="s">
        <v>944</v>
      </c>
      <c r="D3130">
        <v>36.896890800000001</v>
      </c>
      <c r="E3130">
        <v>30.713323299999999</v>
      </c>
    </row>
    <row r="3131" spans="1:5" x14ac:dyDescent="0.25">
      <c r="A3131" t="s">
        <v>6855</v>
      </c>
      <c r="B3131" t="s">
        <v>6854</v>
      </c>
      <c r="C3131" t="s">
        <v>944</v>
      </c>
      <c r="D3131">
        <v>41.112949999999998</v>
      </c>
      <c r="E3131">
        <v>42.702280000000002</v>
      </c>
    </row>
    <row r="3132" spans="1:5" x14ac:dyDescent="0.25">
      <c r="A3132" t="s">
        <v>6857</v>
      </c>
      <c r="B3132" t="s">
        <v>6856</v>
      </c>
      <c r="C3132" t="s">
        <v>944</v>
      </c>
      <c r="D3132">
        <v>41.180937</v>
      </c>
      <c r="E3132">
        <v>41.820819</v>
      </c>
    </row>
    <row r="3133" spans="1:5" x14ac:dyDescent="0.25">
      <c r="A3133" t="s">
        <v>6859</v>
      </c>
      <c r="B3133" t="s">
        <v>6858</v>
      </c>
      <c r="C3133" t="s">
        <v>944</v>
      </c>
      <c r="D3133">
        <v>37.838016199999998</v>
      </c>
      <c r="E3133">
        <v>27.8455601</v>
      </c>
    </row>
    <row r="3134" spans="1:5" x14ac:dyDescent="0.25">
      <c r="A3134" t="s">
        <v>6861</v>
      </c>
      <c r="B3134" t="s">
        <v>6860</v>
      </c>
      <c r="C3134" t="s">
        <v>944</v>
      </c>
      <c r="D3134">
        <v>39.653297600000002</v>
      </c>
      <c r="E3134">
        <v>27.8903423</v>
      </c>
    </row>
    <row r="3135" spans="1:5" x14ac:dyDescent="0.25">
      <c r="A3135" t="s">
        <v>6863</v>
      </c>
      <c r="B3135" t="s">
        <v>6862</v>
      </c>
      <c r="C3135" t="s">
        <v>944</v>
      </c>
      <c r="D3135">
        <v>41.637602000000001</v>
      </c>
      <c r="E3135">
        <v>32.333810999999997</v>
      </c>
    </row>
    <row r="3136" spans="1:5" x14ac:dyDescent="0.25">
      <c r="A3136" t="s">
        <v>6865</v>
      </c>
      <c r="B3136" t="s">
        <v>6864</v>
      </c>
      <c r="C3136" t="s">
        <v>944</v>
      </c>
      <c r="D3136">
        <v>37.889516700000001</v>
      </c>
      <c r="E3136">
        <v>41.129283200000003</v>
      </c>
    </row>
    <row r="3137" spans="1:5" x14ac:dyDescent="0.25">
      <c r="A3137" t="s">
        <v>6867</v>
      </c>
      <c r="B3137" t="s">
        <v>6866</v>
      </c>
      <c r="C3137" t="s">
        <v>944</v>
      </c>
      <c r="D3137">
        <v>40.26032</v>
      </c>
      <c r="E3137">
        <v>40.228048000000001</v>
      </c>
    </row>
    <row r="3138" spans="1:5" x14ac:dyDescent="0.25">
      <c r="A3138" t="s">
        <v>6869</v>
      </c>
      <c r="B3138" t="s">
        <v>6868</v>
      </c>
      <c r="C3138" t="s">
        <v>944</v>
      </c>
      <c r="D3138">
        <v>40.142572999999999</v>
      </c>
      <c r="E3138">
        <v>29.979330000000001</v>
      </c>
    </row>
    <row r="3139" spans="1:5" x14ac:dyDescent="0.25">
      <c r="A3139" t="s">
        <v>6871</v>
      </c>
      <c r="B3139" t="s">
        <v>6870</v>
      </c>
      <c r="C3139" t="s">
        <v>944</v>
      </c>
      <c r="D3139">
        <v>38.885463999999999</v>
      </c>
      <c r="E3139">
        <v>40.496625000000002</v>
      </c>
    </row>
    <row r="3140" spans="1:5" x14ac:dyDescent="0.25">
      <c r="A3140" t="s">
        <v>6873</v>
      </c>
      <c r="B3140" t="s">
        <v>6872</v>
      </c>
      <c r="C3140" t="s">
        <v>944</v>
      </c>
      <c r="D3140">
        <v>38.400568999999997</v>
      </c>
      <c r="E3140">
        <v>42.109501999999999</v>
      </c>
    </row>
    <row r="3141" spans="1:5" x14ac:dyDescent="0.25">
      <c r="A3141" t="s">
        <v>6875</v>
      </c>
      <c r="B3141" t="s">
        <v>6874</v>
      </c>
      <c r="C3141" t="s">
        <v>944</v>
      </c>
      <c r="D3141">
        <v>40.732540999999998</v>
      </c>
      <c r="E3141">
        <v>31.608208999999999</v>
      </c>
    </row>
    <row r="3142" spans="1:5" x14ac:dyDescent="0.25">
      <c r="A3142" t="s">
        <v>6877</v>
      </c>
      <c r="B3142" t="s">
        <v>6876</v>
      </c>
      <c r="C3142" t="s">
        <v>944</v>
      </c>
      <c r="D3142">
        <v>37.718336000000001</v>
      </c>
      <c r="E3142">
        <v>30.282333000000001</v>
      </c>
    </row>
    <row r="3143" spans="1:5" x14ac:dyDescent="0.25">
      <c r="A3143" t="s">
        <v>6879</v>
      </c>
      <c r="B3143" t="s">
        <v>6878</v>
      </c>
      <c r="C3143" t="s">
        <v>944</v>
      </c>
      <c r="D3143">
        <v>40.188528099999999</v>
      </c>
      <c r="E3143">
        <v>29.060963600000001</v>
      </c>
    </row>
    <row r="3144" spans="1:5" x14ac:dyDescent="0.25">
      <c r="A3144" t="s">
        <v>6881</v>
      </c>
      <c r="B3144" t="s">
        <v>6880</v>
      </c>
      <c r="C3144" t="s">
        <v>944</v>
      </c>
      <c r="D3144">
        <v>40.146720000000002</v>
      </c>
      <c r="E3144">
        <v>26.408587000000001</v>
      </c>
    </row>
    <row r="3145" spans="1:5" x14ac:dyDescent="0.25">
      <c r="A3145" t="s">
        <v>6883</v>
      </c>
      <c r="B3145" t="s">
        <v>6882</v>
      </c>
      <c r="C3145" t="s">
        <v>944</v>
      </c>
      <c r="D3145">
        <v>40.600206999999997</v>
      </c>
      <c r="E3145">
        <v>33.616222999999998</v>
      </c>
    </row>
    <row r="3146" spans="1:5" x14ac:dyDescent="0.25">
      <c r="A3146" t="s">
        <v>6885</v>
      </c>
      <c r="B3146" t="s">
        <v>6884</v>
      </c>
      <c r="C3146" t="s">
        <v>944</v>
      </c>
      <c r="D3146">
        <v>40.549925600000002</v>
      </c>
      <c r="E3146">
        <v>34.953724200000003</v>
      </c>
    </row>
    <row r="3147" spans="1:5" x14ac:dyDescent="0.25">
      <c r="A3147" t="s">
        <v>6887</v>
      </c>
      <c r="B3147" t="s">
        <v>6886</v>
      </c>
      <c r="C3147" t="s">
        <v>944</v>
      </c>
      <c r="D3147">
        <v>37.783015900000002</v>
      </c>
      <c r="E3147">
        <v>29.096332799999999</v>
      </c>
    </row>
    <row r="3148" spans="1:5" x14ac:dyDescent="0.25">
      <c r="A3148" t="s">
        <v>6889</v>
      </c>
      <c r="B3148" t="s">
        <v>6888</v>
      </c>
      <c r="C3148" t="s">
        <v>944</v>
      </c>
      <c r="D3148">
        <v>37.924973299999998</v>
      </c>
      <c r="E3148">
        <v>40.210982600000001</v>
      </c>
    </row>
    <row r="3149" spans="1:5" x14ac:dyDescent="0.25">
      <c r="A3149" t="s">
        <v>6891</v>
      </c>
      <c r="B3149" t="s">
        <v>6890</v>
      </c>
      <c r="C3149" t="s">
        <v>944</v>
      </c>
      <c r="D3149">
        <v>40.838720000000002</v>
      </c>
      <c r="E3149">
        <v>31.162609</v>
      </c>
    </row>
    <row r="3150" spans="1:5" x14ac:dyDescent="0.25">
      <c r="A3150" t="s">
        <v>6893</v>
      </c>
      <c r="B3150" t="s">
        <v>6892</v>
      </c>
      <c r="C3150" t="s">
        <v>944</v>
      </c>
      <c r="D3150">
        <v>41.677129700000002</v>
      </c>
      <c r="E3150">
        <v>26.555714500000001</v>
      </c>
    </row>
    <row r="3151" spans="1:5" x14ac:dyDescent="0.25">
      <c r="A3151" t="s">
        <v>6895</v>
      </c>
      <c r="B3151" t="s">
        <v>6894</v>
      </c>
      <c r="C3151" t="s">
        <v>944</v>
      </c>
      <c r="D3151">
        <v>38.674816</v>
      </c>
      <c r="E3151">
        <v>39.222515000000001</v>
      </c>
    </row>
    <row r="3152" spans="1:5" x14ac:dyDescent="0.25">
      <c r="A3152" t="s">
        <v>6897</v>
      </c>
      <c r="B3152" t="s">
        <v>6896</v>
      </c>
      <c r="C3152" t="s">
        <v>944</v>
      </c>
      <c r="D3152">
        <v>39.746797000000001</v>
      </c>
      <c r="E3152">
        <v>39.491123999999999</v>
      </c>
    </row>
    <row r="3153" spans="1:5" x14ac:dyDescent="0.25">
      <c r="A3153" t="s">
        <v>6899</v>
      </c>
      <c r="B3153" t="s">
        <v>6898</v>
      </c>
      <c r="C3153" t="s">
        <v>944</v>
      </c>
      <c r="D3153">
        <v>39.905499300000002</v>
      </c>
      <c r="E3153">
        <v>41.265823599999997</v>
      </c>
    </row>
    <row r="3154" spans="1:5" x14ac:dyDescent="0.25">
      <c r="A3154" t="s">
        <v>6901</v>
      </c>
      <c r="B3154" t="s">
        <v>6900</v>
      </c>
      <c r="C3154" t="s">
        <v>944</v>
      </c>
      <c r="D3154">
        <v>39.7667061</v>
      </c>
      <c r="E3154">
        <v>30.525631099999998</v>
      </c>
    </row>
    <row r="3155" spans="1:5" x14ac:dyDescent="0.25">
      <c r="A3155" t="s">
        <v>6903</v>
      </c>
      <c r="B3155" t="s">
        <v>6902</v>
      </c>
      <c r="C3155" t="s">
        <v>944</v>
      </c>
      <c r="D3155">
        <v>37.065953</v>
      </c>
      <c r="E3155">
        <v>37.37811</v>
      </c>
    </row>
    <row r="3156" spans="1:5" x14ac:dyDescent="0.25">
      <c r="A3156" t="s">
        <v>6905</v>
      </c>
      <c r="B3156" t="s">
        <v>6904</v>
      </c>
      <c r="C3156" t="s">
        <v>944</v>
      </c>
      <c r="D3156">
        <v>40.917532000000001</v>
      </c>
      <c r="E3156">
        <v>38.392653000000003</v>
      </c>
    </row>
    <row r="3157" spans="1:5" x14ac:dyDescent="0.25">
      <c r="A3157" t="s">
        <v>6907</v>
      </c>
      <c r="B3157" t="s">
        <v>6906</v>
      </c>
      <c r="C3157" t="s">
        <v>944</v>
      </c>
      <c r="D3157">
        <v>40.460825</v>
      </c>
      <c r="E3157">
        <v>39.480321000000004</v>
      </c>
    </row>
    <row r="3158" spans="1:5" x14ac:dyDescent="0.25">
      <c r="A3158" t="s">
        <v>6909</v>
      </c>
      <c r="B3158" t="s">
        <v>6908</v>
      </c>
      <c r="C3158" t="s">
        <v>944</v>
      </c>
      <c r="D3158">
        <v>37.577427</v>
      </c>
      <c r="E3158">
        <v>43.736781999999998</v>
      </c>
    </row>
    <row r="3159" spans="1:5" x14ac:dyDescent="0.25">
      <c r="A3159" t="s">
        <v>6911</v>
      </c>
      <c r="B3159" t="s">
        <v>6910</v>
      </c>
      <c r="C3159" t="s">
        <v>944</v>
      </c>
      <c r="D3159">
        <v>36.204279399999997</v>
      </c>
      <c r="E3159">
        <v>36.161893800000001</v>
      </c>
    </row>
    <row r="3160" spans="1:5" x14ac:dyDescent="0.25">
      <c r="A3160" t="s">
        <v>6913</v>
      </c>
      <c r="B3160" t="s">
        <v>6912</v>
      </c>
      <c r="C3160" t="s">
        <v>944</v>
      </c>
      <c r="D3160">
        <v>39.920059600000002</v>
      </c>
      <c r="E3160">
        <v>44.043615099999997</v>
      </c>
    </row>
    <row r="3161" spans="1:5" x14ac:dyDescent="0.25">
      <c r="A3161" t="s">
        <v>6915</v>
      </c>
      <c r="B3161" t="s">
        <v>6914</v>
      </c>
      <c r="C3161" t="s">
        <v>944</v>
      </c>
      <c r="D3161">
        <v>37.7626487</v>
      </c>
      <c r="E3161">
        <v>30.553705000000001</v>
      </c>
    </row>
    <row r="3162" spans="1:5" x14ac:dyDescent="0.25">
      <c r="A3162" t="s">
        <v>6917</v>
      </c>
      <c r="B3162" t="s">
        <v>6916</v>
      </c>
      <c r="C3162" t="s">
        <v>944</v>
      </c>
      <c r="D3162">
        <v>41.008237600000001</v>
      </c>
      <c r="E3162">
        <v>28.9783589</v>
      </c>
    </row>
    <row r="3163" spans="1:5" x14ac:dyDescent="0.25">
      <c r="A3163" t="s">
        <v>6919</v>
      </c>
      <c r="B3163" t="s">
        <v>6918</v>
      </c>
      <c r="C3163" t="s">
        <v>944</v>
      </c>
      <c r="D3163">
        <v>38.423734000000003</v>
      </c>
      <c r="E3163">
        <v>27.142825999999999</v>
      </c>
    </row>
    <row r="3164" spans="1:5" x14ac:dyDescent="0.25">
      <c r="A3164" t="s">
        <v>6921</v>
      </c>
      <c r="B3164" t="s">
        <v>6920</v>
      </c>
      <c r="C3164" t="s">
        <v>944</v>
      </c>
      <c r="D3164">
        <v>37.575275499999996</v>
      </c>
      <c r="E3164">
        <v>36.9228223</v>
      </c>
    </row>
    <row r="3165" spans="1:5" x14ac:dyDescent="0.25">
      <c r="A3165" t="s">
        <v>6923</v>
      </c>
      <c r="B3165" t="s">
        <v>6922</v>
      </c>
      <c r="C3165" t="s">
        <v>944</v>
      </c>
      <c r="D3165">
        <v>41.195619999999998</v>
      </c>
      <c r="E3165">
        <v>32.622653999999997</v>
      </c>
    </row>
    <row r="3166" spans="1:5" x14ac:dyDescent="0.25">
      <c r="A3166" t="s">
        <v>6925</v>
      </c>
      <c r="B3166" t="s">
        <v>6924</v>
      </c>
      <c r="C3166" t="s">
        <v>944</v>
      </c>
      <c r="D3166">
        <v>37.181009000000003</v>
      </c>
      <c r="E3166">
        <v>33.222242999999999</v>
      </c>
    </row>
    <row r="3167" spans="1:5" x14ac:dyDescent="0.25">
      <c r="A3167" t="s">
        <v>6927</v>
      </c>
      <c r="B3167" t="s">
        <v>6926</v>
      </c>
      <c r="C3167" t="s">
        <v>944</v>
      </c>
      <c r="D3167">
        <v>40.601337800000003</v>
      </c>
      <c r="E3167">
        <v>43.097452500000003</v>
      </c>
    </row>
    <row r="3168" spans="1:5" x14ac:dyDescent="0.25">
      <c r="A3168" t="s">
        <v>6929</v>
      </c>
      <c r="B3168" t="s">
        <v>6928</v>
      </c>
      <c r="C3168" t="s">
        <v>944</v>
      </c>
      <c r="D3168">
        <v>41.376624999999997</v>
      </c>
      <c r="E3168">
        <v>33.776496999999999</v>
      </c>
    </row>
    <row r="3169" spans="1:5" x14ac:dyDescent="0.25">
      <c r="A3169" t="s">
        <v>6931</v>
      </c>
      <c r="B3169" t="s">
        <v>6930</v>
      </c>
      <c r="C3169" t="s">
        <v>944</v>
      </c>
      <c r="D3169">
        <v>38.720489000000001</v>
      </c>
      <c r="E3169">
        <v>35.482596999999998</v>
      </c>
    </row>
    <row r="3170" spans="1:5" x14ac:dyDescent="0.25">
      <c r="A3170" t="s">
        <v>6933</v>
      </c>
      <c r="B3170" t="s">
        <v>6932</v>
      </c>
      <c r="C3170" t="s">
        <v>944</v>
      </c>
      <c r="D3170">
        <v>36.716476999999998</v>
      </c>
      <c r="E3170">
        <v>37.114660999999998</v>
      </c>
    </row>
    <row r="3171" spans="1:5" x14ac:dyDescent="0.25">
      <c r="A3171" t="s">
        <v>6935</v>
      </c>
      <c r="B3171" t="s">
        <v>6934</v>
      </c>
      <c r="C3171" t="s">
        <v>944</v>
      </c>
      <c r="D3171">
        <v>39.839783500000003</v>
      </c>
      <c r="E3171">
        <v>33.508878199999998</v>
      </c>
    </row>
    <row r="3172" spans="1:5" x14ac:dyDescent="0.25">
      <c r="A3172" t="s">
        <v>6937</v>
      </c>
      <c r="B3172" t="s">
        <v>6936</v>
      </c>
      <c r="C3172" t="s">
        <v>944</v>
      </c>
      <c r="D3172">
        <v>41.735472000000001</v>
      </c>
      <c r="E3172">
        <v>27.224368999999999</v>
      </c>
    </row>
    <row r="3173" spans="1:5" x14ac:dyDescent="0.25">
      <c r="A3173" t="s">
        <v>6939</v>
      </c>
      <c r="B3173" t="s">
        <v>6938</v>
      </c>
      <c r="C3173" t="s">
        <v>944</v>
      </c>
      <c r="D3173">
        <v>39.146078000000003</v>
      </c>
      <c r="E3173">
        <v>34.159498900000003</v>
      </c>
    </row>
    <row r="3174" spans="1:5" x14ac:dyDescent="0.25">
      <c r="A3174" t="s">
        <v>6941</v>
      </c>
      <c r="B3174" t="s">
        <v>6940</v>
      </c>
      <c r="C3174" t="s">
        <v>944</v>
      </c>
      <c r="D3174">
        <v>40.7654408</v>
      </c>
      <c r="E3174">
        <v>29.9408089</v>
      </c>
    </row>
    <row r="3175" spans="1:5" x14ac:dyDescent="0.25">
      <c r="A3175" t="s">
        <v>6943</v>
      </c>
      <c r="B3175" t="s">
        <v>6942</v>
      </c>
      <c r="C3175" t="s">
        <v>944</v>
      </c>
      <c r="D3175">
        <v>37.874642899999998</v>
      </c>
      <c r="E3175">
        <v>32.493155399999999</v>
      </c>
    </row>
    <row r="3176" spans="1:5" x14ac:dyDescent="0.25">
      <c r="A3176" t="s">
        <v>6945</v>
      </c>
      <c r="B3176" t="s">
        <v>6944</v>
      </c>
      <c r="C3176" t="s">
        <v>944</v>
      </c>
      <c r="D3176">
        <v>39.419954699999998</v>
      </c>
      <c r="E3176">
        <v>29.985731999999999</v>
      </c>
    </row>
    <row r="3177" spans="1:5" x14ac:dyDescent="0.25">
      <c r="A3177" t="s">
        <v>6947</v>
      </c>
      <c r="B3177" t="s">
        <v>6946</v>
      </c>
      <c r="C3177" t="s">
        <v>944</v>
      </c>
      <c r="D3177">
        <v>38.355362700000001</v>
      </c>
      <c r="E3177">
        <v>38.333524699999998</v>
      </c>
    </row>
    <row r="3178" spans="1:5" x14ac:dyDescent="0.25">
      <c r="A3178" t="s">
        <v>6949</v>
      </c>
      <c r="B3178" t="s">
        <v>6948</v>
      </c>
      <c r="C3178" t="s">
        <v>944</v>
      </c>
      <c r="D3178">
        <v>38.6140337</v>
      </c>
      <c r="E3178">
        <v>27.429562399999998</v>
      </c>
    </row>
    <row r="3179" spans="1:5" x14ac:dyDescent="0.25">
      <c r="A3179" t="s">
        <v>6951</v>
      </c>
      <c r="B3179" t="s">
        <v>6950</v>
      </c>
      <c r="C3179" t="s">
        <v>944</v>
      </c>
      <c r="D3179">
        <v>37.312902999999999</v>
      </c>
      <c r="E3179">
        <v>40.733950999999998</v>
      </c>
    </row>
    <row r="3180" spans="1:5" x14ac:dyDescent="0.25">
      <c r="A3180" t="s">
        <v>6953</v>
      </c>
      <c r="B3180" t="s">
        <v>6952</v>
      </c>
      <c r="C3180" t="s">
        <v>944</v>
      </c>
      <c r="D3180">
        <v>36.812104099999999</v>
      </c>
      <c r="E3180">
        <v>34.6414811</v>
      </c>
    </row>
    <row r="3181" spans="1:5" x14ac:dyDescent="0.25">
      <c r="A3181" t="s">
        <v>6955</v>
      </c>
      <c r="B3181" t="s">
        <v>6954</v>
      </c>
      <c r="C3181" t="s">
        <v>944</v>
      </c>
      <c r="D3181">
        <v>37.215373999999997</v>
      </c>
      <c r="E3181">
        <v>28.363394</v>
      </c>
    </row>
    <row r="3182" spans="1:5" x14ac:dyDescent="0.25">
      <c r="A3182" t="s">
        <v>6957</v>
      </c>
      <c r="B3182" t="s">
        <v>6956</v>
      </c>
      <c r="C3182" t="s">
        <v>944</v>
      </c>
      <c r="D3182">
        <v>38.734560999999999</v>
      </c>
      <c r="E3182">
        <v>41.491038000000003</v>
      </c>
    </row>
    <row r="3183" spans="1:5" x14ac:dyDescent="0.25">
      <c r="A3183" t="s">
        <v>6959</v>
      </c>
      <c r="B3183" t="s">
        <v>6958</v>
      </c>
      <c r="C3183" t="s">
        <v>944</v>
      </c>
      <c r="D3183">
        <v>38.624693999999998</v>
      </c>
      <c r="E3183">
        <v>34.714151000000001</v>
      </c>
    </row>
    <row r="3184" spans="1:5" x14ac:dyDescent="0.25">
      <c r="A3184" t="s">
        <v>6961</v>
      </c>
      <c r="B3184" t="s">
        <v>6960</v>
      </c>
      <c r="C3184" t="s">
        <v>944</v>
      </c>
      <c r="D3184">
        <v>37.969774000000001</v>
      </c>
      <c r="E3184">
        <v>34.676608000000002</v>
      </c>
    </row>
    <row r="3185" spans="1:5" x14ac:dyDescent="0.25">
      <c r="A3185" t="s">
        <v>6963</v>
      </c>
      <c r="B3185" t="s">
        <v>6962</v>
      </c>
      <c r="C3185" t="s">
        <v>944</v>
      </c>
      <c r="D3185">
        <v>40.986165999999997</v>
      </c>
      <c r="E3185">
        <v>37.879721000000004</v>
      </c>
    </row>
    <row r="3186" spans="1:5" x14ac:dyDescent="0.25">
      <c r="A3186" t="s">
        <v>6965</v>
      </c>
      <c r="B3186" t="s">
        <v>6964</v>
      </c>
      <c r="C3186" t="s">
        <v>944</v>
      </c>
      <c r="D3186">
        <v>37.074627900000003</v>
      </c>
      <c r="E3186">
        <v>36.246400199999997</v>
      </c>
    </row>
    <row r="3187" spans="1:5" x14ac:dyDescent="0.25">
      <c r="A3187" t="s">
        <v>6967</v>
      </c>
      <c r="B3187" t="s">
        <v>6966</v>
      </c>
      <c r="C3187" t="s">
        <v>944</v>
      </c>
      <c r="D3187">
        <v>41.025511000000002</v>
      </c>
      <c r="E3187">
        <v>40.517665999999998</v>
      </c>
    </row>
    <row r="3188" spans="1:5" x14ac:dyDescent="0.25">
      <c r="A3188" t="s">
        <v>6969</v>
      </c>
      <c r="B3188" t="s">
        <v>6968</v>
      </c>
      <c r="C3188" t="s">
        <v>944</v>
      </c>
      <c r="D3188">
        <v>40.788854999999998</v>
      </c>
      <c r="E3188">
        <v>30.405954000000001</v>
      </c>
    </row>
    <row r="3189" spans="1:5" x14ac:dyDescent="0.25">
      <c r="A3189" t="s">
        <v>6971</v>
      </c>
      <c r="B3189" t="s">
        <v>6970</v>
      </c>
      <c r="C3189" t="s">
        <v>944</v>
      </c>
      <c r="D3189">
        <v>41.279703099999999</v>
      </c>
      <c r="E3189">
        <v>36.336066700000003</v>
      </c>
    </row>
    <row r="3190" spans="1:5" x14ac:dyDescent="0.25">
      <c r="A3190" t="s">
        <v>6973</v>
      </c>
      <c r="B3190" t="s">
        <v>6972</v>
      </c>
      <c r="C3190" t="s">
        <v>944</v>
      </c>
      <c r="D3190">
        <v>37.167403899999996</v>
      </c>
      <c r="E3190">
        <v>38.795514900000001</v>
      </c>
    </row>
    <row r="3191" spans="1:5" x14ac:dyDescent="0.25">
      <c r="A3191" t="s">
        <v>6975</v>
      </c>
      <c r="B3191" t="s">
        <v>6974</v>
      </c>
      <c r="C3191" t="s">
        <v>944</v>
      </c>
      <c r="D3191">
        <v>37.927404000000003</v>
      </c>
      <c r="E3191">
        <v>41.941977999999999</v>
      </c>
    </row>
    <row r="3192" spans="1:5" x14ac:dyDescent="0.25">
      <c r="A3192" t="s">
        <v>6977</v>
      </c>
      <c r="B3192" t="s">
        <v>6976</v>
      </c>
      <c r="C3192" t="s">
        <v>944</v>
      </c>
      <c r="D3192">
        <v>42.027974</v>
      </c>
      <c r="E3192">
        <v>35.151724999999999</v>
      </c>
    </row>
    <row r="3193" spans="1:5" x14ac:dyDescent="0.25">
      <c r="A3193" t="s">
        <v>6979</v>
      </c>
      <c r="B3193" t="s">
        <v>6978</v>
      </c>
      <c r="C3193" t="s">
        <v>944</v>
      </c>
      <c r="D3193">
        <v>37.518974</v>
      </c>
      <c r="E3193">
        <v>42.453713999999998</v>
      </c>
    </row>
    <row r="3194" spans="1:5" x14ac:dyDescent="0.25">
      <c r="A3194" t="s">
        <v>6981</v>
      </c>
      <c r="B3194" t="s">
        <v>6980</v>
      </c>
      <c r="C3194" t="s">
        <v>944</v>
      </c>
      <c r="D3194">
        <v>39.750545000000002</v>
      </c>
      <c r="E3194">
        <v>37.015021699999998</v>
      </c>
    </row>
    <row r="3195" spans="1:5" x14ac:dyDescent="0.25">
      <c r="A3195" t="s">
        <v>6983</v>
      </c>
      <c r="B3195" t="s">
        <v>6982</v>
      </c>
      <c r="C3195" t="s">
        <v>944</v>
      </c>
      <c r="D3195">
        <v>40.978091900000003</v>
      </c>
      <c r="E3195">
        <v>27.511673999999999</v>
      </c>
    </row>
    <row r="3196" spans="1:5" x14ac:dyDescent="0.25">
      <c r="A3196" t="s">
        <v>6985</v>
      </c>
      <c r="B3196" t="s">
        <v>6984</v>
      </c>
      <c r="C3196" t="s">
        <v>944</v>
      </c>
      <c r="D3196">
        <v>40.323464299999998</v>
      </c>
      <c r="E3196">
        <v>36.5521928</v>
      </c>
    </row>
    <row r="3197" spans="1:5" x14ac:dyDescent="0.25">
      <c r="A3197" t="s">
        <v>6987</v>
      </c>
      <c r="B3197" t="s">
        <v>6986</v>
      </c>
      <c r="C3197" t="s">
        <v>944</v>
      </c>
      <c r="D3197">
        <v>41.002696899999997</v>
      </c>
      <c r="E3197">
        <v>39.716763299999997</v>
      </c>
    </row>
    <row r="3198" spans="1:5" x14ac:dyDescent="0.25">
      <c r="A3198" t="s">
        <v>6989</v>
      </c>
      <c r="B3198" t="s">
        <v>6988</v>
      </c>
      <c r="C3198" t="s">
        <v>944</v>
      </c>
      <c r="D3198">
        <v>39.106169999999999</v>
      </c>
      <c r="E3198">
        <v>39.548259000000002</v>
      </c>
    </row>
    <row r="3199" spans="1:5" x14ac:dyDescent="0.25">
      <c r="A3199" t="s">
        <v>6991</v>
      </c>
      <c r="B3199" t="s">
        <v>6990</v>
      </c>
      <c r="C3199" t="s">
        <v>944</v>
      </c>
      <c r="D3199">
        <v>38.674228599999999</v>
      </c>
      <c r="E3199">
        <v>29.405882500000001</v>
      </c>
    </row>
    <row r="3200" spans="1:5" x14ac:dyDescent="0.25">
      <c r="A3200" t="s">
        <v>6993</v>
      </c>
      <c r="B3200" t="s">
        <v>6992</v>
      </c>
      <c r="C3200" t="s">
        <v>944</v>
      </c>
      <c r="D3200">
        <v>38.501208499999997</v>
      </c>
      <c r="E3200">
        <v>43.372979299999997</v>
      </c>
    </row>
    <row r="3201" spans="1:5" x14ac:dyDescent="0.25">
      <c r="A3201" t="s">
        <v>6995</v>
      </c>
      <c r="B3201" t="s">
        <v>6994</v>
      </c>
      <c r="C3201" t="s">
        <v>944</v>
      </c>
      <c r="D3201">
        <v>40.654895000000003</v>
      </c>
      <c r="E3201">
        <v>29.284185999999998</v>
      </c>
    </row>
    <row r="3202" spans="1:5" x14ac:dyDescent="0.25">
      <c r="A3202" t="s">
        <v>6997</v>
      </c>
      <c r="B3202" t="s">
        <v>6996</v>
      </c>
      <c r="C3202" t="s">
        <v>944</v>
      </c>
      <c r="D3202">
        <v>39.821049000000002</v>
      </c>
      <c r="E3202">
        <v>34.808573000000003</v>
      </c>
    </row>
    <row r="3203" spans="1:5" x14ac:dyDescent="0.25">
      <c r="A3203" t="s">
        <v>6999</v>
      </c>
      <c r="B3203" t="s">
        <v>6998</v>
      </c>
      <c r="C3203" t="s">
        <v>944</v>
      </c>
      <c r="D3203">
        <v>41.453521000000002</v>
      </c>
      <c r="E3203">
        <v>31.789380000000001</v>
      </c>
    </row>
    <row r="3204" spans="1:5" x14ac:dyDescent="0.25">
      <c r="A3204" t="s">
        <v>7001</v>
      </c>
      <c r="B3204" t="s">
        <v>7000</v>
      </c>
      <c r="C3204" t="s">
        <v>942</v>
      </c>
      <c r="D3204">
        <v>10.631941400000001</v>
      </c>
      <c r="E3204">
        <v>-61.284540900000003</v>
      </c>
    </row>
    <row r="3205" spans="1:5" x14ac:dyDescent="0.25">
      <c r="A3205" t="s">
        <v>7003</v>
      </c>
      <c r="B3205" t="s">
        <v>7002</v>
      </c>
      <c r="C3205" t="s">
        <v>942</v>
      </c>
      <c r="D3205">
        <v>10.516838699999999</v>
      </c>
      <c r="E3205">
        <v>-61.411448200000002</v>
      </c>
    </row>
    <row r="3206" spans="1:5" x14ac:dyDescent="0.25">
      <c r="A3206" t="s">
        <v>7005</v>
      </c>
      <c r="B3206" t="s">
        <v>7004</v>
      </c>
      <c r="C3206" t="s">
        <v>942</v>
      </c>
      <c r="D3206">
        <v>10.429714499999999</v>
      </c>
      <c r="E3206">
        <v>-61.373520999999997</v>
      </c>
    </row>
    <row r="3207" spans="1:5" x14ac:dyDescent="0.25">
      <c r="A3207" t="s">
        <v>7007</v>
      </c>
      <c r="B3207" t="s">
        <v>7006</v>
      </c>
      <c r="C3207" t="s">
        <v>942</v>
      </c>
      <c r="D3207">
        <v>10.7362286</v>
      </c>
      <c r="E3207">
        <v>-61.554483599999998</v>
      </c>
    </row>
    <row r="3208" spans="1:5" x14ac:dyDescent="0.25">
      <c r="A3208" t="s">
        <v>7009</v>
      </c>
      <c r="B3208" t="s">
        <v>7008</v>
      </c>
      <c r="C3208" t="s">
        <v>942</v>
      </c>
      <c r="D3208">
        <v>10.299502800000001</v>
      </c>
      <c r="E3208">
        <v>-61.175277999999999</v>
      </c>
    </row>
    <row r="3209" spans="1:5" x14ac:dyDescent="0.25">
      <c r="A3209" t="s">
        <v>7011</v>
      </c>
      <c r="B3209" t="s">
        <v>7010</v>
      </c>
      <c r="C3209" t="s">
        <v>942</v>
      </c>
      <c r="D3209">
        <v>10.1337402</v>
      </c>
      <c r="E3209">
        <v>-61.4435474</v>
      </c>
    </row>
    <row r="3210" spans="1:5" x14ac:dyDescent="0.25">
      <c r="A3210" t="s">
        <v>7013</v>
      </c>
      <c r="B3210" t="s">
        <v>7012</v>
      </c>
      <c r="C3210" t="s">
        <v>942</v>
      </c>
      <c r="D3210">
        <v>10.170273699999999</v>
      </c>
      <c r="E3210">
        <v>-61.671338599999999</v>
      </c>
    </row>
    <row r="3211" spans="1:5" x14ac:dyDescent="0.25">
      <c r="A3211" t="s">
        <v>7014</v>
      </c>
      <c r="B3211" t="s">
        <v>684</v>
      </c>
      <c r="C3211" t="s">
        <v>942</v>
      </c>
      <c r="D3211">
        <v>10.660319599999999</v>
      </c>
      <c r="E3211">
        <v>-61.508562499999996</v>
      </c>
    </row>
    <row r="3212" spans="1:5" x14ac:dyDescent="0.25">
      <c r="A3212" t="s">
        <v>7016</v>
      </c>
      <c r="B3212" t="s">
        <v>7015</v>
      </c>
      <c r="C3212" t="s">
        <v>942</v>
      </c>
      <c r="D3212">
        <v>10.265950500000001</v>
      </c>
      <c r="E3212">
        <v>-61.376438100000001</v>
      </c>
    </row>
    <row r="3213" spans="1:5" x14ac:dyDescent="0.25">
      <c r="A3213" t="s">
        <v>7018</v>
      </c>
      <c r="B3213" t="s">
        <v>7017</v>
      </c>
      <c r="C3213" t="s">
        <v>942</v>
      </c>
      <c r="D3213">
        <v>10.2819954</v>
      </c>
      <c r="E3213">
        <v>-61.466876900000003</v>
      </c>
    </row>
    <row r="3214" spans="1:5" x14ac:dyDescent="0.25">
      <c r="A3214" t="s">
        <v>7020</v>
      </c>
      <c r="B3214" t="s">
        <v>7019</v>
      </c>
      <c r="C3214" t="s">
        <v>942</v>
      </c>
      <c r="D3214">
        <v>10.6908578</v>
      </c>
      <c r="E3214">
        <v>-61.455221299999998</v>
      </c>
    </row>
    <row r="3215" spans="1:5" x14ac:dyDescent="0.25">
      <c r="A3215" t="s">
        <v>7022</v>
      </c>
      <c r="B3215" t="s">
        <v>7021</v>
      </c>
      <c r="C3215" t="s">
        <v>942</v>
      </c>
      <c r="D3215">
        <v>10.5852939</v>
      </c>
      <c r="E3215">
        <v>-61.131581300000001</v>
      </c>
    </row>
    <row r="3216" spans="1:5" x14ac:dyDescent="0.25">
      <c r="A3216" t="s">
        <v>7024</v>
      </c>
      <c r="B3216" t="s">
        <v>7023</v>
      </c>
      <c r="C3216" t="s">
        <v>942</v>
      </c>
      <c r="D3216">
        <v>10.091049399999999</v>
      </c>
      <c r="E3216">
        <v>-61.525282699999998</v>
      </c>
    </row>
    <row r="3217" spans="1:5" x14ac:dyDescent="0.25">
      <c r="A3217" t="s">
        <v>7026</v>
      </c>
      <c r="B3217" t="s">
        <v>7025</v>
      </c>
      <c r="C3217" t="s">
        <v>942</v>
      </c>
      <c r="D3217">
        <v>11.2336911</v>
      </c>
      <c r="E3217">
        <v>-60.698890900000002</v>
      </c>
    </row>
    <row r="3218" spans="1:5" x14ac:dyDescent="0.25">
      <c r="A3218" t="s">
        <v>7028</v>
      </c>
      <c r="B3218" t="s">
        <v>7027</v>
      </c>
      <c r="C3218" t="s">
        <v>942</v>
      </c>
      <c r="D3218">
        <v>10.6859096</v>
      </c>
      <c r="E3218">
        <v>-61.303524799999998</v>
      </c>
    </row>
    <row r="3219" spans="1:5" x14ac:dyDescent="0.25">
      <c r="A3219" t="s">
        <v>7029</v>
      </c>
      <c r="B3219" t="s">
        <v>693</v>
      </c>
      <c r="C3219" t="s">
        <v>946</v>
      </c>
      <c r="D3219">
        <v>-8.5211471000000003</v>
      </c>
      <c r="E3219">
        <v>179.19619259999999</v>
      </c>
    </row>
    <row r="3220" spans="1:5" x14ac:dyDescent="0.25">
      <c r="A3220" t="s">
        <v>7031</v>
      </c>
      <c r="B3220" t="s">
        <v>7030</v>
      </c>
      <c r="C3220" t="s">
        <v>936</v>
      </c>
      <c r="D3220">
        <v>24.071658299999999</v>
      </c>
      <c r="E3220">
        <v>120.5624474</v>
      </c>
    </row>
    <row r="3221" spans="1:5" x14ac:dyDescent="0.25">
      <c r="A3221" t="s">
        <v>7033</v>
      </c>
      <c r="B3221" t="s">
        <v>7032</v>
      </c>
      <c r="C3221" t="s">
        <v>936</v>
      </c>
      <c r="D3221">
        <v>23.480075100000001</v>
      </c>
      <c r="E3221">
        <v>120.4491113</v>
      </c>
    </row>
    <row r="3222" spans="1:5" x14ac:dyDescent="0.25">
      <c r="A3222" t="s">
        <v>7035</v>
      </c>
      <c r="B3222" t="s">
        <v>7034</v>
      </c>
      <c r="C3222" t="s">
        <v>936</v>
      </c>
      <c r="D3222">
        <v>24.813828699999998</v>
      </c>
      <c r="E3222">
        <v>120.96747980000001</v>
      </c>
    </row>
    <row r="3223" spans="1:5" x14ac:dyDescent="0.25">
      <c r="A3223" t="s">
        <v>7037</v>
      </c>
      <c r="B3223" t="s">
        <v>7036</v>
      </c>
      <c r="C3223" t="s">
        <v>936</v>
      </c>
      <c r="D3223">
        <v>23.9830586</v>
      </c>
      <c r="E3223">
        <v>121.5997835</v>
      </c>
    </row>
    <row r="3224" spans="1:5" x14ac:dyDescent="0.25">
      <c r="A3224" t="s">
        <v>7039</v>
      </c>
      <c r="B3224" t="s">
        <v>7038</v>
      </c>
      <c r="C3224" t="s">
        <v>936</v>
      </c>
      <c r="D3224">
        <v>22.627278400000002</v>
      </c>
      <c r="E3224">
        <v>120.30143529999999</v>
      </c>
    </row>
    <row r="3225" spans="1:5" x14ac:dyDescent="0.25">
      <c r="A3225" t="s">
        <v>7041</v>
      </c>
      <c r="B3225" t="s">
        <v>7040</v>
      </c>
      <c r="C3225" t="s">
        <v>936</v>
      </c>
      <c r="D3225">
        <v>25.127603300000001</v>
      </c>
      <c r="E3225">
        <v>121.73918329999999</v>
      </c>
    </row>
    <row r="3226" spans="1:5" x14ac:dyDescent="0.25">
      <c r="A3226" t="s">
        <v>7043</v>
      </c>
      <c r="B3226" t="s">
        <v>7042</v>
      </c>
      <c r="C3226" t="s">
        <v>936</v>
      </c>
      <c r="D3226">
        <v>24.494348599999999</v>
      </c>
      <c r="E3226">
        <v>118.41631030000001</v>
      </c>
    </row>
    <row r="3227" spans="1:5" x14ac:dyDescent="0.25">
      <c r="A3227" t="s">
        <v>7045</v>
      </c>
      <c r="B3227" t="s">
        <v>7044</v>
      </c>
      <c r="C3227" t="s">
        <v>936</v>
      </c>
      <c r="D3227">
        <v>26.160243000000001</v>
      </c>
      <c r="E3227">
        <v>119.95166519999999</v>
      </c>
    </row>
    <row r="3228" spans="1:5" x14ac:dyDescent="0.25">
      <c r="A3228" t="s">
        <v>7047</v>
      </c>
      <c r="B3228" t="s">
        <v>7046</v>
      </c>
      <c r="C3228" t="s">
        <v>936</v>
      </c>
      <c r="D3228">
        <v>24.560158999999999</v>
      </c>
      <c r="E3228">
        <v>120.8214265</v>
      </c>
    </row>
    <row r="3229" spans="1:5" x14ac:dyDescent="0.25">
      <c r="A3229" t="s">
        <v>7049</v>
      </c>
      <c r="B3229" t="s">
        <v>7048</v>
      </c>
      <c r="C3229" t="s">
        <v>936</v>
      </c>
      <c r="D3229">
        <v>23.960998100000001</v>
      </c>
      <c r="E3229">
        <v>120.97186379999999</v>
      </c>
    </row>
    <row r="3230" spans="1:5" x14ac:dyDescent="0.25">
      <c r="A3230" t="s">
        <v>7051</v>
      </c>
      <c r="B3230" t="s">
        <v>7050</v>
      </c>
      <c r="C3230" t="s">
        <v>936</v>
      </c>
      <c r="D3230">
        <v>25.032969399999999</v>
      </c>
      <c r="E3230">
        <v>121.5654177</v>
      </c>
    </row>
    <row r="3231" spans="1:5" x14ac:dyDescent="0.25">
      <c r="A3231" t="s">
        <v>7053</v>
      </c>
      <c r="B3231" t="s">
        <v>7052</v>
      </c>
      <c r="C3231" t="s">
        <v>936</v>
      </c>
      <c r="D3231">
        <v>23.583333</v>
      </c>
      <c r="E3231">
        <v>119.583333</v>
      </c>
    </row>
    <row r="3232" spans="1:5" x14ac:dyDescent="0.25">
      <c r="A3232" t="s">
        <v>7055</v>
      </c>
      <c r="B3232" t="s">
        <v>7054</v>
      </c>
      <c r="C3232" t="s">
        <v>936</v>
      </c>
      <c r="D3232">
        <v>22.655844200000001</v>
      </c>
      <c r="E3232">
        <v>120.4703258</v>
      </c>
    </row>
    <row r="3233" spans="1:5" x14ac:dyDescent="0.25">
      <c r="A3233" t="s">
        <v>7057</v>
      </c>
      <c r="B3233" t="s">
        <v>7056</v>
      </c>
      <c r="C3233" t="s">
        <v>936</v>
      </c>
      <c r="D3233">
        <v>24.163165100000001</v>
      </c>
      <c r="E3233">
        <v>120.6746691</v>
      </c>
    </row>
    <row r="3234" spans="1:5" x14ac:dyDescent="0.25">
      <c r="A3234" t="s">
        <v>7059</v>
      </c>
      <c r="B3234" t="s">
        <v>7058</v>
      </c>
      <c r="C3234" t="s">
        <v>936</v>
      </c>
      <c r="D3234">
        <v>22.999899899999999</v>
      </c>
      <c r="E3234">
        <v>120.2268758</v>
      </c>
    </row>
    <row r="3235" spans="1:5" x14ac:dyDescent="0.25">
      <c r="A3235" t="s">
        <v>7060</v>
      </c>
      <c r="B3235" t="s">
        <v>696</v>
      </c>
      <c r="C3235" t="s">
        <v>936</v>
      </c>
      <c r="D3235">
        <v>25.032963599999999</v>
      </c>
      <c r="E3235">
        <v>121.5654268</v>
      </c>
    </row>
    <row r="3236" spans="1:5" x14ac:dyDescent="0.25">
      <c r="A3236" t="s">
        <v>7062</v>
      </c>
      <c r="B3236" t="s">
        <v>7061</v>
      </c>
      <c r="C3236" t="s">
        <v>936</v>
      </c>
      <c r="D3236">
        <v>22.761320699999999</v>
      </c>
      <c r="E3236">
        <v>121.14381520000001</v>
      </c>
    </row>
    <row r="3237" spans="1:5" x14ac:dyDescent="0.25">
      <c r="A3237" t="s">
        <v>7064</v>
      </c>
      <c r="B3237" t="s">
        <v>7063</v>
      </c>
      <c r="C3237" t="s">
        <v>936</v>
      </c>
      <c r="D3237">
        <v>24.991703300000001</v>
      </c>
      <c r="E3237">
        <v>121.2989587</v>
      </c>
    </row>
    <row r="3238" spans="1:5" x14ac:dyDescent="0.25">
      <c r="A3238" t="s">
        <v>7066</v>
      </c>
      <c r="B3238" t="s">
        <v>7065</v>
      </c>
      <c r="C3238" t="s">
        <v>936</v>
      </c>
      <c r="D3238">
        <v>24.702107300000002</v>
      </c>
      <c r="E3238">
        <v>121.73775019999999</v>
      </c>
    </row>
    <row r="3239" spans="1:5" x14ac:dyDescent="0.25">
      <c r="A3239" t="s">
        <v>7068</v>
      </c>
      <c r="B3239" t="s">
        <v>7067</v>
      </c>
      <c r="C3239" t="s">
        <v>936</v>
      </c>
      <c r="D3239">
        <v>23.709203299999999</v>
      </c>
      <c r="E3239">
        <v>120.4313373</v>
      </c>
    </row>
    <row r="3240" spans="1:5" x14ac:dyDescent="0.25">
      <c r="A3240" t="s">
        <v>7070</v>
      </c>
      <c r="B3240" t="s">
        <v>7069</v>
      </c>
      <c r="C3240" t="s">
        <v>938</v>
      </c>
      <c r="D3240">
        <v>-3.3869254</v>
      </c>
      <c r="E3240">
        <v>36.6829927</v>
      </c>
    </row>
    <row r="3241" spans="1:5" x14ac:dyDescent="0.25">
      <c r="A3241" t="s">
        <v>7072</v>
      </c>
      <c r="B3241" t="s">
        <v>7071</v>
      </c>
      <c r="C3241" t="s">
        <v>938</v>
      </c>
      <c r="D3241">
        <v>-6.7923539999999996</v>
      </c>
      <c r="E3241">
        <v>39.208328399999999</v>
      </c>
    </row>
    <row r="3242" spans="1:5" x14ac:dyDescent="0.25">
      <c r="A3242" t="s">
        <v>7073</v>
      </c>
      <c r="B3242" t="s">
        <v>698</v>
      </c>
      <c r="C3242" t="s">
        <v>938</v>
      </c>
      <c r="D3242">
        <v>-6.1629589999999999</v>
      </c>
      <c r="E3242">
        <v>35.751606899999999</v>
      </c>
    </row>
    <row r="3243" spans="1:5" x14ac:dyDescent="0.25">
      <c r="A3243" t="s">
        <v>7075</v>
      </c>
      <c r="B3243" t="s">
        <v>7074</v>
      </c>
      <c r="C3243" t="s">
        <v>938</v>
      </c>
      <c r="D3243">
        <v>-2.8850378000000001</v>
      </c>
      <c r="E3243">
        <v>32.231353900000002</v>
      </c>
    </row>
    <row r="3244" spans="1:5" x14ac:dyDescent="0.25">
      <c r="A3244" t="s">
        <v>7077</v>
      </c>
      <c r="B3244" t="s">
        <v>7076</v>
      </c>
      <c r="C3244" t="s">
        <v>938</v>
      </c>
      <c r="D3244">
        <v>-7.768059</v>
      </c>
      <c r="E3244">
        <v>35.686072299999999</v>
      </c>
    </row>
    <row r="3245" spans="1:5" x14ac:dyDescent="0.25">
      <c r="A3245" t="s">
        <v>7079</v>
      </c>
      <c r="B3245" t="s">
        <v>7078</v>
      </c>
      <c r="C3245" t="s">
        <v>938</v>
      </c>
      <c r="D3245">
        <v>-1.3001115000000001</v>
      </c>
      <c r="E3245">
        <v>31.2626366</v>
      </c>
    </row>
    <row r="3246" spans="1:5" x14ac:dyDescent="0.25">
      <c r="A3246" t="s">
        <v>7081</v>
      </c>
      <c r="B3246" t="s">
        <v>7080</v>
      </c>
      <c r="C3246" t="s">
        <v>938</v>
      </c>
      <c r="D3246">
        <v>-5.0319352000000004</v>
      </c>
      <c r="E3246">
        <v>39.7755571</v>
      </c>
    </row>
    <row r="3247" spans="1:5" x14ac:dyDescent="0.25">
      <c r="A3247" t="s">
        <v>7083</v>
      </c>
      <c r="B3247" t="s">
        <v>7082</v>
      </c>
      <c r="C3247" t="s">
        <v>938</v>
      </c>
      <c r="D3247">
        <v>-5.9395093000000001</v>
      </c>
      <c r="E3247">
        <v>39.279101099999998</v>
      </c>
    </row>
    <row r="3248" spans="1:5" x14ac:dyDescent="0.25">
      <c r="A3248" t="s">
        <v>7085</v>
      </c>
      <c r="B3248" t="s">
        <v>7084</v>
      </c>
      <c r="C3248" t="s">
        <v>938</v>
      </c>
      <c r="D3248">
        <v>-6.3677124999999997</v>
      </c>
      <c r="E3248">
        <v>31.2626366</v>
      </c>
    </row>
    <row r="3249" spans="1:5" x14ac:dyDescent="0.25">
      <c r="A3249" t="s">
        <v>7087</v>
      </c>
      <c r="B3249" t="s">
        <v>7086</v>
      </c>
      <c r="C3249" t="s">
        <v>938</v>
      </c>
      <c r="D3249">
        <v>-4.8824091999999997</v>
      </c>
      <c r="E3249">
        <v>29.661505500000001</v>
      </c>
    </row>
    <row r="3250" spans="1:5" x14ac:dyDescent="0.25">
      <c r="A3250" t="s">
        <v>7089</v>
      </c>
      <c r="B3250" t="s">
        <v>7088</v>
      </c>
      <c r="C3250" t="s">
        <v>938</v>
      </c>
      <c r="D3250">
        <v>-3.0674247000000001</v>
      </c>
      <c r="E3250">
        <v>37.355627300000002</v>
      </c>
    </row>
    <row r="3251" spans="1:5" x14ac:dyDescent="0.25">
      <c r="A3251" t="s">
        <v>7091</v>
      </c>
      <c r="B3251" t="s">
        <v>7090</v>
      </c>
      <c r="C3251" t="s">
        <v>938</v>
      </c>
      <c r="D3251">
        <v>-5.3146960999999999</v>
      </c>
      <c r="E3251">
        <v>39.7549511</v>
      </c>
    </row>
    <row r="3252" spans="1:5" x14ac:dyDescent="0.25">
      <c r="A3252" t="s">
        <v>7093</v>
      </c>
      <c r="B3252" t="s">
        <v>7092</v>
      </c>
      <c r="C3252" t="s">
        <v>938</v>
      </c>
      <c r="D3252">
        <v>-6.2642851000000004</v>
      </c>
      <c r="E3252">
        <v>39.445028100000002</v>
      </c>
    </row>
    <row r="3253" spans="1:5" x14ac:dyDescent="0.25">
      <c r="A3253" t="s">
        <v>7095</v>
      </c>
      <c r="B3253" t="s">
        <v>7094</v>
      </c>
      <c r="C3253" t="s">
        <v>938</v>
      </c>
      <c r="D3253">
        <v>-9.9876076000000005</v>
      </c>
      <c r="E3253">
        <v>39.698248499999998</v>
      </c>
    </row>
    <row r="3254" spans="1:5" x14ac:dyDescent="0.25">
      <c r="A3254" t="s">
        <v>7097</v>
      </c>
      <c r="B3254" t="s">
        <v>7096</v>
      </c>
      <c r="C3254" t="s">
        <v>938</v>
      </c>
      <c r="D3254">
        <v>-4.3150057999999998</v>
      </c>
      <c r="E3254">
        <v>36.954107</v>
      </c>
    </row>
    <row r="3255" spans="1:5" x14ac:dyDescent="0.25">
      <c r="A3255" t="s">
        <v>7099</v>
      </c>
      <c r="B3255" t="s">
        <v>7098</v>
      </c>
      <c r="C3255" t="s">
        <v>938</v>
      </c>
      <c r="D3255">
        <v>-1.7753538</v>
      </c>
      <c r="E3255">
        <v>34.1531947</v>
      </c>
    </row>
    <row r="3256" spans="1:5" x14ac:dyDescent="0.25">
      <c r="A3256" t="s">
        <v>7101</v>
      </c>
      <c r="B3256" t="s">
        <v>7100</v>
      </c>
      <c r="C3256" t="s">
        <v>938</v>
      </c>
      <c r="D3256">
        <v>-8.9094014000000001</v>
      </c>
      <c r="E3256">
        <v>33.460774399999998</v>
      </c>
    </row>
    <row r="3257" spans="1:5" x14ac:dyDescent="0.25">
      <c r="A3257" t="s">
        <v>7103</v>
      </c>
      <c r="B3257" t="s">
        <v>7102</v>
      </c>
      <c r="C3257" t="s">
        <v>938</v>
      </c>
      <c r="D3257">
        <v>-6.2298136</v>
      </c>
      <c r="E3257">
        <v>39.2583293</v>
      </c>
    </row>
    <row r="3258" spans="1:5" x14ac:dyDescent="0.25">
      <c r="A3258" t="s">
        <v>7105</v>
      </c>
      <c r="B3258" t="s">
        <v>7104</v>
      </c>
      <c r="C3258" t="s">
        <v>938</v>
      </c>
      <c r="D3258">
        <v>-6.8277555999999997</v>
      </c>
      <c r="E3258">
        <v>37.6591144</v>
      </c>
    </row>
    <row r="3259" spans="1:5" x14ac:dyDescent="0.25">
      <c r="A3259" t="s">
        <v>7107</v>
      </c>
      <c r="B3259" t="s">
        <v>7106</v>
      </c>
      <c r="C3259" t="s">
        <v>938</v>
      </c>
      <c r="D3259">
        <v>-10.3112236</v>
      </c>
      <c r="E3259">
        <v>40.175980600000003</v>
      </c>
    </row>
    <row r="3260" spans="1:5" x14ac:dyDescent="0.25">
      <c r="A3260" t="s">
        <v>7108</v>
      </c>
      <c r="B3260" t="s">
        <v>4658</v>
      </c>
      <c r="C3260" t="s">
        <v>938</v>
      </c>
      <c r="D3260">
        <v>-2.5164304999999998</v>
      </c>
      <c r="E3260">
        <v>32.917451700000001</v>
      </c>
    </row>
    <row r="3261" spans="1:5" x14ac:dyDescent="0.25">
      <c r="A3261" t="s">
        <v>7110</v>
      </c>
      <c r="B3261" t="s">
        <v>7109</v>
      </c>
      <c r="C3261" t="s">
        <v>938</v>
      </c>
      <c r="D3261">
        <v>-9.3731510999999994</v>
      </c>
      <c r="E3261">
        <v>34.8005067</v>
      </c>
    </row>
    <row r="3262" spans="1:5" x14ac:dyDescent="0.25">
      <c r="A3262" t="s">
        <v>7112</v>
      </c>
      <c r="B3262" t="s">
        <v>7111</v>
      </c>
      <c r="C3262" t="s">
        <v>938</v>
      </c>
      <c r="D3262">
        <v>-7.3237714</v>
      </c>
      <c r="E3262">
        <v>38.8205454</v>
      </c>
    </row>
    <row r="3263" spans="1:5" x14ac:dyDescent="0.25">
      <c r="A3263" t="s">
        <v>7114</v>
      </c>
      <c r="B3263" t="s">
        <v>7113</v>
      </c>
      <c r="C3263" t="s">
        <v>938</v>
      </c>
      <c r="D3263">
        <v>-8.0109443999999996</v>
      </c>
      <c r="E3263">
        <v>31.445617899999998</v>
      </c>
    </row>
    <row r="3264" spans="1:5" x14ac:dyDescent="0.25">
      <c r="A3264" t="s">
        <v>7116</v>
      </c>
      <c r="B3264" t="s">
        <v>7115</v>
      </c>
      <c r="C3264" t="s">
        <v>938</v>
      </c>
      <c r="D3264">
        <v>-10.687871700000001</v>
      </c>
      <c r="E3264">
        <v>36.263084599999999</v>
      </c>
    </row>
    <row r="3265" spans="1:5" x14ac:dyDescent="0.25">
      <c r="A3265" t="s">
        <v>7118</v>
      </c>
      <c r="B3265" t="s">
        <v>7117</v>
      </c>
      <c r="C3265" t="s">
        <v>938</v>
      </c>
      <c r="D3265">
        <v>-3.6809961000000002</v>
      </c>
      <c r="E3265">
        <v>33.427140299999998</v>
      </c>
    </row>
    <row r="3266" spans="1:5" x14ac:dyDescent="0.25">
      <c r="A3266" t="s">
        <v>7120</v>
      </c>
      <c r="B3266" t="s">
        <v>7119</v>
      </c>
      <c r="C3266" t="s">
        <v>938</v>
      </c>
      <c r="D3266">
        <v>-2.8308738</v>
      </c>
      <c r="E3266">
        <v>34.1531947</v>
      </c>
    </row>
    <row r="3267" spans="1:5" x14ac:dyDescent="0.25">
      <c r="A3267" t="s">
        <v>7122</v>
      </c>
      <c r="B3267" t="s">
        <v>7121</v>
      </c>
      <c r="C3267" t="s">
        <v>938</v>
      </c>
      <c r="D3267">
        <v>-4.8253518</v>
      </c>
      <c r="E3267">
        <v>34.763030700000002</v>
      </c>
    </row>
    <row r="3268" spans="1:5" x14ac:dyDescent="0.25">
      <c r="A3268" t="s">
        <v>7124</v>
      </c>
      <c r="B3268" t="s">
        <v>7123</v>
      </c>
      <c r="C3268" t="s">
        <v>938</v>
      </c>
      <c r="D3268">
        <v>-8.5238218999999997</v>
      </c>
      <c r="E3268">
        <v>32.537274099999998</v>
      </c>
    </row>
    <row r="3269" spans="1:5" x14ac:dyDescent="0.25">
      <c r="A3269" t="s">
        <v>7126</v>
      </c>
      <c r="B3269" t="s">
        <v>7125</v>
      </c>
      <c r="C3269" t="s">
        <v>938</v>
      </c>
      <c r="D3269">
        <v>-5.0424945000000001</v>
      </c>
      <c r="E3269">
        <v>32.819732899999998</v>
      </c>
    </row>
    <row r="3270" spans="1:5" x14ac:dyDescent="0.25">
      <c r="A3270" t="s">
        <v>7128</v>
      </c>
      <c r="B3270" t="s">
        <v>7127</v>
      </c>
      <c r="C3270" t="s">
        <v>938</v>
      </c>
      <c r="D3270">
        <v>-5.0888751000000001</v>
      </c>
      <c r="E3270">
        <v>39.102322800000003</v>
      </c>
    </row>
    <row r="3271" spans="1:5" x14ac:dyDescent="0.25">
      <c r="A3271" t="s">
        <v>7130</v>
      </c>
      <c r="B3271" t="s">
        <v>7129</v>
      </c>
      <c r="C3271" t="s">
        <v>948</v>
      </c>
      <c r="D3271">
        <v>44.952117000000001</v>
      </c>
      <c r="E3271">
        <v>34.102417000000003</v>
      </c>
    </row>
    <row r="3272" spans="1:5" x14ac:dyDescent="0.25">
      <c r="A3272" t="s">
        <v>7132</v>
      </c>
      <c r="B3272" t="s">
        <v>7131</v>
      </c>
      <c r="C3272" t="s">
        <v>948</v>
      </c>
      <c r="D3272">
        <v>49.444432999999997</v>
      </c>
      <c r="E3272">
        <v>32.059767000000001</v>
      </c>
    </row>
    <row r="3273" spans="1:5" x14ac:dyDescent="0.25">
      <c r="A3273" t="s">
        <v>7134</v>
      </c>
      <c r="B3273" t="s">
        <v>7133</v>
      </c>
      <c r="C3273" t="s">
        <v>948</v>
      </c>
      <c r="D3273">
        <v>51.498199999999997</v>
      </c>
      <c r="E3273">
        <v>31.289349999999999</v>
      </c>
    </row>
    <row r="3274" spans="1:5" x14ac:dyDescent="0.25">
      <c r="A3274" t="s">
        <v>7136</v>
      </c>
      <c r="B3274" t="s">
        <v>7135</v>
      </c>
      <c r="C3274" t="s">
        <v>948</v>
      </c>
      <c r="D3274">
        <v>48.291682999999999</v>
      </c>
      <c r="E3274">
        <v>25.935217000000002</v>
      </c>
    </row>
    <row r="3275" spans="1:5" x14ac:dyDescent="0.25">
      <c r="A3275" t="s">
        <v>7138</v>
      </c>
      <c r="B3275" t="s">
        <v>7137</v>
      </c>
      <c r="C3275" t="s">
        <v>948</v>
      </c>
      <c r="D3275">
        <v>48.464717</v>
      </c>
      <c r="E3275">
        <v>35.046182999999999</v>
      </c>
    </row>
    <row r="3276" spans="1:5" x14ac:dyDescent="0.25">
      <c r="A3276" t="s">
        <v>7140</v>
      </c>
      <c r="B3276" t="s">
        <v>7139</v>
      </c>
      <c r="C3276" t="s">
        <v>948</v>
      </c>
      <c r="D3276">
        <v>48.015883000000002</v>
      </c>
      <c r="E3276">
        <v>37.802849999999999</v>
      </c>
    </row>
    <row r="3277" spans="1:5" x14ac:dyDescent="0.25">
      <c r="A3277" t="s">
        <v>7142</v>
      </c>
      <c r="B3277" t="s">
        <v>7141</v>
      </c>
      <c r="C3277" t="s">
        <v>948</v>
      </c>
      <c r="D3277">
        <v>48.922632999999998</v>
      </c>
      <c r="E3277">
        <v>24.711117000000002</v>
      </c>
    </row>
    <row r="3278" spans="1:5" x14ac:dyDescent="0.25">
      <c r="A3278" t="s">
        <v>7144</v>
      </c>
      <c r="B3278" t="s">
        <v>7143</v>
      </c>
      <c r="C3278" t="s">
        <v>948</v>
      </c>
      <c r="D3278">
        <v>49.993499999999997</v>
      </c>
      <c r="E3278">
        <v>36.230383000000003</v>
      </c>
    </row>
    <row r="3279" spans="1:5" x14ac:dyDescent="0.25">
      <c r="A3279" t="s">
        <v>7146</v>
      </c>
      <c r="B3279" t="s">
        <v>7145</v>
      </c>
      <c r="C3279" t="s">
        <v>948</v>
      </c>
      <c r="D3279">
        <v>46.635416999999997</v>
      </c>
      <c r="E3279">
        <v>32.616866999999999</v>
      </c>
    </row>
    <row r="3280" spans="1:5" x14ac:dyDescent="0.25">
      <c r="A3280" t="s">
        <v>7148</v>
      </c>
      <c r="B3280" t="s">
        <v>7147</v>
      </c>
      <c r="C3280" t="s">
        <v>948</v>
      </c>
      <c r="D3280">
        <v>49.422983000000002</v>
      </c>
      <c r="E3280">
        <v>26.987133</v>
      </c>
    </row>
    <row r="3281" spans="1:5" x14ac:dyDescent="0.25">
      <c r="A3281" t="s">
        <v>7150</v>
      </c>
      <c r="B3281" t="s">
        <v>7149</v>
      </c>
      <c r="C3281" t="s">
        <v>948</v>
      </c>
      <c r="D3281">
        <v>48.507933000000001</v>
      </c>
      <c r="E3281">
        <v>32.262317000000003</v>
      </c>
    </row>
    <row r="3282" spans="1:5" x14ac:dyDescent="0.25">
      <c r="A3282" t="s">
        <v>7152</v>
      </c>
      <c r="B3282" t="s">
        <v>7151</v>
      </c>
      <c r="C3282" t="s">
        <v>948</v>
      </c>
      <c r="D3282">
        <v>50.450099999999999</v>
      </c>
      <c r="E3282">
        <v>30.523399999999999</v>
      </c>
    </row>
    <row r="3283" spans="1:5" x14ac:dyDescent="0.25">
      <c r="A3283" t="s">
        <v>7154</v>
      </c>
      <c r="B3283" t="s">
        <v>7153</v>
      </c>
      <c r="C3283" t="s">
        <v>948</v>
      </c>
      <c r="D3283">
        <v>50.052950600000003</v>
      </c>
      <c r="E3283">
        <v>30.766713299999999</v>
      </c>
    </row>
    <row r="3284" spans="1:5" x14ac:dyDescent="0.25">
      <c r="A3284" t="s">
        <v>7156</v>
      </c>
      <c r="B3284" t="s">
        <v>7155</v>
      </c>
      <c r="C3284" t="s">
        <v>948</v>
      </c>
      <c r="D3284">
        <v>48.574041000000001</v>
      </c>
      <c r="E3284">
        <v>39.307814999999998</v>
      </c>
    </row>
    <row r="3285" spans="1:5" x14ac:dyDescent="0.25">
      <c r="A3285" t="s">
        <v>7158</v>
      </c>
      <c r="B3285" t="s">
        <v>7157</v>
      </c>
      <c r="C3285" t="s">
        <v>948</v>
      </c>
      <c r="D3285">
        <v>49.839683000000001</v>
      </c>
      <c r="E3285">
        <v>24.029717000000002</v>
      </c>
    </row>
    <row r="3286" spans="1:5" x14ac:dyDescent="0.25">
      <c r="A3286" t="s">
        <v>7160</v>
      </c>
      <c r="B3286" t="s">
        <v>7159</v>
      </c>
      <c r="C3286" t="s">
        <v>948</v>
      </c>
      <c r="D3286">
        <v>46.975033000000003</v>
      </c>
      <c r="E3286">
        <v>31.994582999999999</v>
      </c>
    </row>
    <row r="3287" spans="1:5" x14ac:dyDescent="0.25">
      <c r="A3287" t="s">
        <v>7162</v>
      </c>
      <c r="B3287" t="s">
        <v>7161</v>
      </c>
      <c r="C3287" t="s">
        <v>948</v>
      </c>
      <c r="D3287">
        <v>46.484583000000001</v>
      </c>
      <c r="E3287">
        <v>30.732600000000001</v>
      </c>
    </row>
    <row r="3288" spans="1:5" x14ac:dyDescent="0.25">
      <c r="A3288" t="s">
        <v>7164</v>
      </c>
      <c r="B3288" t="s">
        <v>7163</v>
      </c>
      <c r="C3288" t="s">
        <v>948</v>
      </c>
      <c r="D3288">
        <v>49.588267000000002</v>
      </c>
      <c r="E3288">
        <v>34.551417000000001</v>
      </c>
    </row>
    <row r="3289" spans="1:5" x14ac:dyDescent="0.25">
      <c r="A3289" t="s">
        <v>7166</v>
      </c>
      <c r="B3289" t="s">
        <v>7165</v>
      </c>
      <c r="C3289" t="s">
        <v>948</v>
      </c>
      <c r="D3289">
        <v>50.619900000000001</v>
      </c>
      <c r="E3289">
        <v>26.251617</v>
      </c>
    </row>
    <row r="3290" spans="1:5" x14ac:dyDescent="0.25">
      <c r="A3290" t="s">
        <v>7168</v>
      </c>
      <c r="B3290" t="s">
        <v>7167</v>
      </c>
      <c r="C3290" t="s">
        <v>948</v>
      </c>
      <c r="D3290">
        <v>48.379432999999999</v>
      </c>
      <c r="E3290">
        <v>31.165579999999999</v>
      </c>
    </row>
    <row r="3291" spans="1:5" x14ac:dyDescent="0.25">
      <c r="A3291" t="s">
        <v>7170</v>
      </c>
      <c r="B3291" t="s">
        <v>7169</v>
      </c>
      <c r="C3291" t="s">
        <v>948</v>
      </c>
      <c r="D3291">
        <v>50.907699999999998</v>
      </c>
      <c r="E3291">
        <v>34.798099999999998</v>
      </c>
    </row>
    <row r="3292" spans="1:5" x14ac:dyDescent="0.25">
      <c r="A3292" t="s">
        <v>7172</v>
      </c>
      <c r="B3292" t="s">
        <v>7171</v>
      </c>
      <c r="C3292" t="s">
        <v>948</v>
      </c>
      <c r="D3292">
        <v>49.553516999999999</v>
      </c>
      <c r="E3292">
        <v>25.594767000000001</v>
      </c>
    </row>
    <row r="3293" spans="1:5" x14ac:dyDescent="0.25">
      <c r="A3293" t="s">
        <v>7174</v>
      </c>
      <c r="B3293" t="s">
        <v>7173</v>
      </c>
      <c r="C3293" t="s">
        <v>948</v>
      </c>
      <c r="D3293">
        <v>49.233083000000001</v>
      </c>
      <c r="E3293">
        <v>28.468216999999999</v>
      </c>
    </row>
    <row r="3294" spans="1:5" x14ac:dyDescent="0.25">
      <c r="A3294" t="s">
        <v>7176</v>
      </c>
      <c r="B3294" t="s">
        <v>7175</v>
      </c>
      <c r="C3294" t="s">
        <v>948</v>
      </c>
      <c r="D3294">
        <v>50.747233000000001</v>
      </c>
      <c r="E3294">
        <v>25.325382999999999</v>
      </c>
    </row>
    <row r="3295" spans="1:5" x14ac:dyDescent="0.25">
      <c r="A3295" t="s">
        <v>7178</v>
      </c>
      <c r="B3295" t="s">
        <v>7177</v>
      </c>
      <c r="C3295" t="s">
        <v>948</v>
      </c>
      <c r="D3295">
        <v>48.620800000000003</v>
      </c>
      <c r="E3295">
        <v>22.287883000000001</v>
      </c>
    </row>
    <row r="3296" spans="1:5" x14ac:dyDescent="0.25">
      <c r="A3296" t="s">
        <v>7180</v>
      </c>
      <c r="B3296" t="s">
        <v>7179</v>
      </c>
      <c r="C3296" t="s">
        <v>948</v>
      </c>
      <c r="D3296">
        <v>47.838799999999999</v>
      </c>
      <c r="E3296">
        <v>35.139567</v>
      </c>
    </row>
    <row r="3297" spans="1:5" x14ac:dyDescent="0.25">
      <c r="A3297" t="s">
        <v>7182</v>
      </c>
      <c r="B3297" t="s">
        <v>7181</v>
      </c>
      <c r="C3297" t="s">
        <v>948</v>
      </c>
      <c r="D3297">
        <v>50.254649999999998</v>
      </c>
      <c r="E3297">
        <v>28.658667000000001</v>
      </c>
    </row>
    <row r="3298" spans="1:5" x14ac:dyDescent="0.25">
      <c r="A3298" t="s">
        <v>7184</v>
      </c>
      <c r="B3298" t="s">
        <v>7183</v>
      </c>
      <c r="C3298" t="s">
        <v>947</v>
      </c>
      <c r="D3298">
        <v>2.7066979999999998</v>
      </c>
      <c r="E3298">
        <v>33.659533699999997</v>
      </c>
    </row>
    <row r="3299" spans="1:5" x14ac:dyDescent="0.25">
      <c r="A3299" t="s">
        <v>7186</v>
      </c>
      <c r="B3299" t="s">
        <v>7185</v>
      </c>
      <c r="C3299" t="s">
        <v>947</v>
      </c>
      <c r="D3299">
        <v>3.3783808</v>
      </c>
      <c r="E3299">
        <v>31.782227800000001</v>
      </c>
    </row>
    <row r="3300" spans="1:5" x14ac:dyDescent="0.25">
      <c r="A3300" t="s">
        <v>7188</v>
      </c>
      <c r="B3300" t="s">
        <v>7187</v>
      </c>
      <c r="C3300" t="s">
        <v>947</v>
      </c>
      <c r="D3300">
        <v>2.9842808999999999</v>
      </c>
      <c r="E3300">
        <v>33.3306605</v>
      </c>
    </row>
    <row r="3301" spans="1:5" x14ac:dyDescent="0.25">
      <c r="A3301" t="s">
        <v>7190</v>
      </c>
      <c r="B3301" t="s">
        <v>7189</v>
      </c>
      <c r="C3301" t="s">
        <v>947</v>
      </c>
      <c r="D3301">
        <v>2.2497514999999999</v>
      </c>
      <c r="E3301">
        <v>33.314239700000002</v>
      </c>
    </row>
    <row r="3302" spans="1:5" x14ac:dyDescent="0.25">
      <c r="A3302" t="s">
        <v>7193</v>
      </c>
      <c r="B3302" t="s">
        <v>7192</v>
      </c>
      <c r="C3302" t="s">
        <v>947</v>
      </c>
      <c r="D3302">
        <v>1.8730263</v>
      </c>
      <c r="E3302">
        <v>32.627745500000003</v>
      </c>
    </row>
    <row r="3303" spans="1:5" x14ac:dyDescent="0.25">
      <c r="A3303" t="s">
        <v>7195</v>
      </c>
      <c r="B3303" t="s">
        <v>7194</v>
      </c>
      <c r="C3303" t="s">
        <v>947</v>
      </c>
      <c r="D3303">
        <v>3.0303298999999999</v>
      </c>
      <c r="E3303">
        <v>30.907304</v>
      </c>
    </row>
    <row r="3304" spans="1:5" x14ac:dyDescent="0.25">
      <c r="A3304" t="s">
        <v>7198</v>
      </c>
      <c r="B3304" t="s">
        <v>7197</v>
      </c>
      <c r="C3304" t="s">
        <v>947</v>
      </c>
      <c r="D3304">
        <v>1.0029693</v>
      </c>
      <c r="E3304">
        <v>34.333812299999998</v>
      </c>
    </row>
    <row r="3305" spans="1:5" x14ac:dyDescent="0.25">
      <c r="A3305" t="s">
        <v>7200</v>
      </c>
      <c r="B3305" t="s">
        <v>7199</v>
      </c>
      <c r="C3305" t="s">
        <v>947</v>
      </c>
      <c r="D3305">
        <v>0.56713650000000004</v>
      </c>
      <c r="E3305">
        <v>33.746184700000001</v>
      </c>
    </row>
    <row r="3306" spans="1:5" x14ac:dyDescent="0.25">
      <c r="A3306" t="s">
        <v>7202</v>
      </c>
      <c r="B3306" t="s">
        <v>7201</v>
      </c>
      <c r="C3306" t="s">
        <v>947</v>
      </c>
      <c r="D3306">
        <v>-0.29570429999999998</v>
      </c>
      <c r="E3306">
        <v>30.3425391</v>
      </c>
    </row>
    <row r="3307" spans="1:5" x14ac:dyDescent="0.25">
      <c r="A3307" t="s">
        <v>7204</v>
      </c>
      <c r="B3307" t="s">
        <v>7203</v>
      </c>
      <c r="C3307" t="s">
        <v>947</v>
      </c>
      <c r="D3307">
        <v>0.34055600000000003</v>
      </c>
      <c r="E3307">
        <v>33.030278000000003</v>
      </c>
    </row>
    <row r="3308" spans="1:5" x14ac:dyDescent="0.25">
      <c r="A3308" t="s">
        <v>7206</v>
      </c>
      <c r="B3308" t="s">
        <v>7205</v>
      </c>
      <c r="C3308" t="s">
        <v>947</v>
      </c>
      <c r="D3308">
        <v>1.347685</v>
      </c>
      <c r="E3308">
        <v>34.043257500000003</v>
      </c>
    </row>
    <row r="3309" spans="1:5" x14ac:dyDescent="0.25">
      <c r="A3309" t="s">
        <v>7208</v>
      </c>
      <c r="B3309" t="s">
        <v>7207</v>
      </c>
      <c r="C3309" t="s">
        <v>947</v>
      </c>
      <c r="D3309">
        <v>-0.16666700000000001</v>
      </c>
      <c r="E3309">
        <v>31.65</v>
      </c>
    </row>
    <row r="3310" spans="1:5" x14ac:dyDescent="0.25">
      <c r="A3310" t="s">
        <v>7210</v>
      </c>
      <c r="B3310" t="s">
        <v>7209</v>
      </c>
      <c r="C3310" t="s">
        <v>947</v>
      </c>
      <c r="D3310">
        <v>1.4798846000000001</v>
      </c>
      <c r="E3310">
        <v>34.3754414</v>
      </c>
    </row>
    <row r="3311" spans="1:5" x14ac:dyDescent="0.25">
      <c r="A3311" t="s">
        <v>7212</v>
      </c>
      <c r="B3311" t="s">
        <v>7211</v>
      </c>
      <c r="C3311" t="s">
        <v>947</v>
      </c>
      <c r="D3311">
        <v>0.70753100000000002</v>
      </c>
      <c r="E3311">
        <v>30.0636349</v>
      </c>
    </row>
    <row r="3312" spans="1:5" x14ac:dyDescent="0.25">
      <c r="A3312" t="s">
        <v>7214</v>
      </c>
      <c r="B3312" t="s">
        <v>7213</v>
      </c>
      <c r="C3312" t="s">
        <v>947</v>
      </c>
      <c r="D3312">
        <v>-0.54237740000000001</v>
      </c>
      <c r="E3312">
        <v>30.1964522</v>
      </c>
    </row>
    <row r="3313" spans="1:5" x14ac:dyDescent="0.25">
      <c r="A3313" t="s">
        <v>7215</v>
      </c>
      <c r="B3313" t="s">
        <v>3547</v>
      </c>
      <c r="C3313" t="s">
        <v>947</v>
      </c>
      <c r="D3313">
        <v>0.46640979999999999</v>
      </c>
      <c r="E3313">
        <v>34.0886426</v>
      </c>
    </row>
    <row r="3314" spans="1:5" x14ac:dyDescent="0.25">
      <c r="A3314" t="s">
        <v>7218</v>
      </c>
      <c r="B3314" t="s">
        <v>7217</v>
      </c>
      <c r="C3314" t="s">
        <v>947</v>
      </c>
      <c r="D3314">
        <v>-0.37649120000000003</v>
      </c>
      <c r="E3314">
        <v>33.258792999999997</v>
      </c>
    </row>
    <row r="3315" spans="1:5" x14ac:dyDescent="0.25">
      <c r="A3315" t="s">
        <v>7220</v>
      </c>
      <c r="B3315" t="s">
        <v>7219</v>
      </c>
      <c r="C3315" t="s">
        <v>947</v>
      </c>
      <c r="D3315">
        <v>1.1462969000000001</v>
      </c>
      <c r="E3315">
        <v>33.161158200000003</v>
      </c>
    </row>
    <row r="3316" spans="1:5" x14ac:dyDescent="0.25">
      <c r="A3316" t="s">
        <v>7222</v>
      </c>
      <c r="B3316" t="s">
        <v>7221</v>
      </c>
      <c r="C3316" t="s">
        <v>947</v>
      </c>
      <c r="D3316">
        <v>0.22297910000000001</v>
      </c>
      <c r="E3316">
        <v>31.6739371</v>
      </c>
    </row>
    <row r="3317" spans="1:5" x14ac:dyDescent="0.25">
      <c r="A3317" t="s">
        <v>7224</v>
      </c>
      <c r="B3317" t="s">
        <v>7223</v>
      </c>
      <c r="C3317" t="s">
        <v>947</v>
      </c>
      <c r="D3317">
        <v>2.7724038000000002</v>
      </c>
      <c r="E3317">
        <v>32.2880726</v>
      </c>
    </row>
    <row r="3318" spans="1:5" x14ac:dyDescent="0.25">
      <c r="A3318" t="s">
        <v>7226</v>
      </c>
      <c r="B3318" t="s">
        <v>7225</v>
      </c>
      <c r="C3318" t="s">
        <v>947</v>
      </c>
      <c r="D3318">
        <v>1.4273553999999999</v>
      </c>
      <c r="E3318">
        <v>31.348444799999999</v>
      </c>
    </row>
    <row r="3319" spans="1:5" x14ac:dyDescent="0.25">
      <c r="A3319" t="s">
        <v>7228</v>
      </c>
      <c r="B3319" t="s">
        <v>7227</v>
      </c>
      <c r="C3319" t="s">
        <v>947</v>
      </c>
      <c r="D3319">
        <v>-0.11671620000000001</v>
      </c>
      <c r="E3319">
        <v>30.499120900000001</v>
      </c>
    </row>
    <row r="3320" spans="1:5" x14ac:dyDescent="0.25">
      <c r="A3320" t="s">
        <v>7230</v>
      </c>
      <c r="B3320" t="s">
        <v>7229</v>
      </c>
      <c r="C3320" t="s">
        <v>947</v>
      </c>
      <c r="D3320">
        <v>0.60458330000000005</v>
      </c>
      <c r="E3320">
        <v>33.471983199999997</v>
      </c>
    </row>
    <row r="3321" spans="1:5" x14ac:dyDescent="0.25">
      <c r="A3321" t="s">
        <v>7232</v>
      </c>
      <c r="B3321" t="s">
        <v>7231</v>
      </c>
      <c r="C3321" t="s">
        <v>947</v>
      </c>
      <c r="D3321">
        <v>-0.74549969999999999</v>
      </c>
      <c r="E3321">
        <v>30.757983400000001</v>
      </c>
    </row>
    <row r="3322" spans="1:5" x14ac:dyDescent="0.25">
      <c r="A3322" t="s">
        <v>7234</v>
      </c>
      <c r="B3322" t="s">
        <v>7233</v>
      </c>
      <c r="C3322" t="s">
        <v>947</v>
      </c>
      <c r="D3322">
        <v>0.44785659999999999</v>
      </c>
      <c r="E3322">
        <v>33.202612199999997</v>
      </c>
    </row>
    <row r="3323" spans="1:5" x14ac:dyDescent="0.25">
      <c r="A3323" t="s">
        <v>7236</v>
      </c>
      <c r="B3323" t="s">
        <v>7235</v>
      </c>
      <c r="C3323" t="s">
        <v>947</v>
      </c>
      <c r="D3323">
        <v>3.5124436000000001</v>
      </c>
      <c r="E3323">
        <v>34.133721899999998</v>
      </c>
    </row>
    <row r="3324" spans="1:5" x14ac:dyDescent="0.25">
      <c r="A3324" t="s">
        <v>7238</v>
      </c>
      <c r="B3324" t="s">
        <v>7237</v>
      </c>
      <c r="C3324" t="s">
        <v>947</v>
      </c>
      <c r="D3324">
        <v>-1.2419560000000001</v>
      </c>
      <c r="E3324">
        <v>29.9856157</v>
      </c>
    </row>
    <row r="3325" spans="1:5" x14ac:dyDescent="0.25">
      <c r="A3325" t="s">
        <v>7240</v>
      </c>
      <c r="B3325" t="s">
        <v>7239</v>
      </c>
      <c r="C3325" t="s">
        <v>947</v>
      </c>
      <c r="D3325">
        <v>0.58966819999999998</v>
      </c>
      <c r="E3325">
        <v>30.254878699999999</v>
      </c>
    </row>
    <row r="3326" spans="1:5" x14ac:dyDescent="0.25">
      <c r="A3326" t="s">
        <v>7242</v>
      </c>
      <c r="B3326" t="s">
        <v>7241</v>
      </c>
      <c r="C3326" t="s">
        <v>947</v>
      </c>
      <c r="D3326">
        <v>1.7642785000000001</v>
      </c>
      <c r="E3326">
        <v>33.150616300000003</v>
      </c>
    </row>
    <row r="3327" spans="1:5" x14ac:dyDescent="0.25">
      <c r="A3327" t="s">
        <v>7244</v>
      </c>
      <c r="B3327" t="s">
        <v>7243</v>
      </c>
      <c r="C3327" t="s">
        <v>947</v>
      </c>
      <c r="D3327">
        <v>-0.32083739999999999</v>
      </c>
      <c r="E3327">
        <v>32.293742799999997</v>
      </c>
    </row>
    <row r="3328" spans="1:5" x14ac:dyDescent="0.25">
      <c r="A3328" t="s">
        <v>7246</v>
      </c>
      <c r="B3328" t="s">
        <v>7245</v>
      </c>
      <c r="C3328" t="s">
        <v>947</v>
      </c>
      <c r="D3328">
        <v>0.89274989999999999</v>
      </c>
      <c r="E3328">
        <v>33.502800499999999</v>
      </c>
    </row>
    <row r="3329" spans="1:5" x14ac:dyDescent="0.25">
      <c r="A3329" t="s">
        <v>7248</v>
      </c>
      <c r="B3329" t="s">
        <v>7247</v>
      </c>
      <c r="C3329" t="s">
        <v>947</v>
      </c>
      <c r="D3329">
        <v>-0.1666665</v>
      </c>
      <c r="E3329">
        <v>31.766666399999998</v>
      </c>
    </row>
    <row r="3330" spans="1:5" x14ac:dyDescent="0.25">
      <c r="A3330" t="s">
        <v>7249</v>
      </c>
      <c r="B3330" t="s">
        <v>701</v>
      </c>
      <c r="C3330" t="s">
        <v>947</v>
      </c>
      <c r="D3330">
        <v>0.34759640000000003</v>
      </c>
      <c r="E3330">
        <v>32.582519699999999</v>
      </c>
    </row>
    <row r="3331" spans="1:5" x14ac:dyDescent="0.25">
      <c r="A3331" t="s">
        <v>7251</v>
      </c>
      <c r="B3331" t="s">
        <v>7250</v>
      </c>
      <c r="C3331" t="s">
        <v>947</v>
      </c>
      <c r="D3331">
        <v>0.94478499999999999</v>
      </c>
      <c r="E3331">
        <v>33.126716999999999</v>
      </c>
    </row>
    <row r="3332" spans="1:5" x14ac:dyDescent="0.25">
      <c r="A3332" t="s">
        <v>7253</v>
      </c>
      <c r="B3332" t="s">
        <v>7252</v>
      </c>
      <c r="C3332" t="s">
        <v>947</v>
      </c>
      <c r="D3332">
        <v>0.18606600000000001</v>
      </c>
      <c r="E3332">
        <v>30.451208600000001</v>
      </c>
    </row>
    <row r="3333" spans="1:5" x14ac:dyDescent="0.25">
      <c r="A3333" t="s">
        <v>7255</v>
      </c>
      <c r="B3333" t="s">
        <v>7254</v>
      </c>
      <c r="C3333" t="s">
        <v>947</v>
      </c>
      <c r="D3333">
        <v>-0.88972560000000001</v>
      </c>
      <c r="E3333">
        <v>29.783135600000001</v>
      </c>
    </row>
    <row r="3334" spans="1:5" x14ac:dyDescent="0.25">
      <c r="A3334" t="s">
        <v>7257</v>
      </c>
      <c r="B3334" t="s">
        <v>7256</v>
      </c>
      <c r="C3334" t="s">
        <v>947</v>
      </c>
      <c r="D3334">
        <v>1.397297</v>
      </c>
      <c r="E3334">
        <v>34.448938400000003</v>
      </c>
    </row>
    <row r="3335" spans="1:5" x14ac:dyDescent="0.25">
      <c r="A3335" t="s">
        <v>7259</v>
      </c>
      <c r="B3335" t="s">
        <v>7258</v>
      </c>
      <c r="C3335" t="s">
        <v>947</v>
      </c>
      <c r="D3335">
        <v>0.16989860000000001</v>
      </c>
      <c r="E3335">
        <v>30.078078000000001</v>
      </c>
    </row>
    <row r="3336" spans="1:5" x14ac:dyDescent="0.25">
      <c r="A3336" t="s">
        <v>7261</v>
      </c>
      <c r="B3336" t="s">
        <v>7260</v>
      </c>
      <c r="C3336" t="s">
        <v>947</v>
      </c>
      <c r="D3336">
        <v>1.9141618</v>
      </c>
      <c r="E3336">
        <v>33.958278300000003</v>
      </c>
    </row>
    <row r="3337" spans="1:5" x14ac:dyDescent="0.25">
      <c r="A3337" t="s">
        <v>7263</v>
      </c>
      <c r="B3337" t="s">
        <v>7262</v>
      </c>
      <c r="C3337" t="s">
        <v>947</v>
      </c>
      <c r="D3337">
        <v>0.70137070000000001</v>
      </c>
      <c r="E3337">
        <v>32.902908799999999</v>
      </c>
    </row>
    <row r="3338" spans="1:5" x14ac:dyDescent="0.25">
      <c r="A3338" t="s">
        <v>7265</v>
      </c>
      <c r="B3338" t="s">
        <v>7264</v>
      </c>
      <c r="C3338" t="s">
        <v>947</v>
      </c>
      <c r="D3338">
        <v>0.76825469999999996</v>
      </c>
      <c r="E3338">
        <v>31.077659300000001</v>
      </c>
    </row>
    <row r="3339" spans="1:5" x14ac:dyDescent="0.25">
      <c r="A3339" t="s">
        <v>7267</v>
      </c>
      <c r="B3339" t="s">
        <v>7266</v>
      </c>
      <c r="C3339" t="s">
        <v>947</v>
      </c>
      <c r="D3339">
        <v>0.92038339999999996</v>
      </c>
      <c r="E3339">
        <v>31.770833700000001</v>
      </c>
    </row>
    <row r="3340" spans="1:5" x14ac:dyDescent="0.25">
      <c r="A3340" t="s">
        <v>7269</v>
      </c>
      <c r="B3340" t="s">
        <v>7268</v>
      </c>
      <c r="C3340" t="s">
        <v>947</v>
      </c>
      <c r="D3340">
        <v>1.0452870000000001</v>
      </c>
      <c r="E3340">
        <v>33.799253999999998</v>
      </c>
    </row>
    <row r="3341" spans="1:5" x14ac:dyDescent="0.25">
      <c r="A3341" t="s">
        <v>7271</v>
      </c>
      <c r="B3341" t="s">
        <v>7270</v>
      </c>
      <c r="C3341" t="s">
        <v>947</v>
      </c>
      <c r="D3341">
        <v>-0.19639799999999999</v>
      </c>
      <c r="E3341">
        <v>30.844249999999999</v>
      </c>
    </row>
    <row r="3342" spans="1:5" x14ac:dyDescent="0.25">
      <c r="A3342" t="s">
        <v>7273</v>
      </c>
      <c r="B3342" t="s">
        <v>7272</v>
      </c>
      <c r="C3342" t="s">
        <v>947</v>
      </c>
      <c r="D3342">
        <v>1.9530448</v>
      </c>
      <c r="E3342">
        <v>32.139121699999997</v>
      </c>
    </row>
    <row r="3343" spans="1:5" x14ac:dyDescent="0.25">
      <c r="A3343" t="s">
        <v>7275</v>
      </c>
      <c r="B3343" t="s">
        <v>7274</v>
      </c>
      <c r="C3343" t="s">
        <v>947</v>
      </c>
      <c r="D3343">
        <v>-1.2834307</v>
      </c>
      <c r="E3343">
        <v>29.690474600000002</v>
      </c>
    </row>
    <row r="3344" spans="1:5" x14ac:dyDescent="0.25">
      <c r="A3344" t="s">
        <v>7277</v>
      </c>
      <c r="B3344" t="s">
        <v>7276</v>
      </c>
      <c r="C3344" t="s">
        <v>947</v>
      </c>
      <c r="D3344">
        <v>3.2884847000000001</v>
      </c>
      <c r="E3344">
        <v>32.878949900000002</v>
      </c>
    </row>
    <row r="3345" spans="1:5" x14ac:dyDescent="0.25">
      <c r="A3345" t="s">
        <v>7279</v>
      </c>
      <c r="B3345" t="s">
        <v>7278</v>
      </c>
      <c r="C3345" t="s">
        <v>947</v>
      </c>
      <c r="D3345">
        <v>3.4167991999999998</v>
      </c>
      <c r="E3345">
        <v>30.9589496</v>
      </c>
    </row>
    <row r="3346" spans="1:5" x14ac:dyDescent="0.25">
      <c r="A3346" t="s">
        <v>7281</v>
      </c>
      <c r="B3346" t="s">
        <v>7280</v>
      </c>
      <c r="C3346" t="s">
        <v>947</v>
      </c>
      <c r="D3346">
        <v>2.3701097</v>
      </c>
      <c r="E3346">
        <v>32.7633036</v>
      </c>
    </row>
    <row r="3347" spans="1:5" x14ac:dyDescent="0.25">
      <c r="A3347" t="s">
        <v>7283</v>
      </c>
      <c r="B3347" t="s">
        <v>7282</v>
      </c>
      <c r="C3347" t="s">
        <v>947</v>
      </c>
      <c r="D3347">
        <v>1.4856294999999999</v>
      </c>
      <c r="E3347">
        <v>33.933187400000001</v>
      </c>
    </row>
    <row r="3348" spans="1:5" x14ac:dyDescent="0.25">
      <c r="A3348" t="s">
        <v>7285</v>
      </c>
      <c r="B3348" t="s">
        <v>7284</v>
      </c>
      <c r="C3348" t="s">
        <v>947</v>
      </c>
      <c r="D3348">
        <v>1.4438789999999999</v>
      </c>
      <c r="E3348">
        <v>34.597132000000002</v>
      </c>
    </row>
    <row r="3349" spans="1:5" x14ac:dyDescent="0.25">
      <c r="A3349" t="s">
        <v>7287</v>
      </c>
      <c r="B3349" t="s">
        <v>7286</v>
      </c>
      <c r="C3349" t="s">
        <v>947</v>
      </c>
      <c r="D3349">
        <v>1.2061176</v>
      </c>
      <c r="E3349">
        <v>31.816403099999999</v>
      </c>
    </row>
    <row r="3350" spans="1:5" x14ac:dyDescent="0.25">
      <c r="A3350" t="s">
        <v>7289</v>
      </c>
      <c r="B3350" t="s">
        <v>7288</v>
      </c>
      <c r="C3350" t="s">
        <v>947</v>
      </c>
      <c r="D3350">
        <v>0.48181930000000001</v>
      </c>
      <c r="E3350">
        <v>31.055009299999998</v>
      </c>
    </row>
    <row r="3351" spans="1:5" x14ac:dyDescent="0.25">
      <c r="A3351" t="s">
        <v>7291</v>
      </c>
      <c r="B3351" t="s">
        <v>7290</v>
      </c>
      <c r="C3351" t="s">
        <v>947</v>
      </c>
      <c r="D3351">
        <v>0.60929230000000001</v>
      </c>
      <c r="E3351">
        <v>30.6401231</v>
      </c>
    </row>
    <row r="3352" spans="1:5" x14ac:dyDescent="0.25">
      <c r="A3352" t="s">
        <v>24010</v>
      </c>
      <c r="B3352" t="s">
        <v>24009</v>
      </c>
      <c r="C3352" t="s">
        <v>947</v>
      </c>
      <c r="D3352">
        <v>3.5707567999999998</v>
      </c>
      <c r="E3352">
        <v>32.537274099999998</v>
      </c>
    </row>
    <row r="3353" spans="1:5" x14ac:dyDescent="0.25">
      <c r="A3353" t="s">
        <v>7293</v>
      </c>
      <c r="B3353" t="s">
        <v>7292</v>
      </c>
      <c r="C3353" t="s">
        <v>947</v>
      </c>
      <c r="D3353">
        <v>2.2580828999999998</v>
      </c>
      <c r="E3353">
        <v>32.8874067</v>
      </c>
    </row>
    <row r="3354" spans="1:5" x14ac:dyDescent="0.25">
      <c r="A3354" t="s">
        <v>7295</v>
      </c>
      <c r="B3354" t="s">
        <v>7294</v>
      </c>
      <c r="C3354" t="s">
        <v>947</v>
      </c>
      <c r="D3354">
        <v>0.76369140000000002</v>
      </c>
      <c r="E3354">
        <v>33.330376399999999</v>
      </c>
    </row>
    <row r="3355" spans="1:5" x14ac:dyDescent="0.25">
      <c r="A3355" t="s">
        <v>7297</v>
      </c>
      <c r="B3355" t="s">
        <v>7296</v>
      </c>
      <c r="C3355" t="s">
        <v>947</v>
      </c>
      <c r="D3355">
        <v>0.84040859999999995</v>
      </c>
      <c r="E3355">
        <v>32.497667999999997</v>
      </c>
    </row>
    <row r="3356" spans="1:5" x14ac:dyDescent="0.25">
      <c r="A3356" t="s">
        <v>7299</v>
      </c>
      <c r="B3356" t="s">
        <v>7298</v>
      </c>
      <c r="C3356" t="s">
        <v>947</v>
      </c>
      <c r="D3356">
        <v>-0.39076680000000003</v>
      </c>
      <c r="E3356">
        <v>31.4613063</v>
      </c>
    </row>
    <row r="3357" spans="1:5" x14ac:dyDescent="0.25">
      <c r="A3357" t="s">
        <v>7301</v>
      </c>
      <c r="B3357" t="s">
        <v>7300</v>
      </c>
      <c r="C3357" t="s">
        <v>947</v>
      </c>
      <c r="D3357">
        <v>-0.40750409999999998</v>
      </c>
      <c r="E3357">
        <v>31.1567203</v>
      </c>
    </row>
    <row r="3358" spans="1:5" x14ac:dyDescent="0.25">
      <c r="A3358" t="s">
        <v>7303</v>
      </c>
      <c r="B3358" t="s">
        <v>7302</v>
      </c>
      <c r="C3358" t="s">
        <v>947</v>
      </c>
      <c r="D3358">
        <v>0.9063599</v>
      </c>
      <c r="E3358">
        <v>34.2866091</v>
      </c>
    </row>
    <row r="3359" spans="1:5" x14ac:dyDescent="0.25">
      <c r="A3359" t="s">
        <v>16508</v>
      </c>
      <c r="B3359" t="s">
        <v>24011</v>
      </c>
      <c r="C3359" t="s">
        <v>947</v>
      </c>
      <c r="D3359">
        <v>3.2873127000000002</v>
      </c>
      <c r="E3359">
        <v>30.940302299999999</v>
      </c>
    </row>
    <row r="3360" spans="1:5" x14ac:dyDescent="0.25">
      <c r="A3360" t="s">
        <v>7305</v>
      </c>
      <c r="B3360" t="s">
        <v>7304</v>
      </c>
      <c r="C3360" t="s">
        <v>947</v>
      </c>
      <c r="D3360">
        <v>-0.32673829999999998</v>
      </c>
      <c r="E3360">
        <v>31.753740400000002</v>
      </c>
    </row>
    <row r="3361" spans="1:5" x14ac:dyDescent="0.25">
      <c r="A3361" t="s">
        <v>7307</v>
      </c>
      <c r="B3361" t="s">
        <v>7306</v>
      </c>
      <c r="C3361" t="s">
        <v>947</v>
      </c>
      <c r="D3361">
        <v>1.6873134000000001</v>
      </c>
      <c r="E3361">
        <v>31.713845800000001</v>
      </c>
    </row>
    <row r="3362" spans="1:5" x14ac:dyDescent="0.25">
      <c r="A3362" t="s">
        <v>7309</v>
      </c>
      <c r="B3362" t="s">
        <v>7308</v>
      </c>
      <c r="C3362" t="s">
        <v>947</v>
      </c>
      <c r="D3362">
        <v>0.45628930000000001</v>
      </c>
      <c r="E3362">
        <v>33.480388900000001</v>
      </c>
    </row>
    <row r="3363" spans="1:5" x14ac:dyDescent="0.25">
      <c r="A3363" t="s">
        <v>7311</v>
      </c>
      <c r="B3363" t="s">
        <v>7310</v>
      </c>
      <c r="C3363" t="s">
        <v>947</v>
      </c>
      <c r="D3363">
        <v>1.0784435999999999</v>
      </c>
      <c r="E3363">
        <v>34.1810057</v>
      </c>
    </row>
    <row r="3364" spans="1:5" x14ac:dyDescent="0.25">
      <c r="A3364" t="s">
        <v>7313</v>
      </c>
      <c r="B3364" t="s">
        <v>7312</v>
      </c>
      <c r="C3364" t="s">
        <v>947</v>
      </c>
      <c r="D3364">
        <v>-0.60715960000000002</v>
      </c>
      <c r="E3364">
        <v>30.6545022</v>
      </c>
    </row>
    <row r="3365" spans="1:5" x14ac:dyDescent="0.25">
      <c r="A3365" t="s">
        <v>24013</v>
      </c>
      <c r="B3365" t="s">
        <v>24012</v>
      </c>
      <c r="C3365" t="s">
        <v>947</v>
      </c>
      <c r="D3365">
        <v>-0.61932759999999998</v>
      </c>
      <c r="E3365">
        <v>30.020296399999999</v>
      </c>
    </row>
    <row r="3366" spans="1:5" x14ac:dyDescent="0.25">
      <c r="A3366" t="s">
        <v>7315</v>
      </c>
      <c r="B3366" t="s">
        <v>7314</v>
      </c>
      <c r="C3366" t="s">
        <v>947</v>
      </c>
      <c r="D3366">
        <v>0.40163979999999999</v>
      </c>
      <c r="E3366">
        <v>32.043968999999997</v>
      </c>
    </row>
    <row r="3367" spans="1:5" x14ac:dyDescent="0.25">
      <c r="A3367" t="s">
        <v>7317</v>
      </c>
      <c r="B3367" t="s">
        <v>7316</v>
      </c>
      <c r="C3367" t="s">
        <v>947</v>
      </c>
      <c r="D3367">
        <v>2.5282233999999999</v>
      </c>
      <c r="E3367">
        <v>34.657998499999998</v>
      </c>
    </row>
    <row r="3368" spans="1:5" x14ac:dyDescent="0.25">
      <c r="A3368" t="s">
        <v>7319</v>
      </c>
      <c r="B3368" t="s">
        <v>7318</v>
      </c>
      <c r="C3368" t="s">
        <v>947</v>
      </c>
      <c r="D3368">
        <v>3.6527376</v>
      </c>
      <c r="E3368">
        <v>31.728095499999998</v>
      </c>
    </row>
    <row r="3369" spans="1:5" x14ac:dyDescent="0.25">
      <c r="A3369" t="s">
        <v>7321</v>
      </c>
      <c r="B3369" t="s">
        <v>7320</v>
      </c>
      <c r="C3369" t="s">
        <v>947</v>
      </c>
      <c r="D3369">
        <v>0.22735279999999999</v>
      </c>
      <c r="E3369">
        <v>32.324923599999998</v>
      </c>
    </row>
    <row r="3370" spans="1:5" x14ac:dyDescent="0.25">
      <c r="A3370" t="s">
        <v>7323</v>
      </c>
      <c r="B3370" t="s">
        <v>7322</v>
      </c>
      <c r="C3370" t="s">
        <v>947</v>
      </c>
      <c r="D3370">
        <v>0.55390130000000004</v>
      </c>
      <c r="E3370">
        <v>31.3884671</v>
      </c>
    </row>
    <row r="3371" spans="1:5" x14ac:dyDescent="0.25">
      <c r="A3371" t="s">
        <v>7325</v>
      </c>
      <c r="B3371" t="s">
        <v>7324</v>
      </c>
      <c r="C3371" t="s">
        <v>947</v>
      </c>
      <c r="D3371">
        <v>0.3548655</v>
      </c>
      <c r="E3371">
        <v>32.752013900000001</v>
      </c>
    </row>
    <row r="3372" spans="1:5" x14ac:dyDescent="0.25">
      <c r="A3372" t="s">
        <v>7327</v>
      </c>
      <c r="B3372" t="s">
        <v>7326</v>
      </c>
      <c r="C3372" t="s">
        <v>947</v>
      </c>
      <c r="D3372">
        <v>1.8502514999999999</v>
      </c>
      <c r="E3372">
        <v>34.721585900000001</v>
      </c>
    </row>
    <row r="3373" spans="1:5" x14ac:dyDescent="0.25">
      <c r="A3373" t="s">
        <v>7329</v>
      </c>
      <c r="B3373" t="s">
        <v>7328</v>
      </c>
      <c r="C3373" t="s">
        <v>947</v>
      </c>
      <c r="D3373">
        <v>0.71666660000000004</v>
      </c>
      <c r="E3373">
        <v>32.4166679</v>
      </c>
    </row>
    <row r="3374" spans="1:5" x14ac:dyDescent="0.25">
      <c r="A3374" t="s">
        <v>7331</v>
      </c>
      <c r="B3374" t="s">
        <v>7330</v>
      </c>
      <c r="C3374" t="s">
        <v>947</v>
      </c>
      <c r="D3374">
        <v>1.3118981000000001</v>
      </c>
      <c r="E3374">
        <v>32.463707999999997</v>
      </c>
    </row>
    <row r="3375" spans="1:5" x14ac:dyDescent="0.25">
      <c r="A3375" t="s">
        <v>7333</v>
      </c>
      <c r="B3375" t="s">
        <v>7332</v>
      </c>
      <c r="C3375" t="s">
        <v>947</v>
      </c>
      <c r="D3375">
        <v>-0.28035749999999998</v>
      </c>
      <c r="E3375">
        <v>33.751772299999999</v>
      </c>
    </row>
    <row r="3376" spans="1:5" x14ac:dyDescent="0.25">
      <c r="A3376" t="s">
        <v>7336</v>
      </c>
      <c r="B3376" t="s">
        <v>7335</v>
      </c>
      <c r="C3376" t="s">
        <v>947</v>
      </c>
      <c r="D3376">
        <v>2.3522704999999999</v>
      </c>
      <c r="E3376">
        <v>34.376481900000002</v>
      </c>
    </row>
    <row r="3377" spans="1:5" x14ac:dyDescent="0.25">
      <c r="A3377" t="s">
        <v>7338</v>
      </c>
      <c r="B3377" t="s">
        <v>7337</v>
      </c>
      <c r="C3377" t="s">
        <v>947</v>
      </c>
      <c r="D3377">
        <v>2.4778169000000001</v>
      </c>
      <c r="E3377">
        <v>31.085101900000002</v>
      </c>
    </row>
    <row r="3378" spans="1:5" x14ac:dyDescent="0.25">
      <c r="A3378" t="s">
        <v>7340</v>
      </c>
      <c r="B3378" t="s">
        <v>7339</v>
      </c>
      <c r="C3378" t="s">
        <v>947</v>
      </c>
      <c r="D3378">
        <v>1.052816</v>
      </c>
      <c r="E3378">
        <v>30.540142800000002</v>
      </c>
    </row>
    <row r="3379" spans="1:5" x14ac:dyDescent="0.25">
      <c r="A3379" t="s">
        <v>7342</v>
      </c>
      <c r="B3379" t="s">
        <v>7341</v>
      </c>
      <c r="C3379" t="s">
        <v>947</v>
      </c>
      <c r="D3379">
        <v>-0.87507550000000001</v>
      </c>
      <c r="E3379">
        <v>30.2656955</v>
      </c>
    </row>
    <row r="3380" spans="1:5" x14ac:dyDescent="0.25">
      <c r="A3380" t="s">
        <v>7344</v>
      </c>
      <c r="B3380" t="s">
        <v>7343</v>
      </c>
      <c r="C3380" t="s">
        <v>947</v>
      </c>
      <c r="D3380">
        <v>2.6350853999999999</v>
      </c>
      <c r="E3380">
        <v>32.002757699999997</v>
      </c>
    </row>
    <row r="3381" spans="1:5" x14ac:dyDescent="0.25">
      <c r="A3381" t="s">
        <v>7346</v>
      </c>
      <c r="B3381" t="s">
        <v>7345</v>
      </c>
      <c r="C3381" t="s">
        <v>947</v>
      </c>
      <c r="D3381">
        <v>2.2776280999999998</v>
      </c>
      <c r="E3381">
        <v>32.446723800000001</v>
      </c>
    </row>
    <row r="3382" spans="1:5" x14ac:dyDescent="0.25">
      <c r="A3382" t="s">
        <v>7348</v>
      </c>
      <c r="B3382" t="s">
        <v>7347</v>
      </c>
      <c r="C3382" t="s">
        <v>947</v>
      </c>
      <c r="D3382">
        <v>2.9430681999999999</v>
      </c>
      <c r="E3382">
        <v>32.808449600000003</v>
      </c>
    </row>
    <row r="3383" spans="1:5" x14ac:dyDescent="0.25">
      <c r="A3383" t="s">
        <v>7351</v>
      </c>
      <c r="B3383" t="s">
        <v>7350</v>
      </c>
      <c r="C3383" t="s">
        <v>947</v>
      </c>
      <c r="D3383">
        <v>-0.70991700000000002</v>
      </c>
      <c r="E3383">
        <v>31.408473099999998</v>
      </c>
    </row>
    <row r="3384" spans="1:5" x14ac:dyDescent="0.25">
      <c r="A3384" t="s">
        <v>7353</v>
      </c>
      <c r="B3384" t="s">
        <v>7352</v>
      </c>
      <c r="C3384" t="s">
        <v>947</v>
      </c>
      <c r="D3384">
        <v>-0.264241</v>
      </c>
      <c r="E3384">
        <v>30.108403299999999</v>
      </c>
    </row>
    <row r="3385" spans="1:5" x14ac:dyDescent="0.25">
      <c r="A3385" t="s">
        <v>7355</v>
      </c>
      <c r="B3385" t="s">
        <v>7354</v>
      </c>
      <c r="C3385" t="s">
        <v>947</v>
      </c>
      <c r="D3385">
        <v>-0.79113880000000003</v>
      </c>
      <c r="E3385">
        <v>29.924903</v>
      </c>
    </row>
    <row r="3386" spans="1:5" x14ac:dyDescent="0.25">
      <c r="A3386" t="s">
        <v>7357</v>
      </c>
      <c r="B3386" t="s">
        <v>7356</v>
      </c>
      <c r="C3386" t="s">
        <v>947</v>
      </c>
      <c r="D3386">
        <v>-8.1637500000000002E-2</v>
      </c>
      <c r="E3386">
        <v>31.459901200000001</v>
      </c>
    </row>
    <row r="3387" spans="1:5" x14ac:dyDescent="0.25">
      <c r="A3387" t="s">
        <v>7359</v>
      </c>
      <c r="B3387" t="s">
        <v>7358</v>
      </c>
      <c r="C3387" t="s">
        <v>947</v>
      </c>
      <c r="D3387">
        <v>-0.57816639999999997</v>
      </c>
      <c r="E3387">
        <v>30.381019899999998</v>
      </c>
    </row>
    <row r="3388" spans="1:5" x14ac:dyDescent="0.25">
      <c r="A3388" t="s">
        <v>7361</v>
      </c>
      <c r="B3388" t="s">
        <v>7360</v>
      </c>
      <c r="C3388" t="s">
        <v>947</v>
      </c>
      <c r="D3388">
        <v>1.2302274</v>
      </c>
      <c r="E3388">
        <v>34.249106400000002</v>
      </c>
    </row>
    <row r="3389" spans="1:5" x14ac:dyDescent="0.25">
      <c r="A3389" t="s">
        <v>7363</v>
      </c>
      <c r="B3389" t="s">
        <v>7362</v>
      </c>
      <c r="C3389" t="s">
        <v>947</v>
      </c>
      <c r="D3389">
        <v>1.7131812</v>
      </c>
      <c r="E3389">
        <v>33.606385500000002</v>
      </c>
    </row>
    <row r="3390" spans="1:5" x14ac:dyDescent="0.25">
      <c r="A3390" t="s">
        <v>7365</v>
      </c>
      <c r="B3390" t="s">
        <v>7364</v>
      </c>
      <c r="C3390" t="s">
        <v>947</v>
      </c>
      <c r="D3390">
        <v>0.67822740000000004</v>
      </c>
      <c r="E3390">
        <v>34.186566900000003</v>
      </c>
    </row>
    <row r="3391" spans="1:5" x14ac:dyDescent="0.25">
      <c r="A3391" t="s">
        <v>7367</v>
      </c>
      <c r="B3391" t="s">
        <v>7366</v>
      </c>
      <c r="C3391" t="s">
        <v>947</v>
      </c>
      <c r="D3391">
        <v>0.39872289999999999</v>
      </c>
      <c r="E3391">
        <v>32.479274400000001</v>
      </c>
    </row>
    <row r="3392" spans="1:5" x14ac:dyDescent="0.25">
      <c r="A3392" t="s">
        <v>7369</v>
      </c>
      <c r="B3392" t="s">
        <v>7368</v>
      </c>
      <c r="C3392" t="s">
        <v>947</v>
      </c>
      <c r="D3392">
        <v>3.4698023</v>
      </c>
      <c r="E3392">
        <v>31.248329099999999</v>
      </c>
    </row>
    <row r="3393" spans="1:5" x14ac:dyDescent="0.25">
      <c r="A3393" t="s">
        <v>7371</v>
      </c>
      <c r="B3393" t="s">
        <v>7370</v>
      </c>
      <c r="C3393" t="s">
        <v>947</v>
      </c>
      <c r="D3393">
        <v>2.5134761999999999</v>
      </c>
      <c r="E3393">
        <v>30.908738899999999</v>
      </c>
    </row>
    <row r="3394" spans="1:5" x14ac:dyDescent="0.25">
      <c r="A3394" t="s">
        <v>7374</v>
      </c>
      <c r="B3394" t="s">
        <v>7373</v>
      </c>
      <c r="C3394" t="s">
        <v>7372</v>
      </c>
      <c r="D3394">
        <v>5.8885025999999998</v>
      </c>
      <c r="E3394">
        <v>-162.07866559999999</v>
      </c>
    </row>
    <row r="3395" spans="1:5" x14ac:dyDescent="0.25">
      <c r="A3395" t="s">
        <v>7376</v>
      </c>
      <c r="B3395" t="s">
        <v>7375</v>
      </c>
      <c r="C3395" t="s">
        <v>951</v>
      </c>
      <c r="D3395">
        <v>32.318231400000002</v>
      </c>
      <c r="E3395">
        <v>-86.902298000000002</v>
      </c>
    </row>
    <row r="3396" spans="1:5" x14ac:dyDescent="0.25">
      <c r="A3396" t="s">
        <v>7378</v>
      </c>
      <c r="B3396" t="s">
        <v>7377</v>
      </c>
      <c r="C3396" t="s">
        <v>951</v>
      </c>
      <c r="D3396">
        <v>63.588752999999997</v>
      </c>
      <c r="E3396">
        <v>-154.49306189999999</v>
      </c>
    </row>
    <row r="3397" spans="1:5" x14ac:dyDescent="0.25">
      <c r="A3397" t="s">
        <v>7380</v>
      </c>
      <c r="B3397" t="s">
        <v>7379</v>
      </c>
      <c r="C3397" t="s">
        <v>951</v>
      </c>
      <c r="D3397">
        <v>34.048928099999998</v>
      </c>
      <c r="E3397">
        <v>-111.0937311</v>
      </c>
    </row>
    <row r="3398" spans="1:5" x14ac:dyDescent="0.25">
      <c r="A3398" t="s">
        <v>7382</v>
      </c>
      <c r="B3398" t="s">
        <v>7381</v>
      </c>
      <c r="C3398" t="s">
        <v>951</v>
      </c>
      <c r="D3398">
        <v>35.201050000000002</v>
      </c>
      <c r="E3398">
        <v>-91.831833399999994</v>
      </c>
    </row>
    <row r="3399" spans="1:5" x14ac:dyDescent="0.25">
      <c r="A3399" t="s">
        <v>7384</v>
      </c>
      <c r="B3399" t="s">
        <v>7383</v>
      </c>
      <c r="C3399" t="s">
        <v>951</v>
      </c>
      <c r="D3399">
        <v>36.778261000000001</v>
      </c>
      <c r="E3399">
        <v>-119.4179324</v>
      </c>
    </row>
    <row r="3400" spans="1:5" x14ac:dyDescent="0.25">
      <c r="A3400" t="s">
        <v>7386</v>
      </c>
      <c r="B3400" t="s">
        <v>7385</v>
      </c>
      <c r="C3400" t="s">
        <v>951</v>
      </c>
      <c r="D3400">
        <v>39.5500507</v>
      </c>
      <c r="E3400">
        <v>-105.7820674</v>
      </c>
    </row>
    <row r="3401" spans="1:5" x14ac:dyDescent="0.25">
      <c r="A3401" t="s">
        <v>7388</v>
      </c>
      <c r="B3401" t="s">
        <v>7387</v>
      </c>
      <c r="C3401" t="s">
        <v>951</v>
      </c>
      <c r="D3401">
        <v>41.603220700000001</v>
      </c>
      <c r="E3401">
        <v>-73.087749000000002</v>
      </c>
    </row>
    <row r="3402" spans="1:5" x14ac:dyDescent="0.25">
      <c r="A3402" t="s">
        <v>7390</v>
      </c>
      <c r="B3402" t="s">
        <v>7389</v>
      </c>
      <c r="C3402" t="s">
        <v>951</v>
      </c>
      <c r="D3402">
        <v>38.910832499999998</v>
      </c>
      <c r="E3402">
        <v>-75.527669900000006</v>
      </c>
    </row>
    <row r="3403" spans="1:5" x14ac:dyDescent="0.25">
      <c r="A3403" t="s">
        <v>7392</v>
      </c>
      <c r="B3403" t="s">
        <v>7391</v>
      </c>
      <c r="C3403" t="s">
        <v>951</v>
      </c>
      <c r="D3403">
        <v>38.907192299999998</v>
      </c>
      <c r="E3403">
        <v>-77.036870699999994</v>
      </c>
    </row>
    <row r="3404" spans="1:5" x14ac:dyDescent="0.25">
      <c r="A3404" t="s">
        <v>7393</v>
      </c>
      <c r="B3404" t="s">
        <v>5410</v>
      </c>
      <c r="C3404" t="s">
        <v>951</v>
      </c>
      <c r="D3404">
        <v>27.6648274</v>
      </c>
      <c r="E3404">
        <v>-81.515753500000002</v>
      </c>
    </row>
    <row r="3405" spans="1:5" x14ac:dyDescent="0.25">
      <c r="A3405" t="s">
        <v>7394</v>
      </c>
      <c r="B3405" t="s">
        <v>265</v>
      </c>
      <c r="C3405" t="s">
        <v>951</v>
      </c>
      <c r="D3405">
        <v>32.157435100000001</v>
      </c>
      <c r="E3405">
        <v>-82.907122999999999</v>
      </c>
    </row>
    <row r="3406" spans="1:5" x14ac:dyDescent="0.25">
      <c r="A3406" t="s">
        <v>7396</v>
      </c>
      <c r="B3406" t="s">
        <v>7395</v>
      </c>
      <c r="C3406" t="s">
        <v>951</v>
      </c>
      <c r="D3406">
        <v>19.8986819</v>
      </c>
      <c r="E3406">
        <v>-155.6658568</v>
      </c>
    </row>
    <row r="3407" spans="1:5" x14ac:dyDescent="0.25">
      <c r="A3407" t="s">
        <v>7398</v>
      </c>
      <c r="B3407" t="s">
        <v>7397</v>
      </c>
      <c r="C3407" t="s">
        <v>951</v>
      </c>
      <c r="D3407">
        <v>44.068201899999998</v>
      </c>
      <c r="E3407">
        <v>-114.7420408</v>
      </c>
    </row>
    <row r="3408" spans="1:5" x14ac:dyDescent="0.25">
      <c r="A3408" t="s">
        <v>7400</v>
      </c>
      <c r="B3408" t="s">
        <v>7399</v>
      </c>
      <c r="C3408" t="s">
        <v>951</v>
      </c>
      <c r="D3408">
        <v>40.633124899999999</v>
      </c>
      <c r="E3408">
        <v>-89.398528299999995</v>
      </c>
    </row>
    <row r="3409" spans="1:5" x14ac:dyDescent="0.25">
      <c r="A3409" t="s">
        <v>7402</v>
      </c>
      <c r="B3409" t="s">
        <v>7401</v>
      </c>
      <c r="C3409" t="s">
        <v>951</v>
      </c>
      <c r="D3409">
        <v>40.551216500000002</v>
      </c>
      <c r="E3409">
        <v>-85.602364300000005</v>
      </c>
    </row>
    <row r="3410" spans="1:5" x14ac:dyDescent="0.25">
      <c r="A3410" t="s">
        <v>7404</v>
      </c>
      <c r="B3410" t="s">
        <v>7403</v>
      </c>
      <c r="C3410" t="s">
        <v>951</v>
      </c>
      <c r="D3410">
        <v>41.878002500000001</v>
      </c>
      <c r="E3410">
        <v>-93.097701999999998</v>
      </c>
    </row>
    <row r="3411" spans="1:5" x14ac:dyDescent="0.25">
      <c r="A3411" t="s">
        <v>7406</v>
      </c>
      <c r="B3411" t="s">
        <v>7405</v>
      </c>
      <c r="C3411" t="s">
        <v>951</v>
      </c>
      <c r="D3411">
        <v>39.011901999999999</v>
      </c>
      <c r="E3411">
        <v>-98.484246499999998</v>
      </c>
    </row>
    <row r="3412" spans="1:5" x14ac:dyDescent="0.25">
      <c r="A3412" t="s">
        <v>7408</v>
      </c>
      <c r="B3412" t="s">
        <v>7407</v>
      </c>
      <c r="C3412" t="s">
        <v>951</v>
      </c>
      <c r="D3412">
        <v>37.839333199999999</v>
      </c>
      <c r="E3412">
        <v>-84.270017899999999</v>
      </c>
    </row>
    <row r="3413" spans="1:5" x14ac:dyDescent="0.25">
      <c r="A3413" t="s">
        <v>7410</v>
      </c>
      <c r="B3413" t="s">
        <v>7409</v>
      </c>
      <c r="C3413" t="s">
        <v>951</v>
      </c>
      <c r="D3413">
        <v>30.519077500000002</v>
      </c>
      <c r="E3413">
        <v>-91.520862399999999</v>
      </c>
    </row>
    <row r="3414" spans="1:5" x14ac:dyDescent="0.25">
      <c r="A3414" t="s">
        <v>7412</v>
      </c>
      <c r="B3414" t="s">
        <v>7411</v>
      </c>
      <c r="C3414" t="s">
        <v>951</v>
      </c>
      <c r="D3414">
        <v>45.253782999999999</v>
      </c>
      <c r="E3414">
        <v>-69.445468899999995</v>
      </c>
    </row>
    <row r="3415" spans="1:5" x14ac:dyDescent="0.25">
      <c r="A3415" t="s">
        <v>7414</v>
      </c>
      <c r="B3415" t="s">
        <v>7413</v>
      </c>
      <c r="C3415" t="s">
        <v>951</v>
      </c>
      <c r="D3415">
        <v>39.045754899999999</v>
      </c>
      <c r="E3415">
        <v>-76.641271200000006</v>
      </c>
    </row>
    <row r="3416" spans="1:5" x14ac:dyDescent="0.25">
      <c r="A3416" t="s">
        <v>7416</v>
      </c>
      <c r="B3416" t="s">
        <v>7415</v>
      </c>
      <c r="C3416" t="s">
        <v>951</v>
      </c>
      <c r="D3416">
        <v>42.4072107</v>
      </c>
      <c r="E3416">
        <v>-71.382437400000001</v>
      </c>
    </row>
    <row r="3417" spans="1:5" x14ac:dyDescent="0.25">
      <c r="A3417" t="s">
        <v>7418</v>
      </c>
      <c r="B3417" t="s">
        <v>7417</v>
      </c>
      <c r="C3417" t="s">
        <v>951</v>
      </c>
      <c r="D3417">
        <v>44.314844299999997</v>
      </c>
      <c r="E3417">
        <v>-85.602364300000005</v>
      </c>
    </row>
    <row r="3418" spans="1:5" x14ac:dyDescent="0.25">
      <c r="A3418" t="s">
        <v>7420</v>
      </c>
      <c r="B3418" t="s">
        <v>7419</v>
      </c>
      <c r="C3418" t="s">
        <v>951</v>
      </c>
      <c r="D3418">
        <v>46.729553000000003</v>
      </c>
      <c r="E3418">
        <v>-94.685899800000001</v>
      </c>
    </row>
    <row r="3419" spans="1:5" x14ac:dyDescent="0.25">
      <c r="A3419" t="s">
        <v>7422</v>
      </c>
      <c r="B3419" t="s">
        <v>7421</v>
      </c>
      <c r="C3419" t="s">
        <v>951</v>
      </c>
      <c r="D3419">
        <v>32.354667900000003</v>
      </c>
      <c r="E3419">
        <v>-89.398528299999995</v>
      </c>
    </row>
    <row r="3420" spans="1:5" x14ac:dyDescent="0.25">
      <c r="A3420" t="s">
        <v>7424</v>
      </c>
      <c r="B3420" t="s">
        <v>7423</v>
      </c>
      <c r="C3420" t="s">
        <v>951</v>
      </c>
      <c r="D3420">
        <v>37.964252899999998</v>
      </c>
      <c r="E3420">
        <v>-91.831833399999994</v>
      </c>
    </row>
    <row r="3421" spans="1:5" x14ac:dyDescent="0.25">
      <c r="A3421" t="s">
        <v>7425</v>
      </c>
      <c r="B3421" t="s">
        <v>1474</v>
      </c>
      <c r="C3421" t="s">
        <v>951</v>
      </c>
      <c r="D3421">
        <v>46.879682199999998</v>
      </c>
      <c r="E3421">
        <v>-110.3625658</v>
      </c>
    </row>
    <row r="3422" spans="1:5" x14ac:dyDescent="0.25">
      <c r="A3422" t="s">
        <v>7427</v>
      </c>
      <c r="B3422" t="s">
        <v>7426</v>
      </c>
      <c r="C3422" t="s">
        <v>951</v>
      </c>
      <c r="D3422">
        <v>41.492537400000003</v>
      </c>
      <c r="E3422">
        <v>-99.901813099999998</v>
      </c>
    </row>
    <row r="3423" spans="1:5" x14ac:dyDescent="0.25">
      <c r="A3423" t="s">
        <v>7429</v>
      </c>
      <c r="B3423" t="s">
        <v>7428</v>
      </c>
      <c r="C3423" t="s">
        <v>951</v>
      </c>
      <c r="D3423">
        <v>38.802609699999998</v>
      </c>
      <c r="E3423">
        <v>-116.419389</v>
      </c>
    </row>
    <row r="3424" spans="1:5" x14ac:dyDescent="0.25">
      <c r="A3424" t="s">
        <v>7431</v>
      </c>
      <c r="B3424" t="s">
        <v>7430</v>
      </c>
      <c r="C3424" t="s">
        <v>951</v>
      </c>
      <c r="D3424">
        <v>43.193851600000002</v>
      </c>
      <c r="E3424">
        <v>-71.572395299999997</v>
      </c>
    </row>
    <row r="3425" spans="1:5" x14ac:dyDescent="0.25">
      <c r="A3425" t="s">
        <v>7433</v>
      </c>
      <c r="B3425" t="s">
        <v>7432</v>
      </c>
      <c r="C3425" t="s">
        <v>951</v>
      </c>
      <c r="D3425">
        <v>40.058323799999997</v>
      </c>
      <c r="E3425">
        <v>-74.405661199999997</v>
      </c>
    </row>
    <row r="3426" spans="1:5" x14ac:dyDescent="0.25">
      <c r="A3426" t="s">
        <v>7435</v>
      </c>
      <c r="B3426" t="s">
        <v>7434</v>
      </c>
      <c r="C3426" t="s">
        <v>951</v>
      </c>
      <c r="D3426">
        <v>34.972730499999997</v>
      </c>
      <c r="E3426">
        <v>-105.0323635</v>
      </c>
    </row>
    <row r="3427" spans="1:5" x14ac:dyDescent="0.25">
      <c r="A3427" t="s">
        <v>7437</v>
      </c>
      <c r="B3427" t="s">
        <v>7436</v>
      </c>
      <c r="C3427" t="s">
        <v>951</v>
      </c>
      <c r="D3427">
        <v>40.712775299999997</v>
      </c>
      <c r="E3427">
        <v>-74.005972799999995</v>
      </c>
    </row>
    <row r="3428" spans="1:5" x14ac:dyDescent="0.25">
      <c r="A3428" t="s">
        <v>7439</v>
      </c>
      <c r="B3428" t="s">
        <v>7438</v>
      </c>
      <c r="C3428" t="s">
        <v>951</v>
      </c>
      <c r="D3428">
        <v>35.759573099999997</v>
      </c>
      <c r="E3428">
        <v>-79.019299700000005</v>
      </c>
    </row>
    <row r="3429" spans="1:5" x14ac:dyDescent="0.25">
      <c r="A3429" t="s">
        <v>7441</v>
      </c>
      <c r="B3429" t="s">
        <v>7440</v>
      </c>
      <c r="C3429" t="s">
        <v>951</v>
      </c>
      <c r="D3429">
        <v>47.551492600000003</v>
      </c>
      <c r="E3429">
        <v>-101.0020119</v>
      </c>
    </row>
    <row r="3430" spans="1:5" x14ac:dyDescent="0.25">
      <c r="A3430" t="s">
        <v>7443</v>
      </c>
      <c r="B3430" t="s">
        <v>7442</v>
      </c>
      <c r="C3430" t="s">
        <v>951</v>
      </c>
      <c r="D3430">
        <v>40.417287100000003</v>
      </c>
      <c r="E3430">
        <v>-82.907122999999999</v>
      </c>
    </row>
    <row r="3431" spans="1:5" x14ac:dyDescent="0.25">
      <c r="A3431" t="s">
        <v>7445</v>
      </c>
      <c r="B3431" t="s">
        <v>7444</v>
      </c>
      <c r="C3431" t="s">
        <v>951</v>
      </c>
      <c r="D3431">
        <v>35.007751900000002</v>
      </c>
      <c r="E3431">
        <v>-97.092877000000001</v>
      </c>
    </row>
    <row r="3432" spans="1:5" x14ac:dyDescent="0.25">
      <c r="A3432" t="s">
        <v>7447</v>
      </c>
      <c r="B3432" t="s">
        <v>7446</v>
      </c>
      <c r="C3432" t="s">
        <v>951</v>
      </c>
      <c r="D3432">
        <v>43.804133399999998</v>
      </c>
      <c r="E3432">
        <v>-120.55420119999999</v>
      </c>
    </row>
    <row r="3433" spans="1:5" x14ac:dyDescent="0.25">
      <c r="A3433" t="s">
        <v>7449</v>
      </c>
      <c r="B3433" t="s">
        <v>7448</v>
      </c>
      <c r="C3433" t="s">
        <v>951</v>
      </c>
      <c r="D3433">
        <v>41.203321600000002</v>
      </c>
      <c r="E3433">
        <v>-77.194524700000002</v>
      </c>
    </row>
    <row r="3434" spans="1:5" x14ac:dyDescent="0.25">
      <c r="A3434" t="s">
        <v>7451</v>
      </c>
      <c r="B3434" t="s">
        <v>7450</v>
      </c>
      <c r="C3434" t="s">
        <v>951</v>
      </c>
      <c r="D3434">
        <v>41.580094500000001</v>
      </c>
      <c r="E3434">
        <v>-71.477429099999995</v>
      </c>
    </row>
    <row r="3435" spans="1:5" x14ac:dyDescent="0.25">
      <c r="A3435" t="s">
        <v>7453</v>
      </c>
      <c r="B3435" t="s">
        <v>7452</v>
      </c>
      <c r="C3435" t="s">
        <v>951</v>
      </c>
      <c r="D3435">
        <v>33.836081</v>
      </c>
      <c r="E3435">
        <v>-81.163724500000001</v>
      </c>
    </row>
    <row r="3436" spans="1:5" x14ac:dyDescent="0.25">
      <c r="A3436" t="s">
        <v>7455</v>
      </c>
      <c r="B3436" t="s">
        <v>7454</v>
      </c>
      <c r="C3436" t="s">
        <v>951</v>
      </c>
      <c r="D3436">
        <v>43.969514799999999</v>
      </c>
      <c r="E3436">
        <v>-99.901813099999998</v>
      </c>
    </row>
    <row r="3437" spans="1:5" x14ac:dyDescent="0.25">
      <c r="A3437" t="s">
        <v>7457</v>
      </c>
      <c r="B3437" t="s">
        <v>7456</v>
      </c>
      <c r="C3437" t="s">
        <v>951</v>
      </c>
      <c r="D3437">
        <v>35.517491300000003</v>
      </c>
      <c r="E3437">
        <v>-86.580447300000003</v>
      </c>
    </row>
    <row r="3438" spans="1:5" x14ac:dyDescent="0.25">
      <c r="A3438" t="s">
        <v>7459</v>
      </c>
      <c r="B3438" t="s">
        <v>7458</v>
      </c>
      <c r="C3438" t="s">
        <v>951</v>
      </c>
      <c r="D3438">
        <v>31.968598799999999</v>
      </c>
      <c r="E3438">
        <v>-99.901813099999998</v>
      </c>
    </row>
    <row r="3439" spans="1:5" x14ac:dyDescent="0.25">
      <c r="A3439" t="s">
        <v>7461</v>
      </c>
      <c r="B3439" t="s">
        <v>7460</v>
      </c>
      <c r="C3439" t="s">
        <v>951</v>
      </c>
      <c r="D3439">
        <v>39.3209801</v>
      </c>
      <c r="E3439">
        <v>-111.0937311</v>
      </c>
    </row>
    <row r="3440" spans="1:5" x14ac:dyDescent="0.25">
      <c r="A3440" t="s">
        <v>7463</v>
      </c>
      <c r="B3440" t="s">
        <v>7462</v>
      </c>
      <c r="C3440" t="s">
        <v>951</v>
      </c>
      <c r="D3440">
        <v>44.558802800000002</v>
      </c>
      <c r="E3440">
        <v>-72.577841500000005</v>
      </c>
    </row>
    <row r="3441" spans="1:5" x14ac:dyDescent="0.25">
      <c r="A3441" t="s">
        <v>7465</v>
      </c>
      <c r="B3441" t="s">
        <v>7464</v>
      </c>
      <c r="C3441" t="s">
        <v>951</v>
      </c>
      <c r="D3441">
        <v>37.431573399999998</v>
      </c>
      <c r="E3441">
        <v>-78.656894199999996</v>
      </c>
    </row>
    <row r="3442" spans="1:5" x14ac:dyDescent="0.25">
      <c r="A3442" t="s">
        <v>7466</v>
      </c>
      <c r="B3442" t="s">
        <v>710</v>
      </c>
      <c r="C3442" t="s">
        <v>951</v>
      </c>
      <c r="D3442">
        <v>47.751074099999997</v>
      </c>
      <c r="E3442">
        <v>-120.74013859999999</v>
      </c>
    </row>
    <row r="3443" spans="1:5" x14ac:dyDescent="0.25">
      <c r="A3443" t="s">
        <v>7468</v>
      </c>
      <c r="B3443" t="s">
        <v>7467</v>
      </c>
      <c r="C3443" t="s">
        <v>951</v>
      </c>
      <c r="D3443">
        <v>38.597626200000001</v>
      </c>
      <c r="E3443">
        <v>-80.454902599999997</v>
      </c>
    </row>
    <row r="3444" spans="1:5" x14ac:dyDescent="0.25">
      <c r="A3444" t="s">
        <v>7470</v>
      </c>
      <c r="B3444" t="s">
        <v>7469</v>
      </c>
      <c r="C3444" t="s">
        <v>951</v>
      </c>
      <c r="D3444">
        <v>43.7844397</v>
      </c>
      <c r="E3444">
        <v>-88.787867800000001</v>
      </c>
    </row>
    <row r="3445" spans="1:5" x14ac:dyDescent="0.25">
      <c r="A3445" t="s">
        <v>7472</v>
      </c>
      <c r="B3445" t="s">
        <v>7471</v>
      </c>
      <c r="C3445" t="s">
        <v>951</v>
      </c>
      <c r="D3445">
        <v>43.075967800000001</v>
      </c>
      <c r="E3445">
        <v>-107.29028390000001</v>
      </c>
    </row>
    <row r="3446" spans="1:5" x14ac:dyDescent="0.25">
      <c r="A3446" t="s">
        <v>7474</v>
      </c>
      <c r="B3446" t="s">
        <v>7473</v>
      </c>
      <c r="C3446" t="s">
        <v>952</v>
      </c>
      <c r="D3446">
        <v>-30.404328700000001</v>
      </c>
      <c r="E3446">
        <v>-56.469237100000001</v>
      </c>
    </row>
    <row r="3447" spans="1:5" x14ac:dyDescent="0.25">
      <c r="A3447" t="s">
        <v>7476</v>
      </c>
      <c r="B3447" t="s">
        <v>7475</v>
      </c>
      <c r="C3447" t="s">
        <v>952</v>
      </c>
      <c r="D3447">
        <v>-34.524684399999998</v>
      </c>
      <c r="E3447">
        <v>-56.281210399999999</v>
      </c>
    </row>
    <row r="3448" spans="1:5" x14ac:dyDescent="0.25">
      <c r="A3448" t="s">
        <v>7478</v>
      </c>
      <c r="B3448" t="s">
        <v>7477</v>
      </c>
      <c r="C3448" t="s">
        <v>952</v>
      </c>
      <c r="D3448">
        <v>-32.441103200000001</v>
      </c>
      <c r="E3448">
        <v>-54.352175299999999</v>
      </c>
    </row>
    <row r="3449" spans="1:5" x14ac:dyDescent="0.25">
      <c r="A3449" t="s">
        <v>7480</v>
      </c>
      <c r="B3449" t="s">
        <v>7479</v>
      </c>
      <c r="C3449" t="s">
        <v>952</v>
      </c>
      <c r="D3449">
        <v>-34.1294678</v>
      </c>
      <c r="E3449">
        <v>-57.660518400000001</v>
      </c>
    </row>
    <row r="3450" spans="1:5" x14ac:dyDescent="0.25">
      <c r="A3450" t="s">
        <v>7482</v>
      </c>
      <c r="B3450" t="s">
        <v>7481</v>
      </c>
      <c r="C3450" t="s">
        <v>952</v>
      </c>
      <c r="D3450">
        <v>-33.378961799999999</v>
      </c>
      <c r="E3450">
        <v>-56.524521900000003</v>
      </c>
    </row>
    <row r="3451" spans="1:5" x14ac:dyDescent="0.25">
      <c r="A3451" t="s">
        <v>7484</v>
      </c>
      <c r="B3451" t="s">
        <v>7483</v>
      </c>
      <c r="C3451" t="s">
        <v>952</v>
      </c>
      <c r="D3451">
        <v>-33.573375300000002</v>
      </c>
      <c r="E3451">
        <v>-56.894502799999998</v>
      </c>
    </row>
    <row r="3452" spans="1:5" x14ac:dyDescent="0.25">
      <c r="A3452" t="s">
        <v>7485</v>
      </c>
      <c r="B3452" t="s">
        <v>5410</v>
      </c>
      <c r="C3452" t="s">
        <v>952</v>
      </c>
      <c r="D3452">
        <v>-34.094461699999997</v>
      </c>
      <c r="E3452">
        <v>-56.218591199999999</v>
      </c>
    </row>
    <row r="3453" spans="1:5" x14ac:dyDescent="0.25">
      <c r="A3453" t="s">
        <v>7487</v>
      </c>
      <c r="B3453" t="s">
        <v>7486</v>
      </c>
      <c r="C3453" t="s">
        <v>952</v>
      </c>
      <c r="D3453">
        <v>-33.922617500000001</v>
      </c>
      <c r="E3453">
        <v>-54.976579399999999</v>
      </c>
    </row>
    <row r="3454" spans="1:5" x14ac:dyDescent="0.25">
      <c r="A3454" t="s">
        <v>7489</v>
      </c>
      <c r="B3454" t="s">
        <v>7488</v>
      </c>
      <c r="C3454" t="s">
        <v>952</v>
      </c>
      <c r="D3454">
        <v>-34.902746200000003</v>
      </c>
      <c r="E3454">
        <v>-54.949115399999997</v>
      </c>
    </row>
    <row r="3455" spans="1:5" x14ac:dyDescent="0.25">
      <c r="A3455" t="s">
        <v>7490</v>
      </c>
      <c r="B3455" t="s">
        <v>707</v>
      </c>
      <c r="C3455" t="s">
        <v>952</v>
      </c>
      <c r="D3455">
        <v>-34.905501600000001</v>
      </c>
      <c r="E3455">
        <v>-56.1851147</v>
      </c>
    </row>
    <row r="3456" spans="1:5" x14ac:dyDescent="0.25">
      <c r="A3456" t="s">
        <v>7492</v>
      </c>
      <c r="B3456" t="s">
        <v>7491</v>
      </c>
      <c r="C3456" t="s">
        <v>952</v>
      </c>
      <c r="D3456">
        <v>-32.316837</v>
      </c>
      <c r="E3456">
        <v>-58.080053700000001</v>
      </c>
    </row>
    <row r="3457" spans="1:5" x14ac:dyDescent="0.25">
      <c r="A3457" t="s">
        <v>7493</v>
      </c>
      <c r="B3457" t="s">
        <v>1171</v>
      </c>
      <c r="C3457" t="s">
        <v>952</v>
      </c>
      <c r="D3457">
        <v>-33.196391499999997</v>
      </c>
      <c r="E3457">
        <v>-57.7735962</v>
      </c>
    </row>
    <row r="3458" spans="1:5" x14ac:dyDescent="0.25">
      <c r="A3458" t="s">
        <v>7495</v>
      </c>
      <c r="B3458" t="s">
        <v>7494</v>
      </c>
      <c r="C3458" t="s">
        <v>952</v>
      </c>
      <c r="D3458">
        <v>-30.903062299999998</v>
      </c>
      <c r="E3458">
        <v>-55.542118799999997</v>
      </c>
    </row>
    <row r="3459" spans="1:5" x14ac:dyDescent="0.25">
      <c r="A3459" t="s">
        <v>7497</v>
      </c>
      <c r="B3459" t="s">
        <v>7496</v>
      </c>
      <c r="C3459" t="s">
        <v>952</v>
      </c>
      <c r="D3459">
        <v>-34.4810795</v>
      </c>
      <c r="E3459">
        <v>-54.3290443</v>
      </c>
    </row>
    <row r="3460" spans="1:5" x14ac:dyDescent="0.25">
      <c r="A3460" t="s">
        <v>7499</v>
      </c>
      <c r="B3460" t="s">
        <v>7498</v>
      </c>
      <c r="C3460" t="s">
        <v>952</v>
      </c>
      <c r="D3460">
        <v>-31.387946899999999</v>
      </c>
      <c r="E3460">
        <v>-57.961187000000002</v>
      </c>
    </row>
    <row r="3461" spans="1:5" x14ac:dyDescent="0.25">
      <c r="A3461" t="s">
        <v>7500</v>
      </c>
      <c r="B3461" t="s">
        <v>180</v>
      </c>
      <c r="C3461" t="s">
        <v>952</v>
      </c>
      <c r="D3461">
        <v>-34.339139699999997</v>
      </c>
      <c r="E3461">
        <v>-56.714615199999997</v>
      </c>
    </row>
    <row r="3462" spans="1:5" x14ac:dyDescent="0.25">
      <c r="A3462" t="s">
        <v>7502</v>
      </c>
      <c r="B3462" t="s">
        <v>7501</v>
      </c>
      <c r="C3462" t="s">
        <v>952</v>
      </c>
      <c r="D3462">
        <v>-33.510279199999999</v>
      </c>
      <c r="E3462">
        <v>-57.7498103</v>
      </c>
    </row>
    <row r="3463" spans="1:5" x14ac:dyDescent="0.25">
      <c r="A3463" t="s">
        <v>7504</v>
      </c>
      <c r="B3463" t="s">
        <v>7503</v>
      </c>
      <c r="C3463" t="s">
        <v>952</v>
      </c>
      <c r="D3463">
        <v>-31.718204700000001</v>
      </c>
      <c r="E3463">
        <v>-55.979991099999999</v>
      </c>
    </row>
    <row r="3464" spans="1:5" x14ac:dyDescent="0.25">
      <c r="A3464" t="s">
        <v>7506</v>
      </c>
      <c r="B3464" t="s">
        <v>7505</v>
      </c>
      <c r="C3464" t="s">
        <v>952</v>
      </c>
      <c r="D3464">
        <v>-33.2321442</v>
      </c>
      <c r="E3464">
        <v>-54.386682800000003</v>
      </c>
    </row>
    <row r="3465" spans="1:5" x14ac:dyDescent="0.25">
      <c r="A3465" t="s">
        <v>7508</v>
      </c>
      <c r="B3465" t="s">
        <v>7507</v>
      </c>
      <c r="C3465" t="s">
        <v>953</v>
      </c>
      <c r="D3465">
        <v>40.815356100000002</v>
      </c>
      <c r="E3465">
        <v>72.283749999999998</v>
      </c>
    </row>
    <row r="3466" spans="1:5" x14ac:dyDescent="0.25">
      <c r="A3466" t="s">
        <v>7510</v>
      </c>
      <c r="B3466" t="s">
        <v>7509</v>
      </c>
      <c r="C3466" t="s">
        <v>953</v>
      </c>
      <c r="D3466">
        <v>39.768082700000001</v>
      </c>
      <c r="E3466">
        <v>64.455576899999997</v>
      </c>
    </row>
    <row r="3467" spans="1:5" x14ac:dyDescent="0.25">
      <c r="A3467" t="s">
        <v>7512</v>
      </c>
      <c r="B3467" t="s">
        <v>7511</v>
      </c>
      <c r="C3467" t="s">
        <v>953</v>
      </c>
      <c r="D3467">
        <v>40.3733802</v>
      </c>
      <c r="E3467">
        <v>71.797833299999994</v>
      </c>
    </row>
    <row r="3468" spans="1:5" x14ac:dyDescent="0.25">
      <c r="A3468" t="s">
        <v>7514</v>
      </c>
      <c r="B3468" t="s">
        <v>7513</v>
      </c>
      <c r="C3468" t="s">
        <v>953</v>
      </c>
      <c r="D3468">
        <v>40.125043900000001</v>
      </c>
      <c r="E3468">
        <v>67.8808243</v>
      </c>
    </row>
    <row r="3469" spans="1:5" x14ac:dyDescent="0.25">
      <c r="A3469" t="s">
        <v>7516</v>
      </c>
      <c r="B3469" t="s">
        <v>7515</v>
      </c>
      <c r="C3469" t="s">
        <v>953</v>
      </c>
      <c r="D3469">
        <v>41.005772899999997</v>
      </c>
      <c r="E3469">
        <v>71.643602799999996</v>
      </c>
    </row>
    <row r="3470" spans="1:5" x14ac:dyDescent="0.25">
      <c r="A3470" t="s">
        <v>7518</v>
      </c>
      <c r="B3470" t="s">
        <v>7517</v>
      </c>
      <c r="C3470" t="s">
        <v>953</v>
      </c>
      <c r="D3470">
        <v>40.103921999999997</v>
      </c>
      <c r="E3470">
        <v>65.368833499999994</v>
      </c>
    </row>
    <row r="3471" spans="1:5" x14ac:dyDescent="0.25">
      <c r="A3471" t="s">
        <v>7520</v>
      </c>
      <c r="B3471" t="s">
        <v>7519</v>
      </c>
      <c r="C3471" t="s">
        <v>953</v>
      </c>
      <c r="D3471">
        <v>38.898623100000002</v>
      </c>
      <c r="E3471">
        <v>66.046353400000001</v>
      </c>
    </row>
    <row r="3472" spans="1:5" x14ac:dyDescent="0.25">
      <c r="A3472" t="s">
        <v>7522</v>
      </c>
      <c r="B3472" t="s">
        <v>7521</v>
      </c>
      <c r="C3472" t="s">
        <v>953</v>
      </c>
      <c r="D3472">
        <v>43.804133399999998</v>
      </c>
      <c r="E3472">
        <v>59.445798799999999</v>
      </c>
    </row>
    <row r="3473" spans="1:5" x14ac:dyDescent="0.25">
      <c r="A3473" t="s">
        <v>7524</v>
      </c>
      <c r="B3473" t="s">
        <v>7523</v>
      </c>
      <c r="C3473" t="s">
        <v>953</v>
      </c>
      <c r="D3473">
        <v>39.650796300000003</v>
      </c>
      <c r="E3473">
        <v>66.965350200000003</v>
      </c>
    </row>
    <row r="3474" spans="1:5" x14ac:dyDescent="0.25">
      <c r="A3474" t="s">
        <v>7526</v>
      </c>
      <c r="B3474" t="s">
        <v>7525</v>
      </c>
      <c r="C3474" t="s">
        <v>953</v>
      </c>
      <c r="D3474">
        <v>40.837251000000002</v>
      </c>
      <c r="E3474">
        <v>68.661840699999999</v>
      </c>
    </row>
    <row r="3475" spans="1:5" x14ac:dyDescent="0.25">
      <c r="A3475" t="s">
        <v>7528</v>
      </c>
      <c r="B3475" t="s">
        <v>7527</v>
      </c>
      <c r="C3475" t="s">
        <v>953</v>
      </c>
      <c r="D3475">
        <v>37.940900499999998</v>
      </c>
      <c r="E3475">
        <v>67.570853600000007</v>
      </c>
    </row>
    <row r="3476" spans="1:5" x14ac:dyDescent="0.25">
      <c r="A3476" t="s">
        <v>7530</v>
      </c>
      <c r="B3476" t="s">
        <v>7529</v>
      </c>
      <c r="C3476" t="s">
        <v>953</v>
      </c>
      <c r="D3476">
        <v>41.299495800000003</v>
      </c>
      <c r="E3476">
        <v>69.2400734</v>
      </c>
    </row>
    <row r="3477" spans="1:5" x14ac:dyDescent="0.25">
      <c r="A3477" t="s">
        <v>7532</v>
      </c>
      <c r="B3477" t="s">
        <v>7531</v>
      </c>
      <c r="C3477" t="s">
        <v>953</v>
      </c>
      <c r="D3477">
        <v>41.356533599999999</v>
      </c>
      <c r="E3477">
        <v>60.856668599999999</v>
      </c>
    </row>
    <row r="3478" spans="1:5" x14ac:dyDescent="0.25">
      <c r="A3478" t="s">
        <v>850</v>
      </c>
      <c r="B3478" t="s">
        <v>716</v>
      </c>
      <c r="C3478" t="s">
        <v>955</v>
      </c>
      <c r="D3478">
        <v>41.902915999999998</v>
      </c>
      <c r="E3478">
        <v>12.453389</v>
      </c>
    </row>
    <row r="3479" spans="1:5" x14ac:dyDescent="0.25">
      <c r="A3479" t="s">
        <v>7534</v>
      </c>
      <c r="B3479" t="s">
        <v>7533</v>
      </c>
      <c r="C3479" t="s">
        <v>912</v>
      </c>
      <c r="D3479">
        <v>35.227086900000003</v>
      </c>
      <c r="E3479">
        <v>-80.843126699999999</v>
      </c>
    </row>
    <row r="3480" spans="1:5" x14ac:dyDescent="0.25">
      <c r="A3480" t="s">
        <v>7536</v>
      </c>
      <c r="B3480" t="s">
        <v>7535</v>
      </c>
      <c r="C3480" t="s">
        <v>912</v>
      </c>
      <c r="D3480">
        <v>12.6666667</v>
      </c>
      <c r="E3480">
        <v>-61.25</v>
      </c>
    </row>
    <row r="3481" spans="1:5" x14ac:dyDescent="0.25">
      <c r="A3481" t="s">
        <v>7537</v>
      </c>
      <c r="B3481" t="s">
        <v>1049</v>
      </c>
      <c r="C3481" t="s">
        <v>912</v>
      </c>
      <c r="D3481">
        <v>13.1698266</v>
      </c>
      <c r="E3481">
        <v>-61.1985879</v>
      </c>
    </row>
    <row r="3482" spans="1:5" x14ac:dyDescent="0.25">
      <c r="A3482" t="s">
        <v>7538</v>
      </c>
      <c r="B3482" t="s">
        <v>2234</v>
      </c>
      <c r="C3482" t="s">
        <v>912</v>
      </c>
      <c r="D3482">
        <v>13.2379389</v>
      </c>
      <c r="E3482">
        <v>-61.245218000000001</v>
      </c>
    </row>
    <row r="3483" spans="1:5" x14ac:dyDescent="0.25">
      <c r="A3483" t="s">
        <v>7539</v>
      </c>
      <c r="B3483" t="s">
        <v>1597</v>
      </c>
      <c r="C3483" t="s">
        <v>956</v>
      </c>
      <c r="D3483">
        <v>3.4999980000000002</v>
      </c>
      <c r="E3483">
        <v>-66</v>
      </c>
    </row>
    <row r="3484" spans="1:5" x14ac:dyDescent="0.25">
      <c r="A3484" t="s">
        <v>7541</v>
      </c>
      <c r="B3484" t="s">
        <v>7540</v>
      </c>
      <c r="C3484" t="s">
        <v>956</v>
      </c>
      <c r="D3484">
        <v>8.5913073000000004</v>
      </c>
      <c r="E3484">
        <v>-63.958611099999999</v>
      </c>
    </row>
    <row r="3485" spans="1:5" x14ac:dyDescent="0.25">
      <c r="A3485" t="s">
        <v>7543</v>
      </c>
      <c r="B3485" t="s">
        <v>7542</v>
      </c>
      <c r="C3485" t="s">
        <v>956</v>
      </c>
      <c r="D3485">
        <v>8.0877444999999994</v>
      </c>
      <c r="E3485">
        <v>-63.559927399999999</v>
      </c>
    </row>
    <row r="3486" spans="1:5" x14ac:dyDescent="0.25">
      <c r="A3486" t="s">
        <v>7545</v>
      </c>
      <c r="B3486" t="s">
        <v>7544</v>
      </c>
      <c r="C3486" t="s">
        <v>956</v>
      </c>
      <c r="D3486">
        <v>10.063575800000001</v>
      </c>
      <c r="E3486">
        <v>-67.284787499999993</v>
      </c>
    </row>
    <row r="3487" spans="1:5" x14ac:dyDescent="0.25">
      <c r="A3487" t="s">
        <v>7547</v>
      </c>
      <c r="B3487" t="s">
        <v>7546</v>
      </c>
      <c r="C3487" t="s">
        <v>956</v>
      </c>
      <c r="D3487">
        <v>8.6231498000000002</v>
      </c>
      <c r="E3487">
        <v>-70.237104500000001</v>
      </c>
    </row>
    <row r="3488" spans="1:5" x14ac:dyDescent="0.25">
      <c r="A3488" t="s">
        <v>7548</v>
      </c>
      <c r="B3488" t="s">
        <v>2022</v>
      </c>
      <c r="C3488" t="s">
        <v>956</v>
      </c>
      <c r="D3488">
        <v>6.4237500000000001</v>
      </c>
      <c r="E3488">
        <v>-66.589730000000003</v>
      </c>
    </row>
    <row r="3489" spans="1:5" x14ac:dyDescent="0.25">
      <c r="A3489" t="s">
        <v>7550</v>
      </c>
      <c r="B3489" t="s">
        <v>7549</v>
      </c>
      <c r="C3489" t="s">
        <v>956</v>
      </c>
      <c r="D3489">
        <v>10.117643299999999</v>
      </c>
      <c r="E3489">
        <v>-68.047750899999997</v>
      </c>
    </row>
    <row r="3490" spans="1:5" x14ac:dyDescent="0.25">
      <c r="A3490" t="s">
        <v>7552</v>
      </c>
      <c r="B3490" t="s">
        <v>7551</v>
      </c>
      <c r="C3490" t="s">
        <v>956</v>
      </c>
      <c r="D3490">
        <v>9.3816682</v>
      </c>
      <c r="E3490">
        <v>-68.333927500000001</v>
      </c>
    </row>
    <row r="3491" spans="1:5" x14ac:dyDescent="0.25">
      <c r="A3491" t="s">
        <v>7554</v>
      </c>
      <c r="B3491" t="s">
        <v>7553</v>
      </c>
      <c r="C3491" t="s">
        <v>956</v>
      </c>
      <c r="D3491">
        <v>8.8499306999999998</v>
      </c>
      <c r="E3491">
        <v>-61.140319599999998</v>
      </c>
    </row>
    <row r="3492" spans="1:5" x14ac:dyDescent="0.25">
      <c r="A3492" t="s">
        <v>7556</v>
      </c>
      <c r="B3492" t="s">
        <v>7555</v>
      </c>
      <c r="C3492" t="s">
        <v>956</v>
      </c>
      <c r="D3492">
        <v>10.937705299999999</v>
      </c>
      <c r="E3492">
        <v>-65.356957300000005</v>
      </c>
    </row>
    <row r="3493" spans="1:5" x14ac:dyDescent="0.25">
      <c r="A3493" t="s">
        <v>7558</v>
      </c>
      <c r="B3493" t="s">
        <v>7557</v>
      </c>
      <c r="C3493" t="s">
        <v>956</v>
      </c>
      <c r="D3493">
        <v>10.5004352</v>
      </c>
      <c r="E3493">
        <v>-66.9511459</v>
      </c>
    </row>
    <row r="3494" spans="1:5" x14ac:dyDescent="0.25">
      <c r="A3494" t="s">
        <v>7560</v>
      </c>
      <c r="B3494" t="s">
        <v>7559</v>
      </c>
      <c r="C3494" t="s">
        <v>956</v>
      </c>
      <c r="D3494">
        <v>6.4237500000000001</v>
      </c>
      <c r="E3494">
        <v>-66.589730000000003</v>
      </c>
    </row>
    <row r="3495" spans="1:5" x14ac:dyDescent="0.25">
      <c r="A3495" t="s">
        <v>7562</v>
      </c>
      <c r="B3495" t="s">
        <v>7561</v>
      </c>
      <c r="C3495" t="s">
        <v>956</v>
      </c>
      <c r="D3495">
        <v>8.7489308999999995</v>
      </c>
      <c r="E3495">
        <v>-66.236717200000001</v>
      </c>
    </row>
    <row r="3496" spans="1:5" x14ac:dyDescent="0.25">
      <c r="A3496" t="s">
        <v>7564</v>
      </c>
      <c r="B3496" t="s">
        <v>7563</v>
      </c>
      <c r="C3496" t="s">
        <v>956</v>
      </c>
      <c r="D3496">
        <v>10.602478700000001</v>
      </c>
      <c r="E3496">
        <v>-66.9313444</v>
      </c>
    </row>
    <row r="3497" spans="1:5" x14ac:dyDescent="0.25">
      <c r="A3497" t="s">
        <v>7566</v>
      </c>
      <c r="B3497" t="s">
        <v>7565</v>
      </c>
      <c r="C3497" t="s">
        <v>956</v>
      </c>
      <c r="D3497">
        <v>6.4237500000000001</v>
      </c>
      <c r="E3497">
        <v>-66.589730000000003</v>
      </c>
    </row>
    <row r="3498" spans="1:5" x14ac:dyDescent="0.25">
      <c r="A3498" t="s">
        <v>7568</v>
      </c>
      <c r="B3498" t="s">
        <v>7567</v>
      </c>
      <c r="C3498" t="s">
        <v>956</v>
      </c>
      <c r="D3498">
        <v>6.4237500000000001</v>
      </c>
      <c r="E3498">
        <v>-66.589730000000003</v>
      </c>
    </row>
    <row r="3499" spans="1:5" x14ac:dyDescent="0.25">
      <c r="A3499" t="s">
        <v>7570</v>
      </c>
      <c r="B3499" t="s">
        <v>7569</v>
      </c>
      <c r="C3499" t="s">
        <v>956</v>
      </c>
      <c r="D3499">
        <v>6.4237500000000001</v>
      </c>
      <c r="E3499">
        <v>-66.589730000000003</v>
      </c>
    </row>
    <row r="3500" spans="1:5" x14ac:dyDescent="0.25">
      <c r="A3500" t="s">
        <v>7572</v>
      </c>
      <c r="B3500" t="s">
        <v>7571</v>
      </c>
      <c r="C3500" t="s">
        <v>956</v>
      </c>
      <c r="D3500">
        <v>9.3241651999999995</v>
      </c>
      <c r="E3500">
        <v>-63.014757799999998</v>
      </c>
    </row>
    <row r="3501" spans="1:5" x14ac:dyDescent="0.25">
      <c r="A3501" t="s">
        <v>7574</v>
      </c>
      <c r="B3501" t="s">
        <v>7573</v>
      </c>
      <c r="C3501" t="s">
        <v>956</v>
      </c>
      <c r="D3501">
        <v>10.997072299999999</v>
      </c>
      <c r="E3501">
        <v>-63.911329600000002</v>
      </c>
    </row>
    <row r="3502" spans="1:5" x14ac:dyDescent="0.25">
      <c r="A3502" t="s">
        <v>7576</v>
      </c>
      <c r="B3502" t="s">
        <v>7575</v>
      </c>
      <c r="C3502" t="s">
        <v>956</v>
      </c>
      <c r="D3502">
        <v>6.4237500000000001</v>
      </c>
      <c r="E3502">
        <v>-66.589730000000003</v>
      </c>
    </row>
    <row r="3503" spans="1:5" x14ac:dyDescent="0.25">
      <c r="A3503" t="s">
        <v>7577</v>
      </c>
      <c r="B3503" t="s">
        <v>777</v>
      </c>
      <c r="C3503" t="s">
        <v>956</v>
      </c>
      <c r="D3503">
        <v>6.4237500000000001</v>
      </c>
      <c r="E3503">
        <v>-66.589730000000003</v>
      </c>
    </row>
    <row r="3504" spans="1:5" x14ac:dyDescent="0.25">
      <c r="A3504" t="s">
        <v>7579</v>
      </c>
      <c r="B3504" t="s">
        <v>7578</v>
      </c>
      <c r="C3504" t="s">
        <v>956</v>
      </c>
      <c r="D3504">
        <v>7.9137000999999998</v>
      </c>
      <c r="E3504">
        <v>-72.141613199999995</v>
      </c>
    </row>
    <row r="3505" spans="1:5" x14ac:dyDescent="0.25">
      <c r="A3505" t="s">
        <v>7581</v>
      </c>
      <c r="B3505" t="s">
        <v>7580</v>
      </c>
      <c r="C3505" t="s">
        <v>956</v>
      </c>
      <c r="D3505">
        <v>6.4237500000000001</v>
      </c>
      <c r="E3505">
        <v>-66.589730000000003</v>
      </c>
    </row>
    <row r="3506" spans="1:5" x14ac:dyDescent="0.25">
      <c r="A3506" t="s">
        <v>7583</v>
      </c>
      <c r="B3506" t="s">
        <v>7582</v>
      </c>
      <c r="C3506" t="s">
        <v>956</v>
      </c>
      <c r="D3506">
        <v>10.339389000000001</v>
      </c>
      <c r="E3506">
        <v>-68.810884900000005</v>
      </c>
    </row>
    <row r="3507" spans="1:5" x14ac:dyDescent="0.25">
      <c r="A3507" t="s">
        <v>7585</v>
      </c>
      <c r="B3507" t="s">
        <v>7584</v>
      </c>
      <c r="C3507" t="s">
        <v>956</v>
      </c>
      <c r="D3507">
        <v>10.2910237</v>
      </c>
      <c r="E3507">
        <v>-72.141613199999995</v>
      </c>
    </row>
    <row r="3508" spans="1:5" x14ac:dyDescent="0.25">
      <c r="A3508" t="s">
        <v>850</v>
      </c>
      <c r="B3508" t="s">
        <v>7587</v>
      </c>
      <c r="C3508" t="s">
        <v>7586</v>
      </c>
      <c r="D3508">
        <v>18.420694999999998</v>
      </c>
      <c r="E3508">
        <v>-64.639967999999996</v>
      </c>
    </row>
    <row r="3509" spans="1:5" x14ac:dyDescent="0.25">
      <c r="A3509" t="s">
        <v>850</v>
      </c>
      <c r="B3509" t="s">
        <v>7589</v>
      </c>
      <c r="C3509" t="s">
        <v>7588</v>
      </c>
      <c r="D3509">
        <v>18.335764999999999</v>
      </c>
      <c r="E3509">
        <v>-64.896334999999993</v>
      </c>
    </row>
    <row r="3510" spans="1:5" x14ac:dyDescent="0.25">
      <c r="A3510" t="s">
        <v>7591</v>
      </c>
      <c r="B3510" t="s">
        <v>7590</v>
      </c>
      <c r="C3510" t="s">
        <v>957</v>
      </c>
      <c r="D3510">
        <v>10.5215836</v>
      </c>
      <c r="E3510">
        <v>105.1258955</v>
      </c>
    </row>
    <row r="3511" spans="1:5" x14ac:dyDescent="0.25">
      <c r="A3511" t="s">
        <v>7593</v>
      </c>
      <c r="B3511" t="s">
        <v>7592</v>
      </c>
      <c r="C3511" t="s">
        <v>957</v>
      </c>
      <c r="D3511">
        <v>10.541739700000001</v>
      </c>
      <c r="E3511">
        <v>107.2429976</v>
      </c>
    </row>
    <row r="3512" spans="1:5" x14ac:dyDescent="0.25">
      <c r="A3512" t="s">
        <v>7595</v>
      </c>
      <c r="B3512" t="s">
        <v>7594</v>
      </c>
      <c r="C3512" t="s">
        <v>957</v>
      </c>
      <c r="D3512">
        <v>21.2819921</v>
      </c>
      <c r="E3512">
        <v>106.1974769</v>
      </c>
    </row>
    <row r="3513" spans="1:5" x14ac:dyDescent="0.25">
      <c r="A3513" t="s">
        <v>7597</v>
      </c>
      <c r="B3513" t="s">
        <v>7596</v>
      </c>
      <c r="C3513" t="s">
        <v>957</v>
      </c>
      <c r="D3513">
        <v>22.144268499999999</v>
      </c>
      <c r="E3513">
        <v>105.83454260000001</v>
      </c>
    </row>
    <row r="3514" spans="1:5" x14ac:dyDescent="0.25">
      <c r="A3514" t="s">
        <v>7599</v>
      </c>
      <c r="B3514" t="s">
        <v>7598</v>
      </c>
      <c r="C3514" t="s">
        <v>957</v>
      </c>
      <c r="D3514">
        <v>9.2940027000000001</v>
      </c>
      <c r="E3514">
        <v>105.72156630000001</v>
      </c>
    </row>
    <row r="3515" spans="1:5" x14ac:dyDescent="0.25">
      <c r="A3515" t="s">
        <v>7601</v>
      </c>
      <c r="B3515" t="s">
        <v>7600</v>
      </c>
      <c r="C3515" t="s">
        <v>957</v>
      </c>
      <c r="D3515">
        <v>21.1781766</v>
      </c>
      <c r="E3515">
        <v>106.0710255</v>
      </c>
    </row>
    <row r="3516" spans="1:5" x14ac:dyDescent="0.25">
      <c r="A3516" t="s">
        <v>7603</v>
      </c>
      <c r="B3516" t="s">
        <v>7602</v>
      </c>
      <c r="C3516" t="s">
        <v>957</v>
      </c>
      <c r="D3516">
        <v>10.243355599999999</v>
      </c>
      <c r="E3516">
        <v>106.375551</v>
      </c>
    </row>
    <row r="3517" spans="1:5" x14ac:dyDescent="0.25">
      <c r="A3517" t="s">
        <v>7605</v>
      </c>
      <c r="B3517" t="s">
        <v>7604</v>
      </c>
      <c r="C3517" t="s">
        <v>957</v>
      </c>
      <c r="D3517">
        <v>14.166532399999999</v>
      </c>
      <c r="E3517">
        <v>108.902683</v>
      </c>
    </row>
    <row r="3518" spans="1:5" x14ac:dyDescent="0.25">
      <c r="A3518" t="s">
        <v>7607</v>
      </c>
      <c r="B3518" t="s">
        <v>7606</v>
      </c>
      <c r="C3518" t="s">
        <v>957</v>
      </c>
      <c r="D3518">
        <v>11.3254024</v>
      </c>
      <c r="E3518">
        <v>106.477017</v>
      </c>
    </row>
    <row r="3519" spans="1:5" x14ac:dyDescent="0.25">
      <c r="A3519" t="s">
        <v>7609</v>
      </c>
      <c r="B3519" t="s">
        <v>7608</v>
      </c>
      <c r="C3519" t="s">
        <v>957</v>
      </c>
      <c r="D3519">
        <v>11.751189399999999</v>
      </c>
      <c r="E3519">
        <v>106.7234639</v>
      </c>
    </row>
    <row r="3520" spans="1:5" x14ac:dyDescent="0.25">
      <c r="A3520" t="s">
        <v>7611</v>
      </c>
      <c r="B3520" t="s">
        <v>7610</v>
      </c>
      <c r="C3520" t="s">
        <v>957</v>
      </c>
      <c r="D3520">
        <v>11.0903703</v>
      </c>
      <c r="E3520">
        <v>108.0720781</v>
      </c>
    </row>
    <row r="3521" spans="1:5" x14ac:dyDescent="0.25">
      <c r="A3521" t="s">
        <v>7613</v>
      </c>
      <c r="B3521" t="s">
        <v>7612</v>
      </c>
      <c r="C3521" t="s">
        <v>957</v>
      </c>
      <c r="D3521">
        <v>9.1526727999999995</v>
      </c>
      <c r="E3521">
        <v>105.1960795</v>
      </c>
    </row>
    <row r="3522" spans="1:5" x14ac:dyDescent="0.25">
      <c r="A3522" t="s">
        <v>7615</v>
      </c>
      <c r="B3522" t="s">
        <v>7614</v>
      </c>
      <c r="C3522" t="s">
        <v>957</v>
      </c>
      <c r="D3522">
        <v>10.045161800000001</v>
      </c>
      <c r="E3522">
        <v>105.7468535</v>
      </c>
    </row>
    <row r="3523" spans="1:5" x14ac:dyDescent="0.25">
      <c r="A3523" t="s">
        <v>7617</v>
      </c>
      <c r="B3523" t="s">
        <v>7616</v>
      </c>
      <c r="C3523" t="s">
        <v>957</v>
      </c>
      <c r="D3523">
        <v>22.6666369</v>
      </c>
      <c r="E3523">
        <v>106.26398519999999</v>
      </c>
    </row>
    <row r="3524" spans="1:5" x14ac:dyDescent="0.25">
      <c r="A3524" t="s">
        <v>7619</v>
      </c>
      <c r="B3524" t="s">
        <v>7618</v>
      </c>
      <c r="C3524" t="s">
        <v>957</v>
      </c>
      <c r="D3524">
        <v>16.054456299999998</v>
      </c>
      <c r="E3524">
        <v>108.0717219</v>
      </c>
    </row>
    <row r="3525" spans="1:5" x14ac:dyDescent="0.25">
      <c r="A3525" t="s">
        <v>7621</v>
      </c>
      <c r="B3525" t="s">
        <v>7620</v>
      </c>
      <c r="C3525" t="s">
        <v>957</v>
      </c>
      <c r="D3525">
        <v>12.7100116</v>
      </c>
      <c r="E3525">
        <v>108.23775190000001</v>
      </c>
    </row>
    <row r="3526" spans="1:5" x14ac:dyDescent="0.25">
      <c r="A3526" t="s">
        <v>7623</v>
      </c>
      <c r="B3526" t="s">
        <v>7622</v>
      </c>
      <c r="C3526" t="s">
        <v>957</v>
      </c>
      <c r="D3526">
        <v>12.2646476</v>
      </c>
      <c r="E3526">
        <v>107.60980600000001</v>
      </c>
    </row>
    <row r="3527" spans="1:5" x14ac:dyDescent="0.25">
      <c r="A3527" t="s">
        <v>7625</v>
      </c>
      <c r="B3527" t="s">
        <v>7624</v>
      </c>
      <c r="C3527" t="s">
        <v>957</v>
      </c>
      <c r="D3527">
        <v>21.406389799999999</v>
      </c>
      <c r="E3527">
        <v>103.03215489999999</v>
      </c>
    </row>
    <row r="3528" spans="1:5" x14ac:dyDescent="0.25">
      <c r="A3528" t="s">
        <v>7627</v>
      </c>
      <c r="B3528" t="s">
        <v>7626</v>
      </c>
      <c r="C3528" t="s">
        <v>957</v>
      </c>
      <c r="D3528">
        <v>11.068630499999999</v>
      </c>
      <c r="E3528">
        <v>107.16759759999999</v>
      </c>
    </row>
    <row r="3529" spans="1:5" x14ac:dyDescent="0.25">
      <c r="A3529" t="s">
        <v>7629</v>
      </c>
      <c r="B3529" t="s">
        <v>7628</v>
      </c>
      <c r="C3529" t="s">
        <v>957</v>
      </c>
      <c r="D3529">
        <v>10.4937989</v>
      </c>
      <c r="E3529">
        <v>105.6881788</v>
      </c>
    </row>
    <row r="3530" spans="1:5" x14ac:dyDescent="0.25">
      <c r="A3530" t="s">
        <v>7631</v>
      </c>
      <c r="B3530" t="s">
        <v>7630</v>
      </c>
      <c r="C3530" t="s">
        <v>957</v>
      </c>
      <c r="D3530">
        <v>13.807894299999999</v>
      </c>
      <c r="E3530">
        <v>108.109375</v>
      </c>
    </row>
    <row r="3531" spans="1:5" x14ac:dyDescent="0.25">
      <c r="A3531" t="s">
        <v>7633</v>
      </c>
      <c r="B3531" t="s">
        <v>7632</v>
      </c>
      <c r="C3531" t="s">
        <v>957</v>
      </c>
      <c r="D3531">
        <v>22.8025588</v>
      </c>
      <c r="E3531">
        <v>104.9784494</v>
      </c>
    </row>
    <row r="3532" spans="1:5" x14ac:dyDescent="0.25">
      <c r="A3532" t="s">
        <v>7635</v>
      </c>
      <c r="B3532" t="s">
        <v>7634</v>
      </c>
      <c r="C3532" t="s">
        <v>957</v>
      </c>
      <c r="D3532">
        <v>20.583519599999999</v>
      </c>
      <c r="E3532">
        <v>105.92299</v>
      </c>
    </row>
    <row r="3533" spans="1:5" x14ac:dyDescent="0.25">
      <c r="A3533" t="s">
        <v>7637</v>
      </c>
      <c r="B3533" t="s">
        <v>7636</v>
      </c>
      <c r="C3533" t="s">
        <v>957</v>
      </c>
      <c r="D3533">
        <v>21.027764399999999</v>
      </c>
      <c r="E3533">
        <v>105.83415979999999</v>
      </c>
    </row>
    <row r="3534" spans="1:5" x14ac:dyDescent="0.25">
      <c r="A3534" t="s">
        <v>7639</v>
      </c>
      <c r="B3534" t="s">
        <v>7638</v>
      </c>
      <c r="C3534" t="s">
        <v>957</v>
      </c>
      <c r="D3534">
        <v>18.355953700000001</v>
      </c>
      <c r="E3534">
        <v>105.8877494</v>
      </c>
    </row>
    <row r="3535" spans="1:5" x14ac:dyDescent="0.25">
      <c r="A3535" t="s">
        <v>7641</v>
      </c>
      <c r="B3535" t="s">
        <v>7640</v>
      </c>
      <c r="C3535" t="s">
        <v>957</v>
      </c>
      <c r="D3535">
        <v>20.9373413</v>
      </c>
      <c r="E3535">
        <v>106.3145542</v>
      </c>
    </row>
    <row r="3536" spans="1:5" x14ac:dyDescent="0.25">
      <c r="A3536" t="s">
        <v>7643</v>
      </c>
      <c r="B3536" t="s">
        <v>7642</v>
      </c>
      <c r="C3536" t="s">
        <v>957</v>
      </c>
      <c r="D3536">
        <v>20.844911499999998</v>
      </c>
      <c r="E3536">
        <v>106.6880841</v>
      </c>
    </row>
    <row r="3537" spans="1:5" x14ac:dyDescent="0.25">
      <c r="A3537" t="s">
        <v>7645</v>
      </c>
      <c r="B3537" t="s">
        <v>7644</v>
      </c>
      <c r="C3537" t="s">
        <v>957</v>
      </c>
      <c r="D3537">
        <v>9.7578980000000008</v>
      </c>
      <c r="E3537">
        <v>105.6412527</v>
      </c>
    </row>
    <row r="3538" spans="1:5" x14ac:dyDescent="0.25">
      <c r="A3538" t="s">
        <v>7647</v>
      </c>
      <c r="B3538" t="s">
        <v>7646</v>
      </c>
      <c r="C3538" t="s">
        <v>957</v>
      </c>
      <c r="D3538">
        <v>10.8230989</v>
      </c>
      <c r="E3538">
        <v>106.6296638</v>
      </c>
    </row>
    <row r="3539" spans="1:5" x14ac:dyDescent="0.25">
      <c r="A3539" t="s">
        <v>7649</v>
      </c>
      <c r="B3539" t="s">
        <v>7648</v>
      </c>
      <c r="C3539" t="s">
        <v>957</v>
      </c>
      <c r="D3539">
        <v>20.6861265</v>
      </c>
      <c r="E3539">
        <v>105.3131185</v>
      </c>
    </row>
    <row r="3540" spans="1:5" x14ac:dyDescent="0.25">
      <c r="A3540" t="s">
        <v>7651</v>
      </c>
      <c r="B3540" t="s">
        <v>7650</v>
      </c>
      <c r="C3540" t="s">
        <v>957</v>
      </c>
      <c r="D3540">
        <v>20.6546819</v>
      </c>
      <c r="E3540">
        <v>106.057849</v>
      </c>
    </row>
    <row r="3541" spans="1:5" x14ac:dyDescent="0.25">
      <c r="A3541" t="s">
        <v>7653</v>
      </c>
      <c r="B3541" t="s">
        <v>7652</v>
      </c>
      <c r="C3541" t="s">
        <v>957</v>
      </c>
      <c r="D3541">
        <v>12.258509800000001</v>
      </c>
      <c r="E3541">
        <v>109.0526076</v>
      </c>
    </row>
    <row r="3542" spans="1:5" x14ac:dyDescent="0.25">
      <c r="A3542" t="s">
        <v>7655</v>
      </c>
      <c r="B3542" t="s">
        <v>7654</v>
      </c>
      <c r="C3542" t="s">
        <v>957</v>
      </c>
      <c r="D3542">
        <v>9.8249586999999998</v>
      </c>
      <c r="E3542">
        <v>105.1258955</v>
      </c>
    </row>
    <row r="3543" spans="1:5" x14ac:dyDescent="0.25">
      <c r="A3543" t="s">
        <v>7657</v>
      </c>
      <c r="B3543" t="s">
        <v>7656</v>
      </c>
      <c r="C3543" t="s">
        <v>957</v>
      </c>
      <c r="D3543">
        <v>14.349740300000001</v>
      </c>
      <c r="E3543">
        <v>108.0004606</v>
      </c>
    </row>
    <row r="3544" spans="1:5" x14ac:dyDescent="0.25">
      <c r="A3544" t="s">
        <v>7659</v>
      </c>
      <c r="B3544" t="s">
        <v>7658</v>
      </c>
      <c r="C3544" t="s">
        <v>957</v>
      </c>
      <c r="D3544">
        <v>22.386222700000001</v>
      </c>
      <c r="E3544">
        <v>103.4702631</v>
      </c>
    </row>
    <row r="3545" spans="1:5" x14ac:dyDescent="0.25">
      <c r="A3545" t="s">
        <v>7661</v>
      </c>
      <c r="B3545" t="s">
        <v>7660</v>
      </c>
      <c r="C3545" t="s">
        <v>957</v>
      </c>
      <c r="D3545">
        <v>11.575279099999999</v>
      </c>
      <c r="E3545">
        <v>108.1428669</v>
      </c>
    </row>
    <row r="3546" spans="1:5" x14ac:dyDescent="0.25">
      <c r="A3546" t="s">
        <v>7663</v>
      </c>
      <c r="B3546" t="s">
        <v>7662</v>
      </c>
      <c r="C3546" t="s">
        <v>957</v>
      </c>
      <c r="D3546">
        <v>21.853708000000001</v>
      </c>
      <c r="E3546">
        <v>106.76151900000001</v>
      </c>
    </row>
    <row r="3547" spans="1:5" x14ac:dyDescent="0.25">
      <c r="A3547" t="s">
        <v>7665</v>
      </c>
      <c r="B3547" t="s">
        <v>7664</v>
      </c>
      <c r="C3547" t="s">
        <v>957</v>
      </c>
      <c r="D3547">
        <v>22.480943100000001</v>
      </c>
      <c r="E3547">
        <v>103.9754959</v>
      </c>
    </row>
    <row r="3548" spans="1:5" x14ac:dyDescent="0.25">
      <c r="A3548" t="s">
        <v>7667</v>
      </c>
      <c r="B3548" t="s">
        <v>7666</v>
      </c>
      <c r="C3548" t="s">
        <v>957</v>
      </c>
      <c r="D3548">
        <v>10.695572</v>
      </c>
      <c r="E3548">
        <v>106.2431205</v>
      </c>
    </row>
    <row r="3549" spans="1:5" x14ac:dyDescent="0.25">
      <c r="A3549" t="s">
        <v>7669</v>
      </c>
      <c r="B3549" t="s">
        <v>7668</v>
      </c>
      <c r="C3549" t="s">
        <v>957</v>
      </c>
      <c r="D3549">
        <v>20.438822500000001</v>
      </c>
      <c r="E3549">
        <v>106.16210529999999</v>
      </c>
    </row>
    <row r="3550" spans="1:5" x14ac:dyDescent="0.25">
      <c r="A3550" t="s">
        <v>7671</v>
      </c>
      <c r="B3550" t="s">
        <v>7670</v>
      </c>
      <c r="C3550" t="s">
        <v>957</v>
      </c>
      <c r="D3550">
        <v>19.234248900000001</v>
      </c>
      <c r="E3550">
        <v>104.92003649999999</v>
      </c>
    </row>
    <row r="3551" spans="1:5" x14ac:dyDescent="0.25">
      <c r="A3551" t="s">
        <v>7673</v>
      </c>
      <c r="B3551" t="s">
        <v>7672</v>
      </c>
      <c r="C3551" t="s">
        <v>957</v>
      </c>
      <c r="D3551">
        <v>20.250614899999999</v>
      </c>
      <c r="E3551">
        <v>105.9744536</v>
      </c>
    </row>
    <row r="3552" spans="1:5" x14ac:dyDescent="0.25">
      <c r="A3552" t="s">
        <v>7675</v>
      </c>
      <c r="B3552" t="s">
        <v>7674</v>
      </c>
      <c r="C3552" t="s">
        <v>957</v>
      </c>
      <c r="D3552">
        <v>11.673876699999999</v>
      </c>
      <c r="E3552">
        <v>108.8629572</v>
      </c>
    </row>
    <row r="3553" spans="1:5" x14ac:dyDescent="0.25">
      <c r="A3553" t="s">
        <v>7677</v>
      </c>
      <c r="B3553" t="s">
        <v>7676</v>
      </c>
      <c r="C3553" t="s">
        <v>957</v>
      </c>
      <c r="D3553">
        <v>21.421979100000001</v>
      </c>
      <c r="E3553">
        <v>105.2296992</v>
      </c>
    </row>
    <row r="3554" spans="1:5" x14ac:dyDescent="0.25">
      <c r="A3554" t="s">
        <v>7679</v>
      </c>
      <c r="B3554" t="s">
        <v>7678</v>
      </c>
      <c r="C3554" t="s">
        <v>957</v>
      </c>
      <c r="D3554">
        <v>13.0881861</v>
      </c>
      <c r="E3554">
        <v>109.09287639999999</v>
      </c>
    </row>
    <row r="3555" spans="1:5" x14ac:dyDescent="0.25">
      <c r="A3555" t="s">
        <v>7681</v>
      </c>
      <c r="B3555" t="s">
        <v>7680</v>
      </c>
      <c r="C3555" t="s">
        <v>957</v>
      </c>
      <c r="D3555">
        <v>17.6102715</v>
      </c>
      <c r="E3555">
        <v>106.34874739999999</v>
      </c>
    </row>
    <row r="3556" spans="1:5" x14ac:dyDescent="0.25">
      <c r="A3556" t="s">
        <v>7683</v>
      </c>
      <c r="B3556" t="s">
        <v>7682</v>
      </c>
      <c r="C3556" t="s">
        <v>957</v>
      </c>
      <c r="D3556">
        <v>15.539353800000001</v>
      </c>
      <c r="E3556">
        <v>108.019102</v>
      </c>
    </row>
    <row r="3557" spans="1:5" x14ac:dyDescent="0.25">
      <c r="A3557" t="s">
        <v>7685</v>
      </c>
      <c r="B3557" t="s">
        <v>7684</v>
      </c>
      <c r="C3557" t="s">
        <v>957</v>
      </c>
      <c r="D3557">
        <v>15.1213873</v>
      </c>
      <c r="E3557">
        <v>108.80441449999999</v>
      </c>
    </row>
    <row r="3558" spans="1:5" x14ac:dyDescent="0.25">
      <c r="A3558" t="s">
        <v>7687</v>
      </c>
      <c r="B3558" t="s">
        <v>7686</v>
      </c>
      <c r="C3558" t="s">
        <v>957</v>
      </c>
      <c r="D3558">
        <v>21.006381999999999</v>
      </c>
      <c r="E3558">
        <v>107.2925144</v>
      </c>
    </row>
    <row r="3559" spans="1:5" x14ac:dyDescent="0.25">
      <c r="A3559" t="s">
        <v>7689</v>
      </c>
      <c r="B3559" t="s">
        <v>7688</v>
      </c>
      <c r="C3559" t="s">
        <v>957</v>
      </c>
      <c r="D3559">
        <v>16.740307399999999</v>
      </c>
      <c r="E3559">
        <v>107.18546790000001</v>
      </c>
    </row>
    <row r="3560" spans="1:5" x14ac:dyDescent="0.25">
      <c r="A3560" t="s">
        <v>7691</v>
      </c>
      <c r="B3560" t="s">
        <v>7690</v>
      </c>
      <c r="C3560" t="s">
        <v>957</v>
      </c>
      <c r="D3560">
        <v>9.6025209999999994</v>
      </c>
      <c r="E3560">
        <v>105.97390489999999</v>
      </c>
    </row>
    <row r="3561" spans="1:5" x14ac:dyDescent="0.25">
      <c r="A3561" t="s">
        <v>7693</v>
      </c>
      <c r="B3561" t="s">
        <v>7692</v>
      </c>
      <c r="C3561" t="s">
        <v>957</v>
      </c>
      <c r="D3561">
        <v>21.326902400000002</v>
      </c>
      <c r="E3561">
        <v>103.9143869</v>
      </c>
    </row>
    <row r="3562" spans="1:5" x14ac:dyDescent="0.25">
      <c r="A3562" t="s">
        <v>7695</v>
      </c>
      <c r="B3562" t="s">
        <v>7694</v>
      </c>
      <c r="C3562" t="s">
        <v>957</v>
      </c>
      <c r="D3562">
        <v>11.3351554</v>
      </c>
      <c r="E3562">
        <v>106.1098854</v>
      </c>
    </row>
    <row r="3563" spans="1:5" x14ac:dyDescent="0.25">
      <c r="A3563" t="s">
        <v>7697</v>
      </c>
      <c r="B3563" t="s">
        <v>7696</v>
      </c>
      <c r="C3563" t="s">
        <v>957</v>
      </c>
      <c r="D3563">
        <v>20.446347100000001</v>
      </c>
      <c r="E3563">
        <v>106.3365828</v>
      </c>
    </row>
    <row r="3564" spans="1:5" x14ac:dyDescent="0.25">
      <c r="A3564" t="s">
        <v>7699</v>
      </c>
      <c r="B3564" t="s">
        <v>7698</v>
      </c>
      <c r="C3564" t="s">
        <v>957</v>
      </c>
      <c r="D3564">
        <v>21.567155899999999</v>
      </c>
      <c r="E3564">
        <v>105.8252038</v>
      </c>
    </row>
    <row r="3565" spans="1:5" x14ac:dyDescent="0.25">
      <c r="A3565" t="s">
        <v>7701</v>
      </c>
      <c r="B3565" t="s">
        <v>7700</v>
      </c>
      <c r="C3565" t="s">
        <v>957</v>
      </c>
      <c r="D3565">
        <v>19.806692000000002</v>
      </c>
      <c r="E3565">
        <v>105.7851816</v>
      </c>
    </row>
    <row r="3566" spans="1:5" x14ac:dyDescent="0.25">
      <c r="A3566" t="s">
        <v>7703</v>
      </c>
      <c r="B3566" t="s">
        <v>7702</v>
      </c>
      <c r="C3566" t="s">
        <v>957</v>
      </c>
      <c r="D3566">
        <v>16.467396999999998</v>
      </c>
      <c r="E3566">
        <v>107.5905326</v>
      </c>
    </row>
    <row r="3567" spans="1:5" x14ac:dyDescent="0.25">
      <c r="A3567" t="s">
        <v>7705</v>
      </c>
      <c r="B3567" t="s">
        <v>7704</v>
      </c>
      <c r="C3567" t="s">
        <v>957</v>
      </c>
      <c r="D3567">
        <v>10.449332399999999</v>
      </c>
      <c r="E3567">
        <v>106.34205040000001</v>
      </c>
    </row>
    <row r="3568" spans="1:5" x14ac:dyDescent="0.25">
      <c r="A3568" t="s">
        <v>7707</v>
      </c>
      <c r="B3568" t="s">
        <v>7706</v>
      </c>
      <c r="C3568" t="s">
        <v>957</v>
      </c>
      <c r="D3568">
        <v>9.9513315999999996</v>
      </c>
      <c r="E3568">
        <v>106.3346061</v>
      </c>
    </row>
    <row r="3569" spans="1:5" x14ac:dyDescent="0.25">
      <c r="A3569" t="s">
        <v>7709</v>
      </c>
      <c r="B3569" t="s">
        <v>7708</v>
      </c>
      <c r="C3569" t="s">
        <v>957</v>
      </c>
      <c r="D3569">
        <v>21.776724600000001</v>
      </c>
      <c r="E3569">
        <v>105.2280196</v>
      </c>
    </row>
    <row r="3570" spans="1:5" x14ac:dyDescent="0.25">
      <c r="A3570" t="s">
        <v>7711</v>
      </c>
      <c r="B3570" t="s">
        <v>7710</v>
      </c>
      <c r="C3570" t="s">
        <v>957</v>
      </c>
      <c r="D3570">
        <v>10.239573999999999</v>
      </c>
      <c r="E3570">
        <v>105.9571928</v>
      </c>
    </row>
    <row r="3571" spans="1:5" x14ac:dyDescent="0.25">
      <c r="A3571" t="s">
        <v>7713</v>
      </c>
      <c r="B3571" t="s">
        <v>7712</v>
      </c>
      <c r="C3571" t="s">
        <v>957</v>
      </c>
      <c r="D3571">
        <v>21.3608805</v>
      </c>
      <c r="E3571">
        <v>105.5474373</v>
      </c>
    </row>
    <row r="3572" spans="1:5" x14ac:dyDescent="0.25">
      <c r="A3572" t="s">
        <v>7715</v>
      </c>
      <c r="B3572" t="s">
        <v>7714</v>
      </c>
      <c r="C3572" t="s">
        <v>957</v>
      </c>
      <c r="D3572">
        <v>21.716768900000002</v>
      </c>
      <c r="E3572">
        <v>104.8985878</v>
      </c>
    </row>
    <row r="3573" spans="1:5" x14ac:dyDescent="0.25">
      <c r="A3573" t="s">
        <v>24015</v>
      </c>
      <c r="B3573" t="s">
        <v>24014</v>
      </c>
      <c r="C3573" t="s">
        <v>954</v>
      </c>
      <c r="D3573">
        <v>-15.4840017</v>
      </c>
      <c r="E3573">
        <v>166.91820970000001</v>
      </c>
    </row>
    <row r="3574" spans="1:5" x14ac:dyDescent="0.25">
      <c r="A3574" t="s">
        <v>7717</v>
      </c>
      <c r="B3574" t="s">
        <v>7716</v>
      </c>
      <c r="C3574" t="s">
        <v>954</v>
      </c>
      <c r="D3574">
        <v>-17.652341199999999</v>
      </c>
      <c r="E3574">
        <v>168.33870659999999</v>
      </c>
    </row>
    <row r="3575" spans="1:5" x14ac:dyDescent="0.25">
      <c r="A3575" t="s">
        <v>7719</v>
      </c>
      <c r="B3575" t="s">
        <v>7718</v>
      </c>
      <c r="C3575" t="s">
        <v>954</v>
      </c>
      <c r="D3575">
        <v>-18.723782700000001</v>
      </c>
      <c r="E3575">
        <v>169.06450559999999</v>
      </c>
    </row>
    <row r="3576" spans="1:5" x14ac:dyDescent="0.25">
      <c r="A3576" t="s">
        <v>7721</v>
      </c>
      <c r="B3576" t="s">
        <v>7720</v>
      </c>
      <c r="C3576" t="s">
        <v>954</v>
      </c>
      <c r="D3576">
        <v>-14.28096</v>
      </c>
      <c r="E3576">
        <v>167.5160788</v>
      </c>
    </row>
    <row r="3577" spans="1:5" x14ac:dyDescent="0.25">
      <c r="A3577" t="s">
        <v>7724</v>
      </c>
      <c r="B3577" t="s">
        <v>7723</v>
      </c>
      <c r="C3577" t="s">
        <v>7722</v>
      </c>
      <c r="D3577">
        <v>-14.2968356</v>
      </c>
      <c r="E3577">
        <v>-178.15810809999999</v>
      </c>
    </row>
    <row r="3578" spans="1:5" x14ac:dyDescent="0.25">
      <c r="A3578" t="s">
        <v>7726</v>
      </c>
      <c r="B3578" t="s">
        <v>7725</v>
      </c>
      <c r="C3578" t="s">
        <v>7722</v>
      </c>
      <c r="D3578">
        <v>-13.2959105</v>
      </c>
      <c r="E3578">
        <v>-176.2056843</v>
      </c>
    </row>
    <row r="3579" spans="1:5" x14ac:dyDescent="0.25">
      <c r="A3579" t="s">
        <v>7728</v>
      </c>
      <c r="B3579" t="s">
        <v>7727</v>
      </c>
      <c r="C3579" t="s">
        <v>913</v>
      </c>
      <c r="D3579">
        <v>-13.9787053</v>
      </c>
      <c r="E3579">
        <v>-171.62542830000001</v>
      </c>
    </row>
    <row r="3580" spans="1:5" x14ac:dyDescent="0.25">
      <c r="A3580" t="s">
        <v>7730</v>
      </c>
      <c r="B3580" t="s">
        <v>7729</v>
      </c>
      <c r="C3580" t="s">
        <v>913</v>
      </c>
      <c r="D3580">
        <v>-13.6307638</v>
      </c>
      <c r="E3580">
        <v>-172.23659810000001</v>
      </c>
    </row>
    <row r="3581" spans="1:5" x14ac:dyDescent="0.25">
      <c r="A3581" t="s">
        <v>7732</v>
      </c>
      <c r="B3581" t="s">
        <v>7731</v>
      </c>
      <c r="C3581" t="s">
        <v>913</v>
      </c>
      <c r="D3581">
        <v>-13.5468007</v>
      </c>
      <c r="E3581">
        <v>-172.49693310000001</v>
      </c>
    </row>
    <row r="3582" spans="1:5" x14ac:dyDescent="0.25">
      <c r="A3582" t="s">
        <v>7734</v>
      </c>
      <c r="B3582" t="s">
        <v>7733</v>
      </c>
      <c r="C3582" t="s">
        <v>913</v>
      </c>
      <c r="D3582">
        <v>-13.9163592</v>
      </c>
      <c r="E3582">
        <v>-171.8224362</v>
      </c>
    </row>
    <row r="3583" spans="1:5" x14ac:dyDescent="0.25">
      <c r="A3583" t="s">
        <v>7736</v>
      </c>
      <c r="B3583" t="s">
        <v>7735</v>
      </c>
      <c r="C3583" t="s">
        <v>958</v>
      </c>
      <c r="D3583">
        <v>12.7854969</v>
      </c>
      <c r="E3583">
        <v>45.0186548</v>
      </c>
    </row>
    <row r="3584" spans="1:5" x14ac:dyDescent="0.25">
      <c r="A3584" t="s">
        <v>7738</v>
      </c>
      <c r="B3584" t="s">
        <v>7737</v>
      </c>
      <c r="C3584" t="s">
        <v>958</v>
      </c>
      <c r="D3584">
        <v>15.6620639</v>
      </c>
      <c r="E3584">
        <v>43.934140800000002</v>
      </c>
    </row>
    <row r="3585" spans="1:5" x14ac:dyDescent="0.25">
      <c r="A3585" t="s">
        <v>7740</v>
      </c>
      <c r="B3585" t="s">
        <v>7739</v>
      </c>
      <c r="C3585" t="s">
        <v>958</v>
      </c>
      <c r="D3585">
        <v>13.703256400000001</v>
      </c>
      <c r="E3585">
        <v>44.733453599999997</v>
      </c>
    </row>
    <row r="3586" spans="1:5" x14ac:dyDescent="0.25">
      <c r="A3586" t="s">
        <v>7742</v>
      </c>
      <c r="B3586" t="s">
        <v>7741</v>
      </c>
      <c r="C3586" t="s">
        <v>958</v>
      </c>
      <c r="D3586">
        <v>13.988914599999999</v>
      </c>
      <c r="E3586">
        <v>45.577100199999997</v>
      </c>
    </row>
    <row r="3587" spans="1:5" x14ac:dyDescent="0.25">
      <c r="A3587" t="s">
        <v>7744</v>
      </c>
      <c r="B3587" t="s">
        <v>7743</v>
      </c>
      <c r="C3587" t="s">
        <v>958</v>
      </c>
      <c r="D3587">
        <v>14.7909118</v>
      </c>
      <c r="E3587">
        <v>42.970883800000003</v>
      </c>
    </row>
    <row r="3588" spans="1:5" x14ac:dyDescent="0.25">
      <c r="A3588" t="s">
        <v>7745</v>
      </c>
      <c r="B3588" t="s">
        <v>5893</v>
      </c>
      <c r="C3588" t="s">
        <v>958</v>
      </c>
      <c r="D3588">
        <v>16.7901819</v>
      </c>
      <c r="E3588">
        <v>45.299386200000001</v>
      </c>
    </row>
    <row r="3589" spans="1:5" x14ac:dyDescent="0.25">
      <c r="A3589" t="s">
        <v>7749</v>
      </c>
      <c r="B3589" t="s">
        <v>7748</v>
      </c>
      <c r="C3589" t="s">
        <v>958</v>
      </c>
      <c r="D3589">
        <v>15.4329252</v>
      </c>
      <c r="E3589">
        <v>44.2289441</v>
      </c>
    </row>
    <row r="3590" spans="1:5" x14ac:dyDescent="0.25">
      <c r="A3590" t="s">
        <v>7751</v>
      </c>
      <c r="B3590" t="s">
        <v>7750</v>
      </c>
      <c r="C3590" t="s">
        <v>958</v>
      </c>
      <c r="D3590">
        <v>14.545544700000001</v>
      </c>
      <c r="E3590">
        <v>44.408734799999998</v>
      </c>
    </row>
    <row r="3591" spans="1:5" x14ac:dyDescent="0.25">
      <c r="A3591" t="s">
        <v>7753</v>
      </c>
      <c r="B3591" t="s">
        <v>7752</v>
      </c>
      <c r="C3591" t="s">
        <v>958</v>
      </c>
      <c r="D3591">
        <v>16.9304135</v>
      </c>
      <c r="E3591">
        <v>49.365314900000001</v>
      </c>
    </row>
    <row r="3592" spans="1:5" x14ac:dyDescent="0.25">
      <c r="A3592" t="s">
        <v>7755</v>
      </c>
      <c r="B3592" t="s">
        <v>7754</v>
      </c>
      <c r="C3592" t="s">
        <v>958</v>
      </c>
      <c r="D3592">
        <v>15.7030403</v>
      </c>
      <c r="E3592">
        <v>43.603930099999999</v>
      </c>
    </row>
    <row r="3593" spans="1:5" x14ac:dyDescent="0.25">
      <c r="A3593" t="s">
        <v>7757</v>
      </c>
      <c r="B3593" t="s">
        <v>7756</v>
      </c>
      <c r="C3593" t="s">
        <v>958</v>
      </c>
      <c r="D3593">
        <v>13.9720929</v>
      </c>
      <c r="E3593">
        <v>44.162533799999999</v>
      </c>
    </row>
    <row r="3594" spans="1:5" x14ac:dyDescent="0.25">
      <c r="A3594" t="s">
        <v>7759</v>
      </c>
      <c r="B3594" t="s">
        <v>7758</v>
      </c>
      <c r="C3594" t="s">
        <v>958</v>
      </c>
      <c r="D3594">
        <v>13.0578415</v>
      </c>
      <c r="E3594">
        <v>44.883283300000002</v>
      </c>
    </row>
    <row r="3595" spans="1:5" x14ac:dyDescent="0.25">
      <c r="A3595" t="s">
        <v>7761</v>
      </c>
      <c r="B3595" t="s">
        <v>7760</v>
      </c>
      <c r="C3595" t="s">
        <v>958</v>
      </c>
      <c r="D3595">
        <v>15.515888</v>
      </c>
      <c r="E3595">
        <v>45.449806500000001</v>
      </c>
    </row>
    <row r="3596" spans="1:5" x14ac:dyDescent="0.25">
      <c r="A3596" t="s">
        <v>7763</v>
      </c>
      <c r="B3596" t="s">
        <v>7762</v>
      </c>
      <c r="C3596" t="s">
        <v>958</v>
      </c>
      <c r="D3596">
        <v>16.9509413</v>
      </c>
      <c r="E3596">
        <v>43.747774300000003</v>
      </c>
    </row>
    <row r="3597" spans="1:5" x14ac:dyDescent="0.25">
      <c r="A3597" t="s">
        <v>7765</v>
      </c>
      <c r="B3597" t="s">
        <v>7764</v>
      </c>
      <c r="C3597" t="s">
        <v>958</v>
      </c>
      <c r="D3597">
        <v>15.3694451</v>
      </c>
      <c r="E3597">
        <v>44.191006600000001</v>
      </c>
    </row>
    <row r="3598" spans="1:5" x14ac:dyDescent="0.25">
      <c r="A3598" t="s">
        <v>7767</v>
      </c>
      <c r="B3598" t="s">
        <v>7766</v>
      </c>
      <c r="C3598" t="s">
        <v>958</v>
      </c>
      <c r="D3598">
        <v>14.754630300000001</v>
      </c>
      <c r="E3598">
        <v>46.516261999999998</v>
      </c>
    </row>
    <row r="3599" spans="1:5" x14ac:dyDescent="0.25">
      <c r="A3599" t="s">
        <v>7769</v>
      </c>
      <c r="B3599" t="s">
        <v>7768</v>
      </c>
      <c r="C3599" t="s">
        <v>958</v>
      </c>
      <c r="D3599">
        <v>13.5775886</v>
      </c>
      <c r="E3599">
        <v>44.017798900000003</v>
      </c>
    </row>
    <row r="3600" spans="1:5" x14ac:dyDescent="0.25">
      <c r="A3600" t="s">
        <v>850</v>
      </c>
      <c r="B3600" t="s">
        <v>7771</v>
      </c>
      <c r="C3600" t="s">
        <v>7770</v>
      </c>
      <c r="D3600">
        <v>-12.7039983</v>
      </c>
      <c r="E3600">
        <v>45.123003599999997</v>
      </c>
    </row>
    <row r="3601" spans="1:5" x14ac:dyDescent="0.25">
      <c r="A3601" t="s">
        <v>850</v>
      </c>
      <c r="B3601" t="s">
        <v>7772</v>
      </c>
      <c r="C3601" t="s">
        <v>7770</v>
      </c>
      <c r="D3601">
        <v>-12.9106866</v>
      </c>
      <c r="E3601">
        <v>45.192834699999999</v>
      </c>
    </row>
    <row r="3602" spans="1:5" x14ac:dyDescent="0.25">
      <c r="A3602" t="s">
        <v>850</v>
      </c>
      <c r="B3602" t="s">
        <v>7773</v>
      </c>
      <c r="C3602" t="s">
        <v>7770</v>
      </c>
      <c r="D3602">
        <v>-12.9551984</v>
      </c>
      <c r="E3602">
        <v>45.106200100000002</v>
      </c>
    </row>
    <row r="3603" spans="1:5" x14ac:dyDescent="0.25">
      <c r="A3603" t="s">
        <v>850</v>
      </c>
      <c r="B3603" t="s">
        <v>7774</v>
      </c>
      <c r="C3603" t="s">
        <v>7770</v>
      </c>
      <c r="D3603">
        <v>-12.78064</v>
      </c>
      <c r="E3603">
        <v>45.232696400000002</v>
      </c>
    </row>
    <row r="3604" spans="1:5" x14ac:dyDescent="0.25">
      <c r="A3604" t="s">
        <v>850</v>
      </c>
      <c r="B3604" t="s">
        <v>7775</v>
      </c>
      <c r="C3604" t="s">
        <v>7770</v>
      </c>
      <c r="D3604">
        <v>-12.848838000000001</v>
      </c>
      <c r="E3604">
        <v>45.137882599999998</v>
      </c>
    </row>
    <row r="3605" spans="1:5" x14ac:dyDescent="0.25">
      <c r="A3605" t="s">
        <v>850</v>
      </c>
      <c r="B3605" t="s">
        <v>7776</v>
      </c>
      <c r="C3605" t="s">
        <v>7770</v>
      </c>
      <c r="D3605">
        <v>-12.796656199999999</v>
      </c>
      <c r="E3605">
        <v>45.278800099999998</v>
      </c>
    </row>
    <row r="3606" spans="1:5" x14ac:dyDescent="0.25">
      <c r="A3606" t="s">
        <v>850</v>
      </c>
      <c r="B3606" t="s">
        <v>7777</v>
      </c>
      <c r="C3606" t="s">
        <v>7770</v>
      </c>
      <c r="D3606">
        <v>-12.847174900000001</v>
      </c>
      <c r="E3606">
        <v>45.103603700000001</v>
      </c>
    </row>
    <row r="3607" spans="1:5" x14ac:dyDescent="0.25">
      <c r="A3607" t="s">
        <v>7779</v>
      </c>
      <c r="B3607" t="s">
        <v>7778</v>
      </c>
      <c r="C3607" t="s">
        <v>926</v>
      </c>
      <c r="D3607">
        <v>-32.296840199999998</v>
      </c>
      <c r="E3607">
        <v>26.419388999999999</v>
      </c>
    </row>
    <row r="3608" spans="1:5" x14ac:dyDescent="0.25">
      <c r="A3608" t="s">
        <v>7781</v>
      </c>
      <c r="B3608" t="s">
        <v>7780</v>
      </c>
      <c r="C3608" t="s">
        <v>926</v>
      </c>
      <c r="D3608">
        <v>-28.454110499999999</v>
      </c>
      <c r="E3608">
        <v>26.796784899999999</v>
      </c>
    </row>
    <row r="3609" spans="1:5" x14ac:dyDescent="0.25">
      <c r="A3609" t="s">
        <v>7783</v>
      </c>
      <c r="B3609" t="s">
        <v>7782</v>
      </c>
      <c r="C3609" t="s">
        <v>926</v>
      </c>
      <c r="D3609">
        <v>-26.270759300000002</v>
      </c>
      <c r="E3609">
        <v>28.112267899999999</v>
      </c>
    </row>
    <row r="3610" spans="1:5" x14ac:dyDescent="0.25">
      <c r="A3610" t="s">
        <v>7785</v>
      </c>
      <c r="B3610" t="s">
        <v>7784</v>
      </c>
      <c r="C3610" t="s">
        <v>926</v>
      </c>
      <c r="D3610">
        <v>-28.530553900000001</v>
      </c>
      <c r="E3610">
        <v>30.8958242</v>
      </c>
    </row>
    <row r="3611" spans="1:5" x14ac:dyDescent="0.25">
      <c r="A3611" t="s">
        <v>7787</v>
      </c>
      <c r="B3611" t="s">
        <v>7786</v>
      </c>
      <c r="C3611" t="s">
        <v>926</v>
      </c>
      <c r="D3611">
        <v>-23.4012946</v>
      </c>
      <c r="E3611">
        <v>29.417932400000002</v>
      </c>
    </row>
    <row r="3612" spans="1:5" x14ac:dyDescent="0.25">
      <c r="A3612" t="s">
        <v>7789</v>
      </c>
      <c r="B3612" t="s">
        <v>7788</v>
      </c>
      <c r="C3612" t="s">
        <v>926</v>
      </c>
      <c r="D3612">
        <v>-25.565335999999999</v>
      </c>
      <c r="E3612">
        <v>30.527909600000001</v>
      </c>
    </row>
    <row r="3613" spans="1:5" x14ac:dyDescent="0.25">
      <c r="A3613" t="s">
        <v>7791</v>
      </c>
      <c r="B3613" t="s">
        <v>7790</v>
      </c>
      <c r="C3613" t="s">
        <v>926</v>
      </c>
      <c r="D3613">
        <v>-26.663859899999999</v>
      </c>
      <c r="E3613">
        <v>25.283758500000001</v>
      </c>
    </row>
    <row r="3614" spans="1:5" x14ac:dyDescent="0.25">
      <c r="A3614" t="s">
        <v>7793</v>
      </c>
      <c r="B3614" t="s">
        <v>7792</v>
      </c>
      <c r="C3614" t="s">
        <v>926</v>
      </c>
      <c r="D3614">
        <v>-29.046680800000001</v>
      </c>
      <c r="E3614">
        <v>21.856858599999999</v>
      </c>
    </row>
    <row r="3615" spans="1:5" x14ac:dyDescent="0.25">
      <c r="A3615" t="s">
        <v>7795</v>
      </c>
      <c r="B3615" t="s">
        <v>7794</v>
      </c>
      <c r="C3615" t="s">
        <v>926</v>
      </c>
      <c r="D3615">
        <v>-33.227791799999999</v>
      </c>
      <c r="E3615">
        <v>21.856858599999999</v>
      </c>
    </row>
    <row r="3616" spans="1:5" x14ac:dyDescent="0.25">
      <c r="A3616" t="s">
        <v>7796</v>
      </c>
      <c r="B3616" t="s">
        <v>1702</v>
      </c>
      <c r="C3616" t="s">
        <v>959</v>
      </c>
      <c r="D3616">
        <v>-14.3112263</v>
      </c>
      <c r="E3616">
        <v>28.299434999999999</v>
      </c>
    </row>
    <row r="3617" spans="1:5" x14ac:dyDescent="0.25">
      <c r="A3617" t="s">
        <v>7798</v>
      </c>
      <c r="B3617" t="s">
        <v>7797</v>
      </c>
      <c r="C3617" t="s">
        <v>959</v>
      </c>
      <c r="D3617">
        <v>-13.0570073</v>
      </c>
      <c r="E3617">
        <v>27.549584599999999</v>
      </c>
    </row>
    <row r="3618" spans="1:5" x14ac:dyDescent="0.25">
      <c r="A3618" t="s">
        <v>7799</v>
      </c>
      <c r="B3618" t="s">
        <v>2617</v>
      </c>
      <c r="C3618" t="s">
        <v>959</v>
      </c>
      <c r="D3618">
        <v>-13.8056187</v>
      </c>
      <c r="E3618">
        <v>31.992807800000001</v>
      </c>
    </row>
    <row r="3619" spans="1:5" x14ac:dyDescent="0.25">
      <c r="A3619" t="s">
        <v>7801</v>
      </c>
      <c r="B3619" t="s">
        <v>7800</v>
      </c>
      <c r="C3619" t="s">
        <v>959</v>
      </c>
      <c r="D3619">
        <v>-9.766667</v>
      </c>
      <c r="E3619">
        <v>28.883333</v>
      </c>
    </row>
    <row r="3620" spans="1:5" x14ac:dyDescent="0.25">
      <c r="A3620" t="s">
        <v>7802</v>
      </c>
      <c r="B3620" t="s">
        <v>751</v>
      </c>
      <c r="C3620" t="s">
        <v>959</v>
      </c>
      <c r="D3620">
        <v>-15.3875259</v>
      </c>
      <c r="E3620">
        <v>28.322816499999998</v>
      </c>
    </row>
    <row r="3621" spans="1:5" x14ac:dyDescent="0.25">
      <c r="A3621" t="s">
        <v>7804</v>
      </c>
      <c r="B3621" t="s">
        <v>7803</v>
      </c>
      <c r="C3621" t="s">
        <v>959</v>
      </c>
      <c r="D3621">
        <v>-11.2282648</v>
      </c>
      <c r="E3621">
        <v>31.992807800000001</v>
      </c>
    </row>
    <row r="3622" spans="1:5" x14ac:dyDescent="0.25">
      <c r="A3622" t="s">
        <v>7806</v>
      </c>
      <c r="B3622" t="s">
        <v>7805</v>
      </c>
      <c r="C3622" t="s">
        <v>959</v>
      </c>
      <c r="D3622">
        <v>-13.0050258</v>
      </c>
      <c r="E3622">
        <v>24.904220800000001</v>
      </c>
    </row>
    <row r="3623" spans="1:5" x14ac:dyDescent="0.25">
      <c r="A3623" t="s">
        <v>7807</v>
      </c>
      <c r="B3623" t="s">
        <v>2619</v>
      </c>
      <c r="C3623" t="s">
        <v>959</v>
      </c>
      <c r="D3623">
        <v>-9.7670177000000002</v>
      </c>
      <c r="E3623">
        <v>30.8958242</v>
      </c>
    </row>
    <row r="3624" spans="1:5" x14ac:dyDescent="0.25">
      <c r="A3624" t="s">
        <v>7808</v>
      </c>
      <c r="B3624" t="s">
        <v>1718</v>
      </c>
      <c r="C3624" t="s">
        <v>959</v>
      </c>
      <c r="D3624">
        <v>-17.256391099999998</v>
      </c>
      <c r="E3624">
        <v>26.796784899999999</v>
      </c>
    </row>
    <row r="3625" spans="1:5" x14ac:dyDescent="0.25">
      <c r="A3625" t="s">
        <v>7809</v>
      </c>
      <c r="B3625" t="s">
        <v>2623</v>
      </c>
      <c r="C3625" t="s">
        <v>959</v>
      </c>
      <c r="D3625">
        <v>-15.945490599999999</v>
      </c>
      <c r="E3625">
        <v>23.382354500000002</v>
      </c>
    </row>
    <row r="3626" spans="1:5" x14ac:dyDescent="0.25">
      <c r="A3626" t="s">
        <v>7811</v>
      </c>
      <c r="B3626" t="s">
        <v>7810</v>
      </c>
      <c r="C3626" t="s">
        <v>960</v>
      </c>
      <c r="D3626">
        <v>-20.145712499999998</v>
      </c>
      <c r="E3626">
        <v>28.587338800000001</v>
      </c>
    </row>
    <row r="3627" spans="1:5" x14ac:dyDescent="0.25">
      <c r="A3627" t="s">
        <v>7812</v>
      </c>
      <c r="B3627" t="s">
        <v>754</v>
      </c>
      <c r="C3627" t="s">
        <v>960</v>
      </c>
      <c r="D3627">
        <v>-17.821628799999999</v>
      </c>
      <c r="E3627">
        <v>31.0492259</v>
      </c>
    </row>
    <row r="3628" spans="1:5" x14ac:dyDescent="0.25">
      <c r="A3628" t="s">
        <v>7814</v>
      </c>
      <c r="B3628" t="s">
        <v>7813</v>
      </c>
      <c r="C3628" t="s">
        <v>960</v>
      </c>
      <c r="D3628">
        <v>-18.921638600000001</v>
      </c>
      <c r="E3628">
        <v>32.174605</v>
      </c>
    </row>
    <row r="3629" spans="1:5" x14ac:dyDescent="0.25">
      <c r="A3629" t="s">
        <v>7816</v>
      </c>
      <c r="B3629" t="s">
        <v>7815</v>
      </c>
      <c r="C3629" t="s">
        <v>960</v>
      </c>
      <c r="D3629">
        <v>-16.764429499999999</v>
      </c>
      <c r="E3629">
        <v>31.0793705</v>
      </c>
    </row>
    <row r="3630" spans="1:5" x14ac:dyDescent="0.25">
      <c r="A3630" t="s">
        <v>7818</v>
      </c>
      <c r="B3630" t="s">
        <v>7817</v>
      </c>
      <c r="C3630" t="s">
        <v>960</v>
      </c>
      <c r="D3630">
        <v>-18.5871642</v>
      </c>
      <c r="E3630">
        <v>31.2626366</v>
      </c>
    </row>
    <row r="3631" spans="1:5" x14ac:dyDescent="0.25">
      <c r="A3631" t="s">
        <v>7820</v>
      </c>
      <c r="B3631" t="s">
        <v>7819</v>
      </c>
      <c r="C3631" t="s">
        <v>960</v>
      </c>
      <c r="D3631">
        <v>-17.485102900000001</v>
      </c>
      <c r="E3631">
        <v>29.7889248</v>
      </c>
    </row>
    <row r="3632" spans="1:5" x14ac:dyDescent="0.25">
      <c r="A3632" t="s">
        <v>7822</v>
      </c>
      <c r="B3632" t="s">
        <v>7821</v>
      </c>
      <c r="C3632" t="s">
        <v>960</v>
      </c>
      <c r="D3632">
        <v>-20.0719916</v>
      </c>
      <c r="E3632">
        <v>30.834328500000002</v>
      </c>
    </row>
    <row r="3633" spans="1:5" x14ac:dyDescent="0.25">
      <c r="A3633" t="s">
        <v>7824</v>
      </c>
      <c r="B3633" t="s">
        <v>7823</v>
      </c>
      <c r="C3633" t="s">
        <v>960</v>
      </c>
      <c r="D3633">
        <v>-18.533156600000002</v>
      </c>
      <c r="E3633">
        <v>27.549584599999999</v>
      </c>
    </row>
    <row r="3634" spans="1:5" x14ac:dyDescent="0.25">
      <c r="A3634" t="s">
        <v>7826</v>
      </c>
      <c r="B3634" t="s">
        <v>7825</v>
      </c>
      <c r="C3634" t="s">
        <v>960</v>
      </c>
      <c r="D3634">
        <v>-21.052337000000001</v>
      </c>
      <c r="E3634">
        <v>29.045992699999999</v>
      </c>
    </row>
    <row r="3635" spans="1:5" x14ac:dyDescent="0.25">
      <c r="A3635" t="s">
        <v>7828</v>
      </c>
      <c r="B3635" t="s">
        <v>7827</v>
      </c>
      <c r="C3635" t="s">
        <v>960</v>
      </c>
      <c r="D3635">
        <v>-19.055200899999999</v>
      </c>
      <c r="E3635">
        <v>29.6035495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91B4-5F4B-4F7F-BD21-5F6F675B02EC}">
  <dimension ref="A1:D251"/>
  <sheetViews>
    <sheetView workbookViewId="0"/>
  </sheetViews>
  <sheetFormatPr baseColWidth="10" defaultRowHeight="15" x14ac:dyDescent="0.25"/>
  <cols>
    <col min="1" max="1" width="15.42578125" customWidth="1"/>
    <col min="2" max="2" width="34.85546875" bestFit="1" customWidth="1"/>
    <col min="3" max="3" width="9.7109375" style="6" customWidth="1"/>
    <col min="4" max="4" width="11" style="6" bestFit="1" customWidth="1"/>
  </cols>
  <sheetData>
    <row r="1" spans="1:4" x14ac:dyDescent="0.25">
      <c r="A1" t="s">
        <v>24544</v>
      </c>
      <c r="B1" t="s">
        <v>24237</v>
      </c>
      <c r="C1" s="6" t="s">
        <v>24819</v>
      </c>
      <c r="D1" s="6" t="s">
        <v>24820</v>
      </c>
    </row>
    <row r="2" spans="1:4" x14ac:dyDescent="0.25">
      <c r="A2" t="s">
        <v>24257</v>
      </c>
      <c r="B2" t="s">
        <v>24256</v>
      </c>
      <c r="C2" s="6" t="s">
        <v>24821</v>
      </c>
      <c r="D2" s="6" t="s">
        <v>24822</v>
      </c>
    </row>
    <row r="3" spans="1:4" x14ac:dyDescent="0.25">
      <c r="A3" t="s">
        <v>24239</v>
      </c>
      <c r="B3" t="s">
        <v>24238</v>
      </c>
      <c r="C3" s="6" t="s">
        <v>24823</v>
      </c>
      <c r="D3" s="6" t="s">
        <v>24824</v>
      </c>
    </row>
    <row r="4" spans="1:4" x14ac:dyDescent="0.25">
      <c r="A4" t="s">
        <v>24249</v>
      </c>
      <c r="B4" t="s">
        <v>24248</v>
      </c>
      <c r="C4" s="6" t="s">
        <v>24825</v>
      </c>
      <c r="D4" s="6" t="s">
        <v>24826</v>
      </c>
    </row>
    <row r="5" spans="1:4" x14ac:dyDescent="0.25">
      <c r="A5" t="s">
        <v>24251</v>
      </c>
      <c r="B5" t="s">
        <v>24250</v>
      </c>
      <c r="C5" s="6" t="s">
        <v>24833</v>
      </c>
      <c r="D5" s="6" t="s">
        <v>24834</v>
      </c>
    </row>
    <row r="6" spans="1:4" x14ac:dyDescent="0.25">
      <c r="A6" t="s">
        <v>24241</v>
      </c>
      <c r="B6" t="s">
        <v>24240</v>
      </c>
      <c r="C6" s="6" t="s">
        <v>24827</v>
      </c>
      <c r="D6" s="6" t="s">
        <v>24828</v>
      </c>
    </row>
    <row r="7" spans="1:4" x14ac:dyDescent="0.25">
      <c r="A7" t="s">
        <v>24243</v>
      </c>
      <c r="B7" t="s">
        <v>24242</v>
      </c>
      <c r="C7" s="6" t="s">
        <v>24829</v>
      </c>
      <c r="D7" s="6" t="s">
        <v>24830</v>
      </c>
    </row>
    <row r="8" spans="1:4" x14ac:dyDescent="0.25">
      <c r="A8" t="s">
        <v>24241</v>
      </c>
      <c r="B8" t="s">
        <v>24240</v>
      </c>
      <c r="C8" s="6" t="s">
        <v>24827</v>
      </c>
      <c r="D8" s="6" t="s">
        <v>24828</v>
      </c>
    </row>
    <row r="9" spans="1:4" x14ac:dyDescent="0.25">
      <c r="A9" t="s">
        <v>24527</v>
      </c>
      <c r="B9" t="s">
        <v>24526</v>
      </c>
      <c r="C9" s="6" t="s">
        <v>24831</v>
      </c>
      <c r="D9" s="6" t="s">
        <v>24832</v>
      </c>
    </row>
    <row r="10" spans="1:4" x14ac:dyDescent="0.25">
      <c r="A10" t="s">
        <v>24253</v>
      </c>
      <c r="B10" t="s">
        <v>24252</v>
      </c>
      <c r="C10" s="6" t="s">
        <v>24833</v>
      </c>
      <c r="D10" s="6" t="s">
        <v>24834</v>
      </c>
    </row>
    <row r="11" spans="1:4" x14ac:dyDescent="0.25">
      <c r="A11" t="s">
        <v>24255</v>
      </c>
      <c r="B11" t="s">
        <v>24254</v>
      </c>
      <c r="C11" s="6" t="s">
        <v>24835</v>
      </c>
      <c r="D11" s="6" t="s">
        <v>24836</v>
      </c>
    </row>
    <row r="12" spans="1:4" x14ac:dyDescent="0.25">
      <c r="A12" t="s">
        <v>24247</v>
      </c>
      <c r="B12" t="s">
        <v>24246</v>
      </c>
      <c r="C12" s="6" t="s">
        <v>24833</v>
      </c>
      <c r="D12" s="6" t="s">
        <v>24834</v>
      </c>
    </row>
    <row r="13" spans="1:4" x14ac:dyDescent="0.25">
      <c r="A13" t="s">
        <v>24247</v>
      </c>
      <c r="B13" t="s">
        <v>24246</v>
      </c>
      <c r="C13" s="6" t="s">
        <v>24833</v>
      </c>
      <c r="D13" s="6" t="s">
        <v>24834</v>
      </c>
    </row>
    <row r="14" spans="1:4" x14ac:dyDescent="0.25">
      <c r="A14" t="s">
        <v>24241</v>
      </c>
      <c r="B14" t="s">
        <v>24240</v>
      </c>
      <c r="C14" s="6" t="s">
        <v>24827</v>
      </c>
      <c r="D14" s="6" t="s">
        <v>24828</v>
      </c>
    </row>
    <row r="15" spans="1:4" x14ac:dyDescent="0.25">
      <c r="A15" t="s">
        <v>24251</v>
      </c>
      <c r="B15" t="s">
        <v>24250</v>
      </c>
      <c r="C15" s="6" t="s">
        <v>24833</v>
      </c>
      <c r="D15" s="6" t="s">
        <v>24834</v>
      </c>
    </row>
    <row r="16" spans="1:4" x14ac:dyDescent="0.25">
      <c r="A16" t="s">
        <v>24259</v>
      </c>
      <c r="B16" t="s">
        <v>24258</v>
      </c>
      <c r="C16" s="6" t="s">
        <v>24833</v>
      </c>
      <c r="D16" s="6" t="s">
        <v>24834</v>
      </c>
    </row>
    <row r="17" spans="1:4" x14ac:dyDescent="0.25">
      <c r="A17" t="s">
        <v>24241</v>
      </c>
      <c r="B17" t="s">
        <v>24240</v>
      </c>
      <c r="C17" s="6" t="s">
        <v>24827</v>
      </c>
      <c r="D17" s="6" t="s">
        <v>24828</v>
      </c>
    </row>
    <row r="18" spans="1:4" x14ac:dyDescent="0.25">
      <c r="A18" t="s">
        <v>24261</v>
      </c>
      <c r="B18" t="s">
        <v>24260</v>
      </c>
      <c r="C18" s="6" t="s">
        <v>24837</v>
      </c>
      <c r="D18" s="6" t="s">
        <v>24838</v>
      </c>
    </row>
    <row r="19" spans="1:4" x14ac:dyDescent="0.25">
      <c r="A19" t="s">
        <v>24295</v>
      </c>
      <c r="B19" t="s">
        <v>24294</v>
      </c>
      <c r="C19" s="6" t="s">
        <v>24839</v>
      </c>
      <c r="D19" s="6" t="s">
        <v>24840</v>
      </c>
    </row>
    <row r="20" spans="1:4" x14ac:dyDescent="0.25">
      <c r="A20" t="s">
        <v>24241</v>
      </c>
      <c r="B20" t="s">
        <v>24240</v>
      </c>
      <c r="C20" s="6" t="s">
        <v>24827</v>
      </c>
      <c r="D20" s="6" t="s">
        <v>24828</v>
      </c>
    </row>
    <row r="21" spans="1:4" x14ac:dyDescent="0.25">
      <c r="A21" t="s">
        <v>24275</v>
      </c>
      <c r="B21" t="s">
        <v>24274</v>
      </c>
      <c r="C21" s="6" t="s">
        <v>24864</v>
      </c>
      <c r="D21" s="6" t="s">
        <v>24865</v>
      </c>
    </row>
    <row r="22" spans="1:4" x14ac:dyDescent="0.25">
      <c r="A22" t="s">
        <v>24325</v>
      </c>
      <c r="B22" t="s">
        <v>24545</v>
      </c>
      <c r="C22" s="6" t="s">
        <v>24821</v>
      </c>
      <c r="D22" s="6" t="s">
        <v>24822</v>
      </c>
    </row>
    <row r="23" spans="1:4" x14ac:dyDescent="0.25">
      <c r="A23" t="s">
        <v>24275</v>
      </c>
      <c r="B23" t="s">
        <v>24274</v>
      </c>
      <c r="C23" s="6" t="s">
        <v>24864</v>
      </c>
      <c r="D23" s="6" t="s">
        <v>24865</v>
      </c>
    </row>
    <row r="24" spans="1:4" x14ac:dyDescent="0.25">
      <c r="A24" t="s">
        <v>24267</v>
      </c>
      <c r="B24" t="s">
        <v>24266</v>
      </c>
      <c r="C24" s="6" t="s">
        <v>24841</v>
      </c>
      <c r="D24" s="6" t="s">
        <v>24842</v>
      </c>
    </row>
    <row r="25" spans="1:4" x14ac:dyDescent="0.25">
      <c r="A25" t="s">
        <v>24293</v>
      </c>
      <c r="B25" t="s">
        <v>24292</v>
      </c>
      <c r="C25" s="6" t="s">
        <v>24843</v>
      </c>
      <c r="D25" s="6" t="s">
        <v>24844</v>
      </c>
    </row>
    <row r="26" spans="1:4" x14ac:dyDescent="0.25">
      <c r="A26" t="s">
        <v>24265</v>
      </c>
      <c r="B26" t="s">
        <v>24264</v>
      </c>
      <c r="C26" s="6" t="s">
        <v>24845</v>
      </c>
      <c r="D26" s="6" t="s">
        <v>24846</v>
      </c>
    </row>
    <row r="27" spans="1:4" x14ac:dyDescent="0.25">
      <c r="A27" t="s">
        <v>24263</v>
      </c>
      <c r="B27" t="s">
        <v>24262</v>
      </c>
      <c r="C27" s="6" t="s">
        <v>24833</v>
      </c>
      <c r="D27" s="6" t="s">
        <v>24834</v>
      </c>
    </row>
    <row r="28" spans="1:4" x14ac:dyDescent="0.25">
      <c r="A28" t="s">
        <v>24283</v>
      </c>
      <c r="B28" t="s">
        <v>24282</v>
      </c>
      <c r="C28" s="6" t="s">
        <v>795</v>
      </c>
      <c r="D28" s="6" t="s">
        <v>24847</v>
      </c>
    </row>
    <row r="29" spans="1:4" x14ac:dyDescent="0.25">
      <c r="A29" t="s">
        <v>24241</v>
      </c>
      <c r="B29" t="s">
        <v>24240</v>
      </c>
      <c r="C29" s="6" t="s">
        <v>24827</v>
      </c>
      <c r="D29" s="6" t="s">
        <v>24828</v>
      </c>
    </row>
    <row r="30" spans="1:4" x14ac:dyDescent="0.25">
      <c r="A30" t="s">
        <v>24271</v>
      </c>
      <c r="B30" t="s">
        <v>24270</v>
      </c>
      <c r="C30" s="6" t="s">
        <v>24976</v>
      </c>
      <c r="D30" s="6" t="s">
        <v>24977</v>
      </c>
    </row>
    <row r="31" spans="1:4" x14ac:dyDescent="0.25">
      <c r="A31" t="s">
        <v>24273</v>
      </c>
      <c r="B31" t="s">
        <v>24272</v>
      </c>
      <c r="C31" s="6" t="s">
        <v>24848</v>
      </c>
      <c r="D31" s="6" t="s">
        <v>24849</v>
      </c>
    </row>
    <row r="32" spans="1:4" x14ac:dyDescent="0.25">
      <c r="A32" t="s">
        <v>24277</v>
      </c>
      <c r="B32" t="s">
        <v>24276</v>
      </c>
      <c r="C32" s="6" t="s">
        <v>24833</v>
      </c>
      <c r="D32" s="6" t="s">
        <v>24834</v>
      </c>
    </row>
    <row r="33" spans="1:4" x14ac:dyDescent="0.25">
      <c r="A33" t="s">
        <v>24281</v>
      </c>
      <c r="B33" t="s">
        <v>24280</v>
      </c>
      <c r="C33" s="6" t="s">
        <v>24850</v>
      </c>
      <c r="D33" s="6" t="s">
        <v>24851</v>
      </c>
    </row>
    <row r="34" spans="1:4" x14ac:dyDescent="0.25">
      <c r="A34" t="s">
        <v>24289</v>
      </c>
      <c r="B34" t="s">
        <v>24288</v>
      </c>
      <c r="C34" s="6" t="s">
        <v>24852</v>
      </c>
      <c r="D34" s="6" t="s">
        <v>24853</v>
      </c>
    </row>
    <row r="35" spans="1:4" x14ac:dyDescent="0.25">
      <c r="A35" t="s">
        <v>24269</v>
      </c>
      <c r="B35" t="s">
        <v>24268</v>
      </c>
      <c r="C35" s="6" t="s">
        <v>24833</v>
      </c>
      <c r="D35" s="6" t="s">
        <v>24834</v>
      </c>
    </row>
    <row r="36" spans="1:4" x14ac:dyDescent="0.25">
      <c r="A36" t="s">
        <v>24291</v>
      </c>
      <c r="B36" t="s">
        <v>24290</v>
      </c>
      <c r="C36" s="6" t="s">
        <v>24833</v>
      </c>
      <c r="D36" s="6" t="s">
        <v>24834</v>
      </c>
    </row>
    <row r="37" spans="1:4" x14ac:dyDescent="0.25">
      <c r="A37" t="s">
        <v>128</v>
      </c>
      <c r="B37" t="s">
        <v>24818</v>
      </c>
      <c r="C37" s="6" t="s">
        <v>24854</v>
      </c>
      <c r="D37" s="6" t="s">
        <v>24855</v>
      </c>
    </row>
    <row r="38" spans="1:4" x14ac:dyDescent="0.25">
      <c r="A38" t="s">
        <v>24287</v>
      </c>
      <c r="B38" t="s">
        <v>24286</v>
      </c>
      <c r="C38" s="6" t="s">
        <v>24856</v>
      </c>
      <c r="D38" s="6" t="s">
        <v>24857</v>
      </c>
    </row>
    <row r="39" spans="1:4" x14ac:dyDescent="0.25">
      <c r="A39" t="s">
        <v>24285</v>
      </c>
      <c r="B39" t="s">
        <v>24284</v>
      </c>
      <c r="C39" s="6" t="s">
        <v>24858</v>
      </c>
      <c r="D39" s="6" t="s">
        <v>24859</v>
      </c>
    </row>
    <row r="40" spans="1:4" x14ac:dyDescent="0.25">
      <c r="A40" t="s">
        <v>24299</v>
      </c>
      <c r="B40" t="s">
        <v>24298</v>
      </c>
      <c r="C40" s="6" t="s">
        <v>24864</v>
      </c>
      <c r="D40" s="6" t="s">
        <v>24865</v>
      </c>
    </row>
    <row r="41" spans="1:4" x14ac:dyDescent="0.25">
      <c r="A41" t="s">
        <v>24301</v>
      </c>
      <c r="B41" t="s">
        <v>24300</v>
      </c>
      <c r="C41" s="6" t="s">
        <v>24833</v>
      </c>
      <c r="D41" s="6" t="s">
        <v>24834</v>
      </c>
    </row>
    <row r="42" spans="1:4" x14ac:dyDescent="0.25">
      <c r="A42" t="s">
        <v>24259</v>
      </c>
      <c r="B42" t="s">
        <v>24258</v>
      </c>
      <c r="C42" s="6" t="s">
        <v>24833</v>
      </c>
      <c r="D42" s="6" t="s">
        <v>24834</v>
      </c>
    </row>
    <row r="43" spans="1:4" x14ac:dyDescent="0.25">
      <c r="A43" t="s">
        <v>24407</v>
      </c>
      <c r="B43" t="s">
        <v>24406</v>
      </c>
      <c r="C43" s="6" t="s">
        <v>24407</v>
      </c>
      <c r="D43" s="6" t="s">
        <v>24860</v>
      </c>
    </row>
    <row r="44" spans="1:4" x14ac:dyDescent="0.25">
      <c r="A44" t="s">
        <v>24307</v>
      </c>
      <c r="B44" t="s">
        <v>24306</v>
      </c>
      <c r="C44" s="6" t="s">
        <v>24833</v>
      </c>
      <c r="D44" s="6" t="s">
        <v>24861</v>
      </c>
    </row>
    <row r="45" spans="1:4" x14ac:dyDescent="0.25">
      <c r="A45" t="s">
        <v>24309</v>
      </c>
      <c r="B45" t="s">
        <v>24308</v>
      </c>
      <c r="C45" s="6" t="s">
        <v>24862</v>
      </c>
      <c r="D45" s="6" t="s">
        <v>24863</v>
      </c>
    </row>
    <row r="46" spans="1:4" x14ac:dyDescent="0.25">
      <c r="A46" t="s">
        <v>24275</v>
      </c>
      <c r="B46" t="s">
        <v>24274</v>
      </c>
      <c r="C46" s="6" t="s">
        <v>24864</v>
      </c>
      <c r="D46" s="6" t="s">
        <v>24865</v>
      </c>
    </row>
    <row r="47" spans="1:4" x14ac:dyDescent="0.25">
      <c r="A47" t="s">
        <v>24299</v>
      </c>
      <c r="B47" t="s">
        <v>24298</v>
      </c>
      <c r="C47" s="6" t="s">
        <v>24864</v>
      </c>
      <c r="D47" s="6" t="s">
        <v>24865</v>
      </c>
    </row>
    <row r="48" spans="1:4" x14ac:dyDescent="0.25">
      <c r="A48" t="s">
        <v>24315</v>
      </c>
      <c r="B48" t="s">
        <v>24314</v>
      </c>
      <c r="C48" s="6" t="s">
        <v>24864</v>
      </c>
      <c r="D48" s="6" t="s">
        <v>24865</v>
      </c>
    </row>
    <row r="49" spans="1:4" x14ac:dyDescent="0.25">
      <c r="A49" t="s">
        <v>24299</v>
      </c>
      <c r="B49" t="s">
        <v>24298</v>
      </c>
      <c r="C49" s="6" t="s">
        <v>24864</v>
      </c>
      <c r="D49" s="6" t="s">
        <v>24865</v>
      </c>
    </row>
    <row r="50" spans="1:4" x14ac:dyDescent="0.25">
      <c r="A50" t="s">
        <v>24317</v>
      </c>
      <c r="B50" t="s">
        <v>24316</v>
      </c>
      <c r="C50" s="6" t="s">
        <v>24833</v>
      </c>
      <c r="D50" s="6" t="s">
        <v>24834</v>
      </c>
    </row>
    <row r="51" spans="1:4" x14ac:dyDescent="0.25">
      <c r="A51" t="s">
        <v>24311</v>
      </c>
      <c r="B51" t="s">
        <v>24310</v>
      </c>
      <c r="C51" s="6" t="s">
        <v>24833</v>
      </c>
      <c r="D51" s="6" t="s">
        <v>24866</v>
      </c>
    </row>
    <row r="52" spans="1:4" x14ac:dyDescent="0.25">
      <c r="A52" t="s">
        <v>24313</v>
      </c>
      <c r="B52" t="s">
        <v>24312</v>
      </c>
      <c r="C52" s="6" t="s">
        <v>790</v>
      </c>
      <c r="D52" s="6" t="s">
        <v>24867</v>
      </c>
    </row>
    <row r="53" spans="1:4" x14ac:dyDescent="0.25">
      <c r="A53" t="s">
        <v>24303</v>
      </c>
      <c r="B53" t="s">
        <v>24302</v>
      </c>
      <c r="C53" s="6" t="s">
        <v>24868</v>
      </c>
      <c r="D53" s="6" t="s">
        <v>24869</v>
      </c>
    </row>
    <row r="54" spans="1:4" x14ac:dyDescent="0.25">
      <c r="A54" t="s">
        <v>24319</v>
      </c>
      <c r="B54" t="s">
        <v>24318</v>
      </c>
      <c r="C54" s="6" t="s">
        <v>24870</v>
      </c>
      <c r="D54" s="6" t="s">
        <v>24871</v>
      </c>
    </row>
    <row r="55" spans="1:4" x14ac:dyDescent="0.25">
      <c r="A55" t="s">
        <v>24323</v>
      </c>
      <c r="B55" t="s">
        <v>24322</v>
      </c>
      <c r="C55" s="6" t="s">
        <v>24872</v>
      </c>
      <c r="D55" s="6" t="s">
        <v>24873</v>
      </c>
    </row>
    <row r="56" spans="1:4" x14ac:dyDescent="0.25">
      <c r="A56" t="s">
        <v>24325</v>
      </c>
      <c r="B56" t="s">
        <v>24545</v>
      </c>
      <c r="C56" s="6" t="s">
        <v>24821</v>
      </c>
      <c r="D56" s="6" t="s">
        <v>24822</v>
      </c>
    </row>
    <row r="57" spans="1:4" x14ac:dyDescent="0.25">
      <c r="A57" t="s">
        <v>24259</v>
      </c>
      <c r="B57" t="s">
        <v>24258</v>
      </c>
      <c r="C57" s="6" t="s">
        <v>24833</v>
      </c>
      <c r="D57" s="6" t="s">
        <v>24834</v>
      </c>
    </row>
    <row r="58" spans="1:4" x14ac:dyDescent="0.25">
      <c r="A58" t="s">
        <v>24305</v>
      </c>
      <c r="B58" t="s">
        <v>24304</v>
      </c>
      <c r="C58" s="6" t="s">
        <v>24833</v>
      </c>
      <c r="D58" s="6" t="s">
        <v>24834</v>
      </c>
    </row>
    <row r="59" spans="1:4" x14ac:dyDescent="0.25">
      <c r="A59" t="s">
        <v>24241</v>
      </c>
      <c r="B59" t="s">
        <v>24240</v>
      </c>
      <c r="C59" s="6" t="s">
        <v>24827</v>
      </c>
      <c r="D59" s="6" t="s">
        <v>24828</v>
      </c>
    </row>
    <row r="60" spans="1:4" x14ac:dyDescent="0.25">
      <c r="A60" t="s">
        <v>24327</v>
      </c>
      <c r="B60" t="s">
        <v>24326</v>
      </c>
      <c r="C60" s="6" t="s">
        <v>24874</v>
      </c>
      <c r="D60" s="6" t="s">
        <v>24875</v>
      </c>
    </row>
    <row r="61" spans="1:4" x14ac:dyDescent="0.25">
      <c r="A61" t="s">
        <v>24241</v>
      </c>
      <c r="B61" t="s">
        <v>24240</v>
      </c>
      <c r="C61" s="6" t="s">
        <v>24827</v>
      </c>
      <c r="D61" s="6" t="s">
        <v>24828</v>
      </c>
    </row>
    <row r="62" spans="1:4" x14ac:dyDescent="0.25">
      <c r="A62" t="s">
        <v>24331</v>
      </c>
      <c r="B62" t="s">
        <v>24330</v>
      </c>
      <c r="C62" s="6" t="s">
        <v>24876</v>
      </c>
      <c r="D62" s="6" t="s">
        <v>24877</v>
      </c>
    </row>
    <row r="63" spans="1:4" x14ac:dyDescent="0.25">
      <c r="A63" t="s">
        <v>24251</v>
      </c>
      <c r="B63" t="s">
        <v>24250</v>
      </c>
      <c r="C63" s="6" t="s">
        <v>24833</v>
      </c>
      <c r="D63" s="6" t="s">
        <v>24834</v>
      </c>
    </row>
    <row r="64" spans="1:4" x14ac:dyDescent="0.25">
      <c r="A64" t="s">
        <v>24329</v>
      </c>
      <c r="B64" t="s">
        <v>24328</v>
      </c>
      <c r="C64" s="6" t="s">
        <v>24856</v>
      </c>
      <c r="D64" s="6" t="s">
        <v>24857</v>
      </c>
    </row>
    <row r="65" spans="1:4" x14ac:dyDescent="0.25">
      <c r="A65" t="s">
        <v>24333</v>
      </c>
      <c r="B65" t="s">
        <v>24332</v>
      </c>
      <c r="C65" s="6" t="s">
        <v>24878</v>
      </c>
      <c r="D65" s="6" t="s">
        <v>24879</v>
      </c>
    </row>
    <row r="66" spans="1:4" x14ac:dyDescent="0.25">
      <c r="A66" t="s">
        <v>24245</v>
      </c>
      <c r="B66" t="s">
        <v>24244</v>
      </c>
      <c r="C66" s="6" t="s">
        <v>24880</v>
      </c>
      <c r="D66" s="6" t="s">
        <v>24881</v>
      </c>
    </row>
    <row r="67" spans="1:4" x14ac:dyDescent="0.25">
      <c r="A67" t="s">
        <v>24247</v>
      </c>
      <c r="B67" t="s">
        <v>24246</v>
      </c>
      <c r="C67" s="6" t="s">
        <v>24833</v>
      </c>
      <c r="D67" s="6" t="s">
        <v>24834</v>
      </c>
    </row>
    <row r="68" spans="1:4" x14ac:dyDescent="0.25">
      <c r="A68" t="s">
        <v>24337</v>
      </c>
      <c r="B68" t="s">
        <v>24336</v>
      </c>
      <c r="C68" s="6" t="s">
        <v>24882</v>
      </c>
      <c r="D68" s="6" t="s">
        <v>24883</v>
      </c>
    </row>
    <row r="69" spans="1:4" x14ac:dyDescent="0.25">
      <c r="A69" t="s">
        <v>24341</v>
      </c>
      <c r="B69" t="s">
        <v>24340</v>
      </c>
      <c r="C69" s="6" t="s">
        <v>24884</v>
      </c>
      <c r="D69" s="6" t="s">
        <v>24885</v>
      </c>
    </row>
    <row r="70" spans="1:4" x14ac:dyDescent="0.25">
      <c r="A70" t="s">
        <v>24430</v>
      </c>
      <c r="B70" t="s">
        <v>24429</v>
      </c>
      <c r="C70" s="6" t="s">
        <v>24886</v>
      </c>
      <c r="D70" s="6" t="s">
        <v>24887</v>
      </c>
    </row>
    <row r="71" spans="1:4" x14ac:dyDescent="0.25">
      <c r="A71" t="s">
        <v>24241</v>
      </c>
      <c r="B71" t="s">
        <v>24240</v>
      </c>
      <c r="C71" s="6" t="s">
        <v>24827</v>
      </c>
      <c r="D71" s="6" t="s">
        <v>24828</v>
      </c>
    </row>
    <row r="72" spans="1:4" x14ac:dyDescent="0.25">
      <c r="A72" t="s">
        <v>24241</v>
      </c>
      <c r="B72" t="s">
        <v>24240</v>
      </c>
      <c r="C72" s="6" t="s">
        <v>24827</v>
      </c>
      <c r="D72" s="6" t="s">
        <v>24828</v>
      </c>
    </row>
    <row r="73" spans="1:4" x14ac:dyDescent="0.25">
      <c r="A73" t="s">
        <v>24343</v>
      </c>
      <c r="B73" t="s">
        <v>24342</v>
      </c>
      <c r="C73" s="6" t="s">
        <v>24888</v>
      </c>
      <c r="D73" s="6" t="s">
        <v>24889</v>
      </c>
    </row>
    <row r="74" spans="1:4" x14ac:dyDescent="0.25">
      <c r="A74" t="s">
        <v>24241</v>
      </c>
      <c r="B74" t="s">
        <v>24240</v>
      </c>
      <c r="C74" s="6" t="s">
        <v>24827</v>
      </c>
      <c r="D74" s="6" t="s">
        <v>24828</v>
      </c>
    </row>
    <row r="75" spans="1:4" x14ac:dyDescent="0.25">
      <c r="A75" t="s">
        <v>24347</v>
      </c>
      <c r="B75" t="s">
        <v>24346</v>
      </c>
      <c r="C75" s="6" t="s">
        <v>24833</v>
      </c>
      <c r="D75" s="6" t="s">
        <v>24834</v>
      </c>
    </row>
    <row r="76" spans="1:4" x14ac:dyDescent="0.25">
      <c r="A76" t="s">
        <v>24345</v>
      </c>
      <c r="B76" t="s">
        <v>24344</v>
      </c>
      <c r="C76" s="6" t="s">
        <v>24882</v>
      </c>
      <c r="D76" s="6" t="s">
        <v>24883</v>
      </c>
    </row>
    <row r="77" spans="1:4" x14ac:dyDescent="0.25">
      <c r="A77" t="s">
        <v>24241</v>
      </c>
      <c r="B77" t="s">
        <v>24240</v>
      </c>
      <c r="C77" s="6" t="s">
        <v>24827</v>
      </c>
      <c r="D77" s="6" t="s">
        <v>24828</v>
      </c>
    </row>
    <row r="78" spans="1:4" x14ac:dyDescent="0.25">
      <c r="A78" t="s">
        <v>24560</v>
      </c>
      <c r="B78" t="s">
        <v>24561</v>
      </c>
      <c r="C78" s="6" t="s">
        <v>24856</v>
      </c>
      <c r="D78" s="6" t="s">
        <v>24857</v>
      </c>
    </row>
    <row r="79" spans="1:4" x14ac:dyDescent="0.25">
      <c r="A79" t="s">
        <v>24247</v>
      </c>
      <c r="B79" t="s">
        <v>24246</v>
      </c>
      <c r="C79" s="6" t="s">
        <v>24833</v>
      </c>
      <c r="D79" s="6" t="s">
        <v>24834</v>
      </c>
    </row>
    <row r="80" spans="1:4" x14ac:dyDescent="0.25">
      <c r="A80" t="s">
        <v>24299</v>
      </c>
      <c r="B80" t="s">
        <v>24298</v>
      </c>
      <c r="C80" s="6" t="s">
        <v>24864</v>
      </c>
      <c r="D80" s="6" t="s">
        <v>24865</v>
      </c>
    </row>
    <row r="81" spans="1:4" x14ac:dyDescent="0.25">
      <c r="A81" t="s">
        <v>24361</v>
      </c>
      <c r="B81" t="s">
        <v>24360</v>
      </c>
      <c r="C81" s="6" t="s">
        <v>24882</v>
      </c>
      <c r="D81" s="6" t="s">
        <v>24883</v>
      </c>
    </row>
    <row r="82" spans="1:4" x14ac:dyDescent="0.25">
      <c r="A82" t="s">
        <v>24353</v>
      </c>
      <c r="B82" t="s">
        <v>24352</v>
      </c>
      <c r="C82" s="6" t="s">
        <v>24890</v>
      </c>
      <c r="D82" s="6" t="s">
        <v>24891</v>
      </c>
    </row>
    <row r="83" spans="1:4" x14ac:dyDescent="0.25">
      <c r="A83" t="s">
        <v>24548</v>
      </c>
      <c r="B83" t="s">
        <v>24547</v>
      </c>
      <c r="C83" s="6" t="s">
        <v>24882</v>
      </c>
      <c r="D83" s="6" t="s">
        <v>24883</v>
      </c>
    </row>
    <row r="84" spans="1:4" x14ac:dyDescent="0.25">
      <c r="A84" t="s">
        <v>24355</v>
      </c>
      <c r="B84" t="s">
        <v>24354</v>
      </c>
      <c r="C84" s="6" t="s">
        <v>24892</v>
      </c>
      <c r="D84" s="6" t="s">
        <v>24893</v>
      </c>
    </row>
    <row r="85" spans="1:4" x14ac:dyDescent="0.25">
      <c r="A85" t="s">
        <v>24357</v>
      </c>
      <c r="B85" t="s">
        <v>24356</v>
      </c>
      <c r="C85" s="6" t="s">
        <v>24882</v>
      </c>
      <c r="D85" s="6" t="s">
        <v>24883</v>
      </c>
    </row>
    <row r="86" spans="1:4" x14ac:dyDescent="0.25">
      <c r="A86" t="s">
        <v>24363</v>
      </c>
      <c r="B86" t="s">
        <v>24362</v>
      </c>
      <c r="C86" s="6" t="s">
        <v>24894</v>
      </c>
      <c r="D86" s="6" t="s">
        <v>24895</v>
      </c>
    </row>
    <row r="87" spans="1:4" x14ac:dyDescent="0.25">
      <c r="A87" t="s">
        <v>24241</v>
      </c>
      <c r="B87" t="s">
        <v>24240</v>
      </c>
      <c r="C87" s="6" t="s">
        <v>24827</v>
      </c>
      <c r="D87" s="6" t="s">
        <v>24828</v>
      </c>
    </row>
    <row r="88" spans="1:4" x14ac:dyDescent="0.25">
      <c r="A88" t="s">
        <v>24351</v>
      </c>
      <c r="B88" t="s">
        <v>24350</v>
      </c>
      <c r="C88" s="6" t="s">
        <v>24896</v>
      </c>
      <c r="D88" s="6" t="s">
        <v>24897</v>
      </c>
    </row>
    <row r="89" spans="1:4" x14ac:dyDescent="0.25">
      <c r="A89" t="s">
        <v>24275</v>
      </c>
      <c r="B89" t="s">
        <v>24274</v>
      </c>
      <c r="C89" s="6" t="s">
        <v>24864</v>
      </c>
      <c r="D89" s="6" t="s">
        <v>24865</v>
      </c>
    </row>
    <row r="90" spans="1:4" x14ac:dyDescent="0.25">
      <c r="A90" t="s">
        <v>24299</v>
      </c>
      <c r="B90" t="s">
        <v>24298</v>
      </c>
      <c r="C90" s="6" t="s">
        <v>24864</v>
      </c>
      <c r="D90" s="6" t="s">
        <v>24865</v>
      </c>
    </row>
    <row r="91" spans="1:4" x14ac:dyDescent="0.25">
      <c r="A91" t="s">
        <v>24241</v>
      </c>
      <c r="B91" t="s">
        <v>24240</v>
      </c>
      <c r="C91" s="6" t="s">
        <v>24827</v>
      </c>
      <c r="D91" s="6" t="s">
        <v>24828</v>
      </c>
    </row>
    <row r="92" spans="1:4" x14ac:dyDescent="0.25">
      <c r="A92" t="s">
        <v>24251</v>
      </c>
      <c r="B92" t="s">
        <v>24250</v>
      </c>
      <c r="C92" s="6" t="s">
        <v>24833</v>
      </c>
      <c r="D92" s="6" t="s">
        <v>24834</v>
      </c>
    </row>
    <row r="93" spans="1:4" x14ac:dyDescent="0.25">
      <c r="A93" t="s">
        <v>24329</v>
      </c>
      <c r="B93" t="s">
        <v>24328</v>
      </c>
      <c r="C93" s="6" t="s">
        <v>24856</v>
      </c>
      <c r="D93" s="6" t="s">
        <v>24857</v>
      </c>
    </row>
    <row r="94" spans="1:4" x14ac:dyDescent="0.25">
      <c r="A94" t="s">
        <v>24359</v>
      </c>
      <c r="B94" t="s">
        <v>24358</v>
      </c>
      <c r="C94" s="6" t="s">
        <v>24898</v>
      </c>
      <c r="D94" s="6" t="s">
        <v>24899</v>
      </c>
    </row>
    <row r="95" spans="1:4" x14ac:dyDescent="0.25">
      <c r="A95" t="s">
        <v>24241</v>
      </c>
      <c r="B95" t="s">
        <v>24240</v>
      </c>
      <c r="C95" s="6" t="s">
        <v>24827</v>
      </c>
      <c r="D95" s="6" t="s">
        <v>24828</v>
      </c>
    </row>
    <row r="96" spans="1:4" x14ac:dyDescent="0.25">
      <c r="A96" t="s">
        <v>24247</v>
      </c>
      <c r="B96" t="s">
        <v>24246</v>
      </c>
      <c r="C96" s="6" t="s">
        <v>24833</v>
      </c>
      <c r="D96" s="6" t="s">
        <v>24834</v>
      </c>
    </row>
    <row r="97" spans="1:4" x14ac:dyDescent="0.25">
      <c r="A97" t="s">
        <v>24365</v>
      </c>
      <c r="B97" t="s">
        <v>24364</v>
      </c>
      <c r="C97" s="6" t="s">
        <v>24833</v>
      </c>
      <c r="D97" s="6" t="s">
        <v>24834</v>
      </c>
    </row>
    <row r="98" spans="1:4" x14ac:dyDescent="0.25">
      <c r="A98" t="s">
        <v>24371</v>
      </c>
      <c r="B98" t="s">
        <v>24370</v>
      </c>
      <c r="C98" s="6" t="s">
        <v>24833</v>
      </c>
      <c r="D98" s="6" t="s">
        <v>24834</v>
      </c>
    </row>
    <row r="99" spans="1:4" x14ac:dyDescent="0.25">
      <c r="A99" t="s">
        <v>24259</v>
      </c>
      <c r="B99" t="s">
        <v>24258</v>
      </c>
      <c r="C99" s="6" t="s">
        <v>24833</v>
      </c>
      <c r="D99" s="6" t="s">
        <v>24834</v>
      </c>
    </row>
    <row r="100" spans="1:4" x14ac:dyDescent="0.25">
      <c r="A100" t="s">
        <v>24369</v>
      </c>
      <c r="B100" t="s">
        <v>24368</v>
      </c>
      <c r="C100" s="6" t="s">
        <v>24829</v>
      </c>
      <c r="D100" s="6" t="s">
        <v>24830</v>
      </c>
    </row>
    <row r="101" spans="1:4" x14ac:dyDescent="0.25">
      <c r="A101" t="s">
        <v>24321</v>
      </c>
      <c r="B101" t="s">
        <v>24320</v>
      </c>
      <c r="C101" s="6" t="s">
        <v>24900</v>
      </c>
      <c r="D101" s="6" t="s">
        <v>24901</v>
      </c>
    </row>
    <row r="102" spans="1:4" x14ac:dyDescent="0.25">
      <c r="A102" t="s">
        <v>24367</v>
      </c>
      <c r="B102" t="s">
        <v>24366</v>
      </c>
      <c r="C102" s="6" t="s">
        <v>24902</v>
      </c>
      <c r="D102" s="6" t="s">
        <v>24903</v>
      </c>
    </row>
    <row r="103" spans="1:4" x14ac:dyDescent="0.25">
      <c r="A103" t="s">
        <v>24373</v>
      </c>
      <c r="B103" t="s">
        <v>24372</v>
      </c>
      <c r="C103" s="6" t="s">
        <v>24904</v>
      </c>
      <c r="D103" s="6" t="s">
        <v>24905</v>
      </c>
    </row>
    <row r="104" spans="1:4" x14ac:dyDescent="0.25">
      <c r="A104" t="s">
        <v>24335</v>
      </c>
      <c r="B104" t="s">
        <v>24334</v>
      </c>
      <c r="C104" s="6" t="s">
        <v>24906</v>
      </c>
      <c r="D104" s="6" t="s">
        <v>24907</v>
      </c>
    </row>
    <row r="105" spans="1:4" x14ac:dyDescent="0.25">
      <c r="A105" t="s">
        <v>24549</v>
      </c>
      <c r="B105" t="s">
        <v>24550</v>
      </c>
      <c r="C105" s="6" t="s">
        <v>24882</v>
      </c>
      <c r="D105" s="6" t="s">
        <v>24883</v>
      </c>
    </row>
    <row r="106" spans="1:4" x14ac:dyDescent="0.25">
      <c r="A106" t="s">
        <v>24279</v>
      </c>
      <c r="B106" t="s">
        <v>24278</v>
      </c>
      <c r="C106" s="6" t="s">
        <v>24908</v>
      </c>
      <c r="D106" s="6" t="s">
        <v>24909</v>
      </c>
    </row>
    <row r="107" spans="1:4" x14ac:dyDescent="0.25">
      <c r="A107" t="s">
        <v>24247</v>
      </c>
      <c r="B107" t="s">
        <v>24246</v>
      </c>
      <c r="C107" s="6" t="s">
        <v>24833</v>
      </c>
      <c r="D107" s="6" t="s">
        <v>24834</v>
      </c>
    </row>
    <row r="108" spans="1:4" x14ac:dyDescent="0.25">
      <c r="A108" t="s">
        <v>24241</v>
      </c>
      <c r="B108" t="s">
        <v>24240</v>
      </c>
      <c r="C108" s="6" t="s">
        <v>24827</v>
      </c>
      <c r="D108" s="6" t="s">
        <v>24828</v>
      </c>
    </row>
    <row r="109" spans="1:4" x14ac:dyDescent="0.25">
      <c r="A109" t="s">
        <v>24377</v>
      </c>
      <c r="B109" t="s">
        <v>24376</v>
      </c>
      <c r="C109" s="6" t="s">
        <v>24910</v>
      </c>
      <c r="D109" s="6" t="s">
        <v>24911</v>
      </c>
    </row>
    <row r="110" spans="1:4" x14ac:dyDescent="0.25">
      <c r="A110" t="s">
        <v>24379</v>
      </c>
      <c r="B110" t="s">
        <v>24378</v>
      </c>
      <c r="C110" s="6" t="s">
        <v>24912</v>
      </c>
      <c r="D110" s="6" t="s">
        <v>24913</v>
      </c>
    </row>
    <row r="111" spans="1:4" x14ac:dyDescent="0.25">
      <c r="A111" t="s">
        <v>24375</v>
      </c>
      <c r="B111" t="s">
        <v>24374</v>
      </c>
      <c r="C111" s="6" t="s">
        <v>24856</v>
      </c>
      <c r="D111" s="6" t="s">
        <v>24914</v>
      </c>
    </row>
    <row r="112" spans="1:4" x14ac:dyDescent="0.25">
      <c r="A112" t="s">
        <v>24381</v>
      </c>
      <c r="B112" t="s">
        <v>24380</v>
      </c>
      <c r="C112" s="6" t="s">
        <v>24915</v>
      </c>
      <c r="D112" s="6" t="s">
        <v>24916</v>
      </c>
    </row>
    <row r="113" spans="1:4" x14ac:dyDescent="0.25">
      <c r="A113" t="s">
        <v>24241</v>
      </c>
      <c r="B113" t="s">
        <v>24240</v>
      </c>
      <c r="C113" s="6" t="s">
        <v>24827</v>
      </c>
      <c r="D113" s="6" t="s">
        <v>24828</v>
      </c>
    </row>
    <row r="114" spans="1:4" x14ac:dyDescent="0.25">
      <c r="A114" t="s">
        <v>24383</v>
      </c>
      <c r="B114" t="s">
        <v>24382</v>
      </c>
      <c r="C114" s="6" t="s">
        <v>24917</v>
      </c>
      <c r="D114" s="6" t="s">
        <v>24918</v>
      </c>
    </row>
    <row r="115" spans="1:4" x14ac:dyDescent="0.25">
      <c r="A115" t="s">
        <v>24551</v>
      </c>
      <c r="B115" t="s">
        <v>24552</v>
      </c>
      <c r="C115" s="6" t="s">
        <v>24882</v>
      </c>
      <c r="D115" s="6" t="s">
        <v>24883</v>
      </c>
    </row>
    <row r="116" spans="1:4" x14ac:dyDescent="0.25">
      <c r="A116" t="s">
        <v>24387</v>
      </c>
      <c r="B116" t="s">
        <v>24386</v>
      </c>
      <c r="C116" s="6" t="s">
        <v>24919</v>
      </c>
      <c r="D116" s="6" t="s">
        <v>24920</v>
      </c>
    </row>
    <row r="117" spans="1:4" x14ac:dyDescent="0.25">
      <c r="A117" t="s">
        <v>24385</v>
      </c>
      <c r="B117" t="s">
        <v>24384</v>
      </c>
      <c r="C117" s="6" t="s">
        <v>24862</v>
      </c>
      <c r="D117" s="6" t="s">
        <v>24863</v>
      </c>
    </row>
    <row r="118" spans="1:4" x14ac:dyDescent="0.25">
      <c r="A118" t="s">
        <v>24389</v>
      </c>
      <c r="B118" t="s">
        <v>24388</v>
      </c>
      <c r="C118" s="6" t="s">
        <v>24921</v>
      </c>
      <c r="D118" s="6" t="s">
        <v>24922</v>
      </c>
    </row>
    <row r="119" spans="1:4" x14ac:dyDescent="0.25">
      <c r="A119" t="s">
        <v>24391</v>
      </c>
      <c r="B119" t="s">
        <v>24390</v>
      </c>
      <c r="C119" s="6" t="s">
        <v>24923</v>
      </c>
      <c r="D119" s="6" t="s">
        <v>24924</v>
      </c>
    </row>
    <row r="120" spans="1:4" x14ac:dyDescent="0.25">
      <c r="A120" t="s">
        <v>24395</v>
      </c>
      <c r="B120" t="s">
        <v>24394</v>
      </c>
      <c r="C120" s="6" t="s">
        <v>24843</v>
      </c>
      <c r="D120" s="6" t="s">
        <v>24844</v>
      </c>
    </row>
    <row r="121" spans="1:4" x14ac:dyDescent="0.25">
      <c r="A121" t="s">
        <v>24297</v>
      </c>
      <c r="B121" t="s">
        <v>24296</v>
      </c>
      <c r="C121" s="6" t="s">
        <v>24925</v>
      </c>
      <c r="D121" s="6" t="s">
        <v>24926</v>
      </c>
    </row>
    <row r="122" spans="1:4" x14ac:dyDescent="0.25">
      <c r="A122" t="s">
        <v>24259</v>
      </c>
      <c r="B122" t="s">
        <v>24258</v>
      </c>
      <c r="C122" s="6" t="s">
        <v>24833</v>
      </c>
      <c r="D122" s="6" t="s">
        <v>24834</v>
      </c>
    </row>
    <row r="123" spans="1:4" x14ac:dyDescent="0.25">
      <c r="A123" t="s">
        <v>24251</v>
      </c>
      <c r="B123" t="s">
        <v>24250</v>
      </c>
      <c r="C123" s="6" t="s">
        <v>24833</v>
      </c>
      <c r="D123" s="6" t="s">
        <v>24834</v>
      </c>
    </row>
    <row r="124" spans="1:4" x14ac:dyDescent="0.25">
      <c r="A124" t="s">
        <v>24490</v>
      </c>
      <c r="B124" t="s">
        <v>24489</v>
      </c>
      <c r="C124" s="6" t="s">
        <v>24927</v>
      </c>
      <c r="D124" s="6" t="s">
        <v>24928</v>
      </c>
    </row>
    <row r="125" spans="1:4" x14ac:dyDescent="0.25">
      <c r="A125" t="s">
        <v>24393</v>
      </c>
      <c r="B125" t="s">
        <v>24392</v>
      </c>
      <c r="C125" s="6" t="s">
        <v>24929</v>
      </c>
      <c r="D125" s="6" t="s">
        <v>24930</v>
      </c>
    </row>
    <row r="126" spans="1:4" x14ac:dyDescent="0.25">
      <c r="A126" t="s">
        <v>24397</v>
      </c>
      <c r="B126" t="s">
        <v>24396</v>
      </c>
      <c r="C126" s="6" t="s">
        <v>24931</v>
      </c>
      <c r="D126" s="6" t="s">
        <v>24932</v>
      </c>
    </row>
    <row r="127" spans="1:4" x14ac:dyDescent="0.25">
      <c r="A127" t="s">
        <v>24399</v>
      </c>
      <c r="B127" t="s">
        <v>24398</v>
      </c>
      <c r="C127" s="6" t="s">
        <v>24933</v>
      </c>
      <c r="D127" s="6" t="s">
        <v>24934</v>
      </c>
    </row>
    <row r="128" spans="1:4" x14ac:dyDescent="0.25">
      <c r="A128" t="s">
        <v>24403</v>
      </c>
      <c r="B128" t="s">
        <v>24402</v>
      </c>
      <c r="C128" s="6" t="s">
        <v>24833</v>
      </c>
      <c r="D128" s="6" t="s">
        <v>24834</v>
      </c>
    </row>
    <row r="129" spans="1:4" x14ac:dyDescent="0.25">
      <c r="A129" t="s">
        <v>24405</v>
      </c>
      <c r="B129" t="s">
        <v>24404</v>
      </c>
      <c r="C129" s="6" t="s">
        <v>24935</v>
      </c>
      <c r="D129" s="6" t="s">
        <v>24936</v>
      </c>
    </row>
    <row r="130" spans="1:4" x14ac:dyDescent="0.25">
      <c r="A130" t="s">
        <v>24251</v>
      </c>
      <c r="B130" t="s">
        <v>24250</v>
      </c>
      <c r="C130" s="6" t="s">
        <v>24833</v>
      </c>
      <c r="D130" s="6" t="s">
        <v>24834</v>
      </c>
    </row>
    <row r="131" spans="1:4" x14ac:dyDescent="0.25">
      <c r="A131" t="s">
        <v>24407</v>
      </c>
      <c r="B131" t="s">
        <v>24406</v>
      </c>
      <c r="C131" s="6" t="s">
        <v>24407</v>
      </c>
      <c r="D131" s="6" t="s">
        <v>24860</v>
      </c>
    </row>
    <row r="132" spans="1:4" x14ac:dyDescent="0.25">
      <c r="A132" t="s">
        <v>24494</v>
      </c>
      <c r="B132" t="s">
        <v>24493</v>
      </c>
      <c r="C132" s="6" t="s">
        <v>24937</v>
      </c>
      <c r="D132" s="6" t="s">
        <v>24938</v>
      </c>
    </row>
    <row r="133" spans="1:4" x14ac:dyDescent="0.25">
      <c r="A133" t="s">
        <v>24401</v>
      </c>
      <c r="B133" t="s">
        <v>24400</v>
      </c>
      <c r="C133" s="6" t="s">
        <v>24829</v>
      </c>
      <c r="D133" s="6" t="s">
        <v>24830</v>
      </c>
    </row>
    <row r="134" spans="1:4" x14ac:dyDescent="0.25">
      <c r="A134" t="s">
        <v>24241</v>
      </c>
      <c r="B134" t="s">
        <v>24240</v>
      </c>
      <c r="C134" s="6" t="s">
        <v>24827</v>
      </c>
      <c r="D134" s="6" t="s">
        <v>24828</v>
      </c>
    </row>
    <row r="135" spans="1:4" x14ac:dyDescent="0.25">
      <c r="A135" t="s">
        <v>24241</v>
      </c>
      <c r="B135" t="s">
        <v>24240</v>
      </c>
      <c r="C135" s="6" t="s">
        <v>24827</v>
      </c>
      <c r="D135" s="6" t="s">
        <v>24828</v>
      </c>
    </row>
    <row r="136" spans="1:4" x14ac:dyDescent="0.25">
      <c r="A136" t="s">
        <v>24241</v>
      </c>
      <c r="B136" t="s">
        <v>24240</v>
      </c>
      <c r="C136" s="6" t="s">
        <v>24827</v>
      </c>
      <c r="D136" s="6" t="s">
        <v>24828</v>
      </c>
    </row>
    <row r="137" spans="1:4" x14ac:dyDescent="0.25">
      <c r="A137" t="s">
        <v>24409</v>
      </c>
      <c r="B137" t="s">
        <v>24408</v>
      </c>
      <c r="C137" s="6" t="s">
        <v>24858</v>
      </c>
      <c r="D137" s="6" t="s">
        <v>24859</v>
      </c>
    </row>
    <row r="138" spans="1:4" x14ac:dyDescent="0.25">
      <c r="A138" t="s">
        <v>24241</v>
      </c>
      <c r="B138" t="s">
        <v>24240</v>
      </c>
      <c r="C138" s="6" t="s">
        <v>24827</v>
      </c>
      <c r="D138" s="6" t="s">
        <v>24828</v>
      </c>
    </row>
    <row r="139" spans="1:4" x14ac:dyDescent="0.25">
      <c r="A139" t="s">
        <v>24430</v>
      </c>
      <c r="B139" t="s">
        <v>24429</v>
      </c>
      <c r="C139" s="6" t="s">
        <v>24886</v>
      </c>
      <c r="D139" s="6" t="s">
        <v>24887</v>
      </c>
    </row>
    <row r="140" spans="1:4" x14ac:dyDescent="0.25">
      <c r="A140" t="s">
        <v>24241</v>
      </c>
      <c r="B140" t="s">
        <v>24240</v>
      </c>
      <c r="C140" s="6" t="s">
        <v>24827</v>
      </c>
      <c r="D140" s="6" t="s">
        <v>24828</v>
      </c>
    </row>
    <row r="141" spans="1:4" x14ac:dyDescent="0.25">
      <c r="A141" t="s">
        <v>24426</v>
      </c>
      <c r="B141" t="s">
        <v>24425</v>
      </c>
      <c r="C141" s="6" t="s">
        <v>24829</v>
      </c>
      <c r="D141" s="6" t="s">
        <v>24830</v>
      </c>
    </row>
    <row r="142" spans="1:4" x14ac:dyDescent="0.25">
      <c r="A142" t="s">
        <v>24412</v>
      </c>
      <c r="B142" t="s">
        <v>24411</v>
      </c>
      <c r="C142" s="6" t="s">
        <v>24939</v>
      </c>
      <c r="D142" s="6" t="s">
        <v>24940</v>
      </c>
    </row>
    <row r="143" spans="1:4" x14ac:dyDescent="0.25">
      <c r="A143" t="s">
        <v>24418</v>
      </c>
      <c r="B143" t="s">
        <v>24417</v>
      </c>
      <c r="C143" s="6" t="s">
        <v>24941</v>
      </c>
      <c r="D143" s="6" t="s">
        <v>24942</v>
      </c>
    </row>
    <row r="144" spans="1:4" x14ac:dyDescent="0.25">
      <c r="A144" t="s">
        <v>24424</v>
      </c>
      <c r="B144" t="s">
        <v>24423</v>
      </c>
      <c r="C144" s="6" t="s">
        <v>24833</v>
      </c>
      <c r="D144" s="6" t="s">
        <v>24834</v>
      </c>
    </row>
    <row r="145" spans="1:4" x14ac:dyDescent="0.25">
      <c r="A145" t="s">
        <v>24247</v>
      </c>
      <c r="B145" t="s">
        <v>24246</v>
      </c>
      <c r="C145" s="6" t="s">
        <v>24833</v>
      </c>
      <c r="D145" s="6" t="s">
        <v>24834</v>
      </c>
    </row>
    <row r="146" spans="1:4" x14ac:dyDescent="0.25">
      <c r="A146" t="s">
        <v>450</v>
      </c>
      <c r="B146" t="s">
        <v>24410</v>
      </c>
      <c r="C146" s="6" t="s">
        <v>24943</v>
      </c>
      <c r="D146" s="6" t="s">
        <v>24944</v>
      </c>
    </row>
    <row r="147" spans="1:4" x14ac:dyDescent="0.25">
      <c r="A147" t="s">
        <v>24275</v>
      </c>
      <c r="B147" t="s">
        <v>24274</v>
      </c>
      <c r="C147" s="6" t="s">
        <v>24864</v>
      </c>
      <c r="D147" s="6" t="s">
        <v>24865</v>
      </c>
    </row>
    <row r="148" spans="1:4" x14ac:dyDescent="0.25">
      <c r="A148" t="s">
        <v>24241</v>
      </c>
      <c r="B148" t="s">
        <v>24240</v>
      </c>
      <c r="C148" s="6" t="s">
        <v>24827</v>
      </c>
      <c r="D148" s="6" t="s">
        <v>24828</v>
      </c>
    </row>
    <row r="149" spans="1:4" x14ac:dyDescent="0.25">
      <c r="A149" t="s">
        <v>24434</v>
      </c>
      <c r="B149" t="s">
        <v>24433</v>
      </c>
      <c r="C149" s="6" t="s">
        <v>24945</v>
      </c>
      <c r="D149" s="6" t="s">
        <v>24946</v>
      </c>
    </row>
    <row r="150" spans="1:4" x14ac:dyDescent="0.25">
      <c r="A150" t="s">
        <v>24241</v>
      </c>
      <c r="B150" t="s">
        <v>24240</v>
      </c>
      <c r="C150" s="6" t="s">
        <v>24827</v>
      </c>
      <c r="D150" s="6" t="s">
        <v>24828</v>
      </c>
    </row>
    <row r="151" spans="1:4" x14ac:dyDescent="0.25">
      <c r="A151" t="s">
        <v>24428</v>
      </c>
      <c r="B151" t="s">
        <v>24427</v>
      </c>
      <c r="C151" s="6" t="s">
        <v>24947</v>
      </c>
      <c r="D151" s="6" t="s">
        <v>24948</v>
      </c>
    </row>
    <row r="152" spans="1:4" x14ac:dyDescent="0.25">
      <c r="A152" t="s">
        <v>24247</v>
      </c>
      <c r="B152" t="s">
        <v>24246</v>
      </c>
      <c r="C152" s="6" t="s">
        <v>24833</v>
      </c>
      <c r="D152" s="6" t="s">
        <v>24834</v>
      </c>
    </row>
    <row r="153" spans="1:4" x14ac:dyDescent="0.25">
      <c r="A153" t="s">
        <v>24432</v>
      </c>
      <c r="B153" t="s">
        <v>24431</v>
      </c>
      <c r="C153" s="6" t="s">
        <v>867</v>
      </c>
      <c r="D153" s="6" t="s">
        <v>24949</v>
      </c>
    </row>
    <row r="154" spans="1:4" x14ac:dyDescent="0.25">
      <c r="A154" t="s">
        <v>24420</v>
      </c>
      <c r="B154" t="s">
        <v>24419</v>
      </c>
      <c r="C154" s="6" t="s">
        <v>7372</v>
      </c>
      <c r="D154" s="6" t="s">
        <v>25018</v>
      </c>
    </row>
    <row r="155" spans="1:4" x14ac:dyDescent="0.25">
      <c r="A155" t="s">
        <v>24251</v>
      </c>
      <c r="B155" t="s">
        <v>24250</v>
      </c>
      <c r="C155" s="6" t="s">
        <v>24833</v>
      </c>
      <c r="D155" s="6" t="s">
        <v>24834</v>
      </c>
    </row>
    <row r="156" spans="1:4" x14ac:dyDescent="0.25">
      <c r="A156" t="s">
        <v>24241</v>
      </c>
      <c r="B156" t="s">
        <v>24240</v>
      </c>
      <c r="C156" s="6" t="s">
        <v>24827</v>
      </c>
      <c r="D156" s="6" t="s">
        <v>24828</v>
      </c>
    </row>
    <row r="157" spans="1:4" x14ac:dyDescent="0.25">
      <c r="A157" t="s">
        <v>24422</v>
      </c>
      <c r="B157" t="s">
        <v>24421</v>
      </c>
      <c r="C157" s="6" t="s">
        <v>24950</v>
      </c>
      <c r="D157" s="6" t="s">
        <v>24951</v>
      </c>
    </row>
    <row r="158" spans="1:4" x14ac:dyDescent="0.25">
      <c r="A158" t="s">
        <v>24414</v>
      </c>
      <c r="B158" t="s">
        <v>24413</v>
      </c>
      <c r="C158" s="6" t="s">
        <v>891</v>
      </c>
      <c r="D158" s="6" t="s">
        <v>24952</v>
      </c>
    </row>
    <row r="159" spans="1:4" x14ac:dyDescent="0.25">
      <c r="A159" t="s">
        <v>24416</v>
      </c>
      <c r="B159" t="s">
        <v>24415</v>
      </c>
      <c r="C159" s="6" t="s">
        <v>24953</v>
      </c>
      <c r="D159" s="6" t="s">
        <v>24954</v>
      </c>
    </row>
    <row r="160" spans="1:4" x14ac:dyDescent="0.25">
      <c r="A160" t="s">
        <v>24241</v>
      </c>
      <c r="B160" t="s">
        <v>24240</v>
      </c>
      <c r="C160" s="6" t="s">
        <v>24827</v>
      </c>
      <c r="D160" s="6" t="s">
        <v>24828</v>
      </c>
    </row>
    <row r="161" spans="1:4" x14ac:dyDescent="0.25">
      <c r="A161" t="s">
        <v>24436</v>
      </c>
      <c r="B161" t="s">
        <v>24435</v>
      </c>
      <c r="C161" s="6" t="s">
        <v>24833</v>
      </c>
      <c r="D161" s="6" t="s">
        <v>24834</v>
      </c>
    </row>
    <row r="162" spans="1:4" x14ac:dyDescent="0.25">
      <c r="A162" t="s">
        <v>24349</v>
      </c>
      <c r="B162" t="s">
        <v>24348</v>
      </c>
      <c r="C162" s="6" t="s">
        <v>25019</v>
      </c>
      <c r="D162" s="6" t="s">
        <v>25020</v>
      </c>
    </row>
    <row r="163" spans="1:4" x14ac:dyDescent="0.25">
      <c r="A163" t="s">
        <v>24275</v>
      </c>
      <c r="B163" t="s">
        <v>24274</v>
      </c>
      <c r="C163" s="6" t="s">
        <v>24864</v>
      </c>
      <c r="D163" s="6" t="s">
        <v>24865</v>
      </c>
    </row>
    <row r="164" spans="1:4" x14ac:dyDescent="0.25">
      <c r="A164" t="s">
        <v>24259</v>
      </c>
      <c r="B164" t="s">
        <v>24258</v>
      </c>
      <c r="C164" s="6" t="s">
        <v>24833</v>
      </c>
      <c r="D164" s="6" t="s">
        <v>24834</v>
      </c>
    </row>
    <row r="165" spans="1:4" x14ac:dyDescent="0.25">
      <c r="A165" t="s">
        <v>24442</v>
      </c>
      <c r="B165" t="s">
        <v>24441</v>
      </c>
      <c r="C165" s="6" t="s">
        <v>24955</v>
      </c>
      <c r="D165" s="6" t="s">
        <v>24956</v>
      </c>
    </row>
    <row r="166" spans="1:4" x14ac:dyDescent="0.25">
      <c r="A166" t="s">
        <v>24440</v>
      </c>
      <c r="B166" t="s">
        <v>24439</v>
      </c>
      <c r="C166" s="6" t="s">
        <v>24957</v>
      </c>
      <c r="D166" s="6" t="s">
        <v>24958</v>
      </c>
    </row>
    <row r="167" spans="1:4" x14ac:dyDescent="0.25">
      <c r="A167" t="s">
        <v>24317</v>
      </c>
      <c r="B167" t="s">
        <v>24316</v>
      </c>
      <c r="C167" s="6" t="s">
        <v>24833</v>
      </c>
      <c r="D167" s="6" t="s">
        <v>24834</v>
      </c>
    </row>
    <row r="168" spans="1:4" x14ac:dyDescent="0.25">
      <c r="A168" t="s">
        <v>24241</v>
      </c>
      <c r="B168" t="s">
        <v>24240</v>
      </c>
      <c r="C168" s="6" t="s">
        <v>24827</v>
      </c>
      <c r="D168" s="6" t="s">
        <v>24828</v>
      </c>
    </row>
    <row r="169" spans="1:4" x14ac:dyDescent="0.25">
      <c r="A169" t="s">
        <v>24287</v>
      </c>
      <c r="B169" t="s">
        <v>24286</v>
      </c>
      <c r="C169" s="6" t="s">
        <v>24856</v>
      </c>
      <c r="D169" s="6" t="s">
        <v>24857</v>
      </c>
    </row>
    <row r="170" spans="1:4" x14ac:dyDescent="0.25">
      <c r="A170" t="s">
        <v>24438</v>
      </c>
      <c r="B170" t="s">
        <v>24437</v>
      </c>
      <c r="C170" s="6" t="s">
        <v>24950</v>
      </c>
      <c r="D170" s="6" t="s">
        <v>24951</v>
      </c>
    </row>
    <row r="171" spans="1:4" x14ac:dyDescent="0.25">
      <c r="A171" t="s">
        <v>24259</v>
      </c>
      <c r="B171" t="s">
        <v>24258</v>
      </c>
      <c r="C171" s="6" t="s">
        <v>24833</v>
      </c>
      <c r="D171" s="6" t="s">
        <v>24834</v>
      </c>
    </row>
    <row r="172" spans="1:4" x14ac:dyDescent="0.25">
      <c r="A172" t="s">
        <v>24317</v>
      </c>
      <c r="B172" t="s">
        <v>24316</v>
      </c>
      <c r="C172" s="6" t="s">
        <v>24833</v>
      </c>
      <c r="D172" s="6" t="s">
        <v>24834</v>
      </c>
    </row>
    <row r="173" spans="1:4" x14ac:dyDescent="0.25">
      <c r="A173" t="s">
        <v>24446</v>
      </c>
      <c r="B173" t="s">
        <v>24445</v>
      </c>
      <c r="C173" s="6" t="s">
        <v>24959</v>
      </c>
      <c r="D173" s="6" t="s">
        <v>24960</v>
      </c>
    </row>
    <row r="174" spans="1:4" x14ac:dyDescent="0.25">
      <c r="A174" t="s">
        <v>24448</v>
      </c>
      <c r="B174" t="s">
        <v>24447</v>
      </c>
      <c r="C174" s="6" t="s">
        <v>24950</v>
      </c>
      <c r="D174" s="6" t="s">
        <v>24951</v>
      </c>
    </row>
    <row r="175" spans="1:4" x14ac:dyDescent="0.25">
      <c r="A175" t="s">
        <v>24450</v>
      </c>
      <c r="B175" t="s">
        <v>24449</v>
      </c>
      <c r="C175" s="6" t="s">
        <v>24961</v>
      </c>
      <c r="D175" s="6" t="s">
        <v>24962</v>
      </c>
    </row>
    <row r="176" spans="1:4" x14ac:dyDescent="0.25">
      <c r="A176" t="s">
        <v>24317</v>
      </c>
      <c r="B176" t="s">
        <v>24316</v>
      </c>
      <c r="C176" s="6" t="s">
        <v>24833</v>
      </c>
      <c r="D176" s="6" t="s">
        <v>24834</v>
      </c>
    </row>
    <row r="177" spans="1:4" x14ac:dyDescent="0.25">
      <c r="A177" t="s">
        <v>24456</v>
      </c>
      <c r="B177" t="s">
        <v>24455</v>
      </c>
      <c r="C177" s="6" t="s">
        <v>24963</v>
      </c>
      <c r="D177" s="6" t="s">
        <v>24964</v>
      </c>
    </row>
    <row r="178" spans="1:4" x14ac:dyDescent="0.25">
      <c r="A178" t="s">
        <v>24458</v>
      </c>
      <c r="B178" t="s">
        <v>24457</v>
      </c>
      <c r="C178" s="6" t="s">
        <v>24872</v>
      </c>
      <c r="D178" s="6" t="s">
        <v>24873</v>
      </c>
    </row>
    <row r="179" spans="1:4" x14ac:dyDescent="0.25">
      <c r="A179" t="s">
        <v>24247</v>
      </c>
      <c r="B179" t="s">
        <v>24246</v>
      </c>
      <c r="C179" s="6" t="s">
        <v>24833</v>
      </c>
      <c r="D179" s="6" t="s">
        <v>24834</v>
      </c>
    </row>
    <row r="180" spans="1:4" x14ac:dyDescent="0.25">
      <c r="A180" t="s">
        <v>24452</v>
      </c>
      <c r="B180" t="s">
        <v>24451</v>
      </c>
      <c r="C180" s="6" t="s">
        <v>24965</v>
      </c>
      <c r="D180" s="6" t="s">
        <v>24966</v>
      </c>
    </row>
    <row r="181" spans="1:4" x14ac:dyDescent="0.25">
      <c r="A181" t="s">
        <v>24460</v>
      </c>
      <c r="B181" t="s">
        <v>24459</v>
      </c>
      <c r="C181" s="6" t="s">
        <v>24967</v>
      </c>
      <c r="D181" s="6" t="s">
        <v>24968</v>
      </c>
    </row>
    <row r="182" spans="1:4" x14ac:dyDescent="0.25">
      <c r="A182" t="s">
        <v>24247</v>
      </c>
      <c r="B182" t="s">
        <v>24246</v>
      </c>
      <c r="C182" s="6" t="s">
        <v>24833</v>
      </c>
      <c r="D182" s="6" t="s">
        <v>24834</v>
      </c>
    </row>
    <row r="183" spans="1:4" x14ac:dyDescent="0.25">
      <c r="A183" t="s">
        <v>24444</v>
      </c>
      <c r="B183" t="s">
        <v>24443</v>
      </c>
      <c r="C183" s="6" t="s">
        <v>24927</v>
      </c>
      <c r="D183" s="6" t="s">
        <v>24969</v>
      </c>
    </row>
    <row r="184" spans="1:4" x14ac:dyDescent="0.25">
      <c r="A184" t="s">
        <v>24241</v>
      </c>
      <c r="B184" t="s">
        <v>24240</v>
      </c>
      <c r="C184" s="6" t="s">
        <v>24827</v>
      </c>
      <c r="D184" s="6" t="s">
        <v>24828</v>
      </c>
    </row>
    <row r="185" spans="1:4" x14ac:dyDescent="0.25">
      <c r="A185" t="s">
        <v>24454</v>
      </c>
      <c r="B185" t="s">
        <v>24453</v>
      </c>
      <c r="C185" s="6" t="s">
        <v>24970</v>
      </c>
      <c r="D185" s="6" t="s">
        <v>24971</v>
      </c>
    </row>
    <row r="186" spans="1:4" x14ac:dyDescent="0.25">
      <c r="A186" t="s">
        <v>24387</v>
      </c>
      <c r="B186" t="s">
        <v>24386</v>
      </c>
      <c r="C186" s="6" t="s">
        <v>24919</v>
      </c>
      <c r="D186" s="6" t="s">
        <v>24920</v>
      </c>
    </row>
    <row r="187" spans="1:4" x14ac:dyDescent="0.25">
      <c r="A187" t="s">
        <v>24349</v>
      </c>
      <c r="B187" t="s">
        <v>24348</v>
      </c>
      <c r="C187" s="6" t="s">
        <v>25019</v>
      </c>
      <c r="D187" s="6" t="s">
        <v>25020</v>
      </c>
    </row>
    <row r="188" spans="1:4" x14ac:dyDescent="0.25">
      <c r="A188" t="s">
        <v>24462</v>
      </c>
      <c r="B188" t="s">
        <v>24461</v>
      </c>
      <c r="C188" s="6" t="s">
        <v>24972</v>
      </c>
      <c r="D188" s="6" t="s">
        <v>24973</v>
      </c>
    </row>
    <row r="189" spans="1:4" x14ac:dyDescent="0.25">
      <c r="A189" t="s">
        <v>24241</v>
      </c>
      <c r="B189" t="s">
        <v>24240</v>
      </c>
      <c r="C189" s="6" t="s">
        <v>24827</v>
      </c>
      <c r="D189" s="6" t="s">
        <v>24828</v>
      </c>
    </row>
    <row r="190" spans="1:4" x14ac:dyDescent="0.25">
      <c r="A190" t="s">
        <v>24464</v>
      </c>
      <c r="B190" t="s">
        <v>24463</v>
      </c>
      <c r="C190" s="6" t="s">
        <v>24974</v>
      </c>
      <c r="D190" s="6" t="s">
        <v>24975</v>
      </c>
    </row>
    <row r="191" spans="1:4" x14ac:dyDescent="0.25">
      <c r="A191" t="s">
        <v>24466</v>
      </c>
      <c r="B191" t="s">
        <v>24465</v>
      </c>
      <c r="C191" s="6" t="s">
        <v>24976</v>
      </c>
      <c r="D191" s="6" t="s">
        <v>24977</v>
      </c>
    </row>
    <row r="192" spans="1:4" x14ac:dyDescent="0.25">
      <c r="A192" t="s">
        <v>24468</v>
      </c>
      <c r="B192" t="s">
        <v>24467</v>
      </c>
      <c r="C192" s="6" t="s">
        <v>24978</v>
      </c>
      <c r="D192" s="6" t="s">
        <v>24979</v>
      </c>
    </row>
    <row r="193" spans="1:4" x14ac:dyDescent="0.25">
      <c r="A193" t="s">
        <v>24474</v>
      </c>
      <c r="B193" t="s">
        <v>24473</v>
      </c>
      <c r="C193" s="6" t="s">
        <v>24980</v>
      </c>
      <c r="D193" s="6" t="s">
        <v>24981</v>
      </c>
    </row>
    <row r="194" spans="1:4" x14ac:dyDescent="0.25">
      <c r="A194" t="s">
        <v>24496</v>
      </c>
      <c r="B194" t="s">
        <v>24495</v>
      </c>
      <c r="C194" s="6" t="s">
        <v>24882</v>
      </c>
      <c r="D194" s="6" t="s">
        <v>24883</v>
      </c>
    </row>
    <row r="195" spans="1:4" x14ac:dyDescent="0.25">
      <c r="A195" t="s">
        <v>24275</v>
      </c>
      <c r="B195" t="s">
        <v>24274</v>
      </c>
      <c r="C195" s="6" t="s">
        <v>24864</v>
      </c>
      <c r="D195" s="6" t="s">
        <v>24865</v>
      </c>
    </row>
    <row r="196" spans="1:4" x14ac:dyDescent="0.25">
      <c r="A196" t="s">
        <v>24482</v>
      </c>
      <c r="B196" t="s">
        <v>24481</v>
      </c>
      <c r="C196" s="6" t="s">
        <v>24833</v>
      </c>
      <c r="D196" s="6" t="s">
        <v>24834</v>
      </c>
    </row>
    <row r="197" spans="1:4" x14ac:dyDescent="0.25">
      <c r="A197" t="s">
        <v>24361</v>
      </c>
      <c r="B197" t="s">
        <v>24360</v>
      </c>
      <c r="C197" s="6" t="s">
        <v>24882</v>
      </c>
      <c r="D197" s="6" t="s">
        <v>24883</v>
      </c>
    </row>
    <row r="198" spans="1:4" x14ac:dyDescent="0.25">
      <c r="A198" t="s">
        <v>24553</v>
      </c>
      <c r="B198" t="s">
        <v>24554</v>
      </c>
      <c r="C198" s="6" t="s">
        <v>24882</v>
      </c>
      <c r="D198" s="6" t="s">
        <v>24883</v>
      </c>
    </row>
    <row r="199" spans="1:4" x14ac:dyDescent="0.25">
      <c r="A199" t="s">
        <v>24287</v>
      </c>
      <c r="B199" t="s">
        <v>24286</v>
      </c>
      <c r="C199" s="6" t="s">
        <v>24856</v>
      </c>
      <c r="D199" s="6" t="s">
        <v>24857</v>
      </c>
    </row>
    <row r="200" spans="1:4" x14ac:dyDescent="0.25">
      <c r="A200" t="s">
        <v>24484</v>
      </c>
      <c r="B200" t="s">
        <v>24483</v>
      </c>
      <c r="C200" s="6" t="s">
        <v>24833</v>
      </c>
      <c r="D200" s="6" t="s">
        <v>24834</v>
      </c>
    </row>
    <row r="201" spans="1:4" x14ac:dyDescent="0.25">
      <c r="A201" t="s">
        <v>24480</v>
      </c>
      <c r="B201" t="s">
        <v>24479</v>
      </c>
      <c r="C201" s="6" t="s">
        <v>24982</v>
      </c>
      <c r="D201" s="6" t="s">
        <v>24983</v>
      </c>
    </row>
    <row r="202" spans="1:4" x14ac:dyDescent="0.25">
      <c r="A202" t="s">
        <v>24339</v>
      </c>
      <c r="B202" t="s">
        <v>24338</v>
      </c>
      <c r="C202" s="6" t="s">
        <v>24833</v>
      </c>
      <c r="D202" s="6" t="s">
        <v>24834</v>
      </c>
    </row>
    <row r="203" spans="1:4" x14ac:dyDescent="0.25">
      <c r="A203" t="s">
        <v>24241</v>
      </c>
      <c r="B203" t="s">
        <v>24240</v>
      </c>
      <c r="C203" s="6" t="s">
        <v>24827</v>
      </c>
      <c r="D203" s="6" t="s">
        <v>24828</v>
      </c>
    </row>
    <row r="204" spans="1:4" x14ac:dyDescent="0.25">
      <c r="A204" t="s">
        <v>24486</v>
      </c>
      <c r="B204" t="s">
        <v>24485</v>
      </c>
      <c r="C204" s="6" t="s">
        <v>24923</v>
      </c>
      <c r="D204" s="6" t="s">
        <v>24924</v>
      </c>
    </row>
    <row r="205" spans="1:4" x14ac:dyDescent="0.25">
      <c r="A205" t="s">
        <v>24241</v>
      </c>
      <c r="B205" t="s">
        <v>24240</v>
      </c>
      <c r="C205" s="6" t="s">
        <v>24827</v>
      </c>
      <c r="D205" s="6" t="s">
        <v>24828</v>
      </c>
    </row>
    <row r="206" spans="1:4" x14ac:dyDescent="0.25">
      <c r="A206" t="s">
        <v>24476</v>
      </c>
      <c r="B206" t="s">
        <v>24475</v>
      </c>
      <c r="C206" s="6" t="s">
        <v>24984</v>
      </c>
      <c r="D206" s="6" t="s">
        <v>24985</v>
      </c>
    </row>
    <row r="207" spans="1:4" x14ac:dyDescent="0.25">
      <c r="A207" t="s">
        <v>24492</v>
      </c>
      <c r="B207" t="s">
        <v>24491</v>
      </c>
      <c r="C207" s="6" t="s">
        <v>24882</v>
      </c>
      <c r="D207" s="6" t="s">
        <v>24883</v>
      </c>
    </row>
    <row r="208" spans="1:4" x14ac:dyDescent="0.25">
      <c r="A208" t="s">
        <v>24472</v>
      </c>
      <c r="B208" t="s">
        <v>24471</v>
      </c>
      <c r="C208" s="6" t="s">
        <v>25021</v>
      </c>
      <c r="D208" s="6" t="s">
        <v>25022</v>
      </c>
    </row>
    <row r="209" spans="1:4" x14ac:dyDescent="0.25">
      <c r="A209" t="s">
        <v>24498</v>
      </c>
      <c r="B209" t="s">
        <v>24497</v>
      </c>
      <c r="C209" s="6" t="s">
        <v>24833</v>
      </c>
      <c r="D209" s="6" t="s">
        <v>24834</v>
      </c>
    </row>
    <row r="210" spans="1:4" x14ac:dyDescent="0.25">
      <c r="A210" t="s">
        <v>24241</v>
      </c>
      <c r="B210" t="s">
        <v>24240</v>
      </c>
      <c r="C210" s="6" t="s">
        <v>24827</v>
      </c>
      <c r="D210" s="6" t="s">
        <v>24828</v>
      </c>
    </row>
    <row r="211" spans="1:4" x14ac:dyDescent="0.25">
      <c r="A211" t="s">
        <v>24241</v>
      </c>
      <c r="B211" t="s">
        <v>24240</v>
      </c>
      <c r="C211" s="6" t="s">
        <v>24827</v>
      </c>
      <c r="D211" s="6" t="s">
        <v>24828</v>
      </c>
    </row>
    <row r="212" spans="1:4" x14ac:dyDescent="0.25">
      <c r="A212" t="s">
        <v>24502</v>
      </c>
      <c r="B212" t="s">
        <v>24501</v>
      </c>
      <c r="C212" s="6" t="s">
        <v>24856</v>
      </c>
      <c r="D212" s="6" t="s">
        <v>24857</v>
      </c>
    </row>
    <row r="213" spans="1:4" x14ac:dyDescent="0.25">
      <c r="A213" t="s">
        <v>24500</v>
      </c>
      <c r="B213" t="s">
        <v>24499</v>
      </c>
      <c r="C213" s="6" t="s">
        <v>24829</v>
      </c>
      <c r="D213" s="6" t="s">
        <v>24830</v>
      </c>
    </row>
    <row r="214" spans="1:4" x14ac:dyDescent="0.25">
      <c r="A214" t="s">
        <v>24325</v>
      </c>
      <c r="B214" t="s">
        <v>24324</v>
      </c>
      <c r="C214" s="6" t="s">
        <v>24821</v>
      </c>
      <c r="D214" s="6" t="s">
        <v>24822</v>
      </c>
    </row>
    <row r="215" spans="1:4" x14ac:dyDescent="0.25">
      <c r="A215" t="s">
        <v>24478</v>
      </c>
      <c r="B215" t="s">
        <v>24477</v>
      </c>
      <c r="C215" s="6" t="s">
        <v>24950</v>
      </c>
      <c r="D215" s="6" t="s">
        <v>24951</v>
      </c>
    </row>
    <row r="216" spans="1:4" x14ac:dyDescent="0.25">
      <c r="A216" t="s">
        <v>24504</v>
      </c>
      <c r="B216" t="s">
        <v>24503</v>
      </c>
      <c r="C216" s="6" t="s">
        <v>24986</v>
      </c>
      <c r="D216" s="6" t="s">
        <v>24987</v>
      </c>
    </row>
    <row r="217" spans="1:4" x14ac:dyDescent="0.25">
      <c r="A217" t="s">
        <v>24247</v>
      </c>
      <c r="B217" t="s">
        <v>24246</v>
      </c>
      <c r="C217" s="6" t="s">
        <v>24833</v>
      </c>
      <c r="D217" s="6" t="s">
        <v>24834</v>
      </c>
    </row>
    <row r="218" spans="1:4" x14ac:dyDescent="0.25">
      <c r="A218" t="s">
        <v>24299</v>
      </c>
      <c r="B218" t="s">
        <v>24298</v>
      </c>
      <c r="C218" s="6" t="s">
        <v>24864</v>
      </c>
      <c r="D218" s="6" t="s">
        <v>24865</v>
      </c>
    </row>
    <row r="219" spans="1:4" x14ac:dyDescent="0.25">
      <c r="A219" t="s">
        <v>24275</v>
      </c>
      <c r="B219" t="s">
        <v>24274</v>
      </c>
      <c r="C219" s="6" t="s">
        <v>24864</v>
      </c>
      <c r="D219" s="6" t="s">
        <v>24865</v>
      </c>
    </row>
    <row r="220" spans="1:4" x14ac:dyDescent="0.25">
      <c r="A220" t="s">
        <v>24512</v>
      </c>
      <c r="B220" t="s">
        <v>24511</v>
      </c>
      <c r="C220" s="6" t="s">
        <v>24988</v>
      </c>
      <c r="D220" s="6" t="s">
        <v>24989</v>
      </c>
    </row>
    <row r="221" spans="1:4" x14ac:dyDescent="0.25">
      <c r="A221" t="s">
        <v>24508</v>
      </c>
      <c r="B221" t="s">
        <v>24507</v>
      </c>
      <c r="C221" s="6" t="s">
        <v>914</v>
      </c>
      <c r="D221" s="6" t="s">
        <v>24990</v>
      </c>
    </row>
    <row r="222" spans="1:4" x14ac:dyDescent="0.25">
      <c r="A222" t="s">
        <v>24317</v>
      </c>
      <c r="B222" t="s">
        <v>24316</v>
      </c>
      <c r="C222" s="6" t="s">
        <v>24833</v>
      </c>
      <c r="D222" s="6" t="s">
        <v>24834</v>
      </c>
    </row>
    <row r="223" spans="1:4" x14ac:dyDescent="0.25">
      <c r="A223" t="s">
        <v>24521</v>
      </c>
      <c r="B223" t="s">
        <v>24520</v>
      </c>
      <c r="C223" s="6" t="s">
        <v>24991</v>
      </c>
      <c r="D223" s="6" t="s">
        <v>24992</v>
      </c>
    </row>
    <row r="224" spans="1:4" x14ac:dyDescent="0.25">
      <c r="A224" t="s">
        <v>24335</v>
      </c>
      <c r="B224" t="s">
        <v>24334</v>
      </c>
      <c r="C224" s="6" t="s">
        <v>24906</v>
      </c>
      <c r="D224" s="6" t="s">
        <v>24907</v>
      </c>
    </row>
    <row r="225" spans="1:4" x14ac:dyDescent="0.25">
      <c r="A225" t="s">
        <v>24513</v>
      </c>
      <c r="B225" t="s">
        <v>24546</v>
      </c>
      <c r="C225" s="6" t="s">
        <v>24993</v>
      </c>
      <c r="D225" s="6" t="s">
        <v>24994</v>
      </c>
    </row>
    <row r="226" spans="1:4" x14ac:dyDescent="0.25">
      <c r="A226" t="s">
        <v>24515</v>
      </c>
      <c r="B226" t="s">
        <v>24514</v>
      </c>
      <c r="C226" s="6" t="s">
        <v>24995</v>
      </c>
      <c r="D226" s="6" t="s">
        <v>24996</v>
      </c>
    </row>
    <row r="227" spans="1:4" x14ac:dyDescent="0.25">
      <c r="A227" t="s">
        <v>24517</v>
      </c>
      <c r="B227" t="s">
        <v>24516</v>
      </c>
      <c r="C227" s="6" t="s">
        <v>24997</v>
      </c>
      <c r="D227" s="6" t="s">
        <v>24998</v>
      </c>
    </row>
    <row r="228" spans="1:4" x14ac:dyDescent="0.25">
      <c r="A228" t="s">
        <v>24519</v>
      </c>
      <c r="B228" t="s">
        <v>24518</v>
      </c>
      <c r="C228" s="6" t="s">
        <v>24999</v>
      </c>
      <c r="D228" s="6" t="s">
        <v>25000</v>
      </c>
    </row>
    <row r="229" spans="1:4" x14ac:dyDescent="0.25">
      <c r="A229" t="s">
        <v>24259</v>
      </c>
      <c r="B229" t="s">
        <v>24258</v>
      </c>
      <c r="C229" s="6" t="s">
        <v>24833</v>
      </c>
      <c r="D229" s="6" t="s">
        <v>24834</v>
      </c>
    </row>
    <row r="230" spans="1:4" x14ac:dyDescent="0.25">
      <c r="A230" t="s">
        <v>24506</v>
      </c>
      <c r="B230" t="s">
        <v>24505</v>
      </c>
      <c r="C230" s="6" t="s">
        <v>25001</v>
      </c>
      <c r="D230" s="6" t="s">
        <v>25002</v>
      </c>
    </row>
    <row r="231" spans="1:4" x14ac:dyDescent="0.25">
      <c r="A231" t="s">
        <v>24510</v>
      </c>
      <c r="B231" t="s">
        <v>24509</v>
      </c>
      <c r="C231" s="6" t="s">
        <v>24923</v>
      </c>
      <c r="D231" s="6" t="s">
        <v>24924</v>
      </c>
    </row>
    <row r="232" spans="1:4" x14ac:dyDescent="0.25">
      <c r="A232" t="s">
        <v>24523</v>
      </c>
      <c r="B232" t="s">
        <v>24522</v>
      </c>
      <c r="C232" s="6" t="s">
        <v>24923</v>
      </c>
      <c r="D232" s="6" t="s">
        <v>25003</v>
      </c>
    </row>
    <row r="233" spans="1:4" x14ac:dyDescent="0.25">
      <c r="A233" t="s">
        <v>24525</v>
      </c>
      <c r="B233" t="s">
        <v>24524</v>
      </c>
      <c r="C233" s="6" t="s">
        <v>25004</v>
      </c>
      <c r="D233" s="6" t="s">
        <v>25005</v>
      </c>
    </row>
    <row r="234" spans="1:4" x14ac:dyDescent="0.25">
      <c r="A234" t="s">
        <v>24529</v>
      </c>
      <c r="B234" t="s">
        <v>24528</v>
      </c>
      <c r="C234" s="6" t="s">
        <v>25006</v>
      </c>
      <c r="D234" s="6" t="s">
        <v>25007</v>
      </c>
    </row>
    <row r="235" spans="1:4" x14ac:dyDescent="0.25">
      <c r="A235" t="s">
        <v>24247</v>
      </c>
      <c r="B235" t="s">
        <v>24246</v>
      </c>
      <c r="C235" s="6" t="s">
        <v>24833</v>
      </c>
      <c r="D235" s="6" t="s">
        <v>24834</v>
      </c>
    </row>
    <row r="236" spans="1:4" x14ac:dyDescent="0.25">
      <c r="A236" t="s">
        <v>24247</v>
      </c>
      <c r="B236" t="s">
        <v>24246</v>
      </c>
      <c r="C236" s="6" t="s">
        <v>24833</v>
      </c>
      <c r="D236" s="6" t="s">
        <v>24834</v>
      </c>
    </row>
    <row r="237" spans="1:4" x14ac:dyDescent="0.25">
      <c r="A237" t="s">
        <v>24531</v>
      </c>
      <c r="B237" t="s">
        <v>24530</v>
      </c>
      <c r="C237" s="6" t="s">
        <v>24843</v>
      </c>
      <c r="D237" s="6" t="s">
        <v>24844</v>
      </c>
    </row>
    <row r="238" spans="1:4" x14ac:dyDescent="0.25">
      <c r="A238" t="s">
        <v>24241</v>
      </c>
      <c r="B238" t="s">
        <v>24240</v>
      </c>
      <c r="C238" s="6" t="s">
        <v>24827</v>
      </c>
      <c r="D238" s="6" t="s">
        <v>24828</v>
      </c>
    </row>
    <row r="239" spans="1:4" x14ac:dyDescent="0.25">
      <c r="A239" t="s">
        <v>24251</v>
      </c>
      <c r="B239" t="s">
        <v>24250</v>
      </c>
      <c r="C239" s="6" t="s">
        <v>24833</v>
      </c>
      <c r="D239" s="6" t="s">
        <v>24834</v>
      </c>
    </row>
    <row r="240" spans="1:4" x14ac:dyDescent="0.25">
      <c r="A240" t="s">
        <v>24535</v>
      </c>
      <c r="B240" t="s">
        <v>24534</v>
      </c>
      <c r="C240" s="6" t="s">
        <v>24850</v>
      </c>
      <c r="D240" s="6" t="s">
        <v>24851</v>
      </c>
    </row>
    <row r="241" spans="1:4" x14ac:dyDescent="0.25">
      <c r="A241" t="s">
        <v>24247</v>
      </c>
      <c r="B241" t="s">
        <v>24246</v>
      </c>
      <c r="C241" s="6" t="s">
        <v>24833</v>
      </c>
      <c r="D241" s="6" t="s">
        <v>24834</v>
      </c>
    </row>
    <row r="242" spans="1:4" x14ac:dyDescent="0.25">
      <c r="A242" t="s">
        <v>24247</v>
      </c>
      <c r="B242" t="s">
        <v>24246</v>
      </c>
      <c r="C242" s="6" t="s">
        <v>24833</v>
      </c>
      <c r="D242" s="6" t="s">
        <v>24834</v>
      </c>
    </row>
    <row r="243" spans="1:4" x14ac:dyDescent="0.25">
      <c r="A243" t="s">
        <v>24537</v>
      </c>
      <c r="B243" t="s">
        <v>24536</v>
      </c>
      <c r="C243" s="6" t="s">
        <v>25008</v>
      </c>
      <c r="D243" s="6" t="s">
        <v>25009</v>
      </c>
    </row>
    <row r="244" spans="1:4" x14ac:dyDescent="0.25">
      <c r="A244" t="s">
        <v>24533</v>
      </c>
      <c r="B244" t="s">
        <v>24532</v>
      </c>
      <c r="C244" s="6" t="s">
        <v>25010</v>
      </c>
      <c r="D244" s="6" t="s">
        <v>25011</v>
      </c>
    </row>
    <row r="245" spans="1:4" x14ac:dyDescent="0.25">
      <c r="A245" t="s">
        <v>24349</v>
      </c>
      <c r="B245" t="s">
        <v>24348</v>
      </c>
      <c r="C245" s="6" t="s">
        <v>25019</v>
      </c>
      <c r="D245" s="6" t="s">
        <v>25020</v>
      </c>
    </row>
    <row r="246" spans="1:4" x14ac:dyDescent="0.25">
      <c r="A246" t="s">
        <v>24470</v>
      </c>
      <c r="B246" t="s">
        <v>24469</v>
      </c>
      <c r="C246" s="6" t="s">
        <v>25012</v>
      </c>
      <c r="D246" s="6" t="s">
        <v>25013</v>
      </c>
    </row>
    <row r="247" spans="1:4" x14ac:dyDescent="0.25">
      <c r="A247" t="s">
        <v>24241</v>
      </c>
      <c r="B247" t="s">
        <v>24240</v>
      </c>
      <c r="C247" s="6" t="s">
        <v>24827</v>
      </c>
      <c r="D247" s="6" t="s">
        <v>24828</v>
      </c>
    </row>
    <row r="248" spans="1:4" x14ac:dyDescent="0.25">
      <c r="A248" t="s">
        <v>24539</v>
      </c>
      <c r="B248" t="s">
        <v>24538</v>
      </c>
      <c r="C248" s="6" t="s">
        <v>24910</v>
      </c>
      <c r="D248" s="6" t="s">
        <v>24911</v>
      </c>
    </row>
    <row r="249" spans="1:4" x14ac:dyDescent="0.25">
      <c r="A249" t="s">
        <v>24488</v>
      </c>
      <c r="B249" t="s">
        <v>24487</v>
      </c>
      <c r="C249" s="6" t="s">
        <v>25014</v>
      </c>
      <c r="D249" s="6" t="s">
        <v>25015</v>
      </c>
    </row>
    <row r="250" spans="1:4" x14ac:dyDescent="0.25">
      <c r="A250" t="s">
        <v>24541</v>
      </c>
      <c r="B250" t="s">
        <v>24540</v>
      </c>
      <c r="C250" s="6" t="s">
        <v>25016</v>
      </c>
      <c r="D250" s="6" t="s">
        <v>25017</v>
      </c>
    </row>
    <row r="251" spans="1:4" x14ac:dyDescent="0.25">
      <c r="A251" t="s">
        <v>24543</v>
      </c>
      <c r="B251" t="s">
        <v>24542</v>
      </c>
      <c r="C251" s="6" t="s">
        <v>24833</v>
      </c>
      <c r="D251" s="6" t="s">
        <v>24834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AD6A-6177-4F02-B05B-199C6E726ADE}">
  <dimension ref="A1:C4079"/>
  <sheetViews>
    <sheetView workbookViewId="0"/>
  </sheetViews>
  <sheetFormatPr baseColWidth="10" defaultRowHeight="15" x14ac:dyDescent="0.25"/>
  <cols>
    <col min="1" max="1" width="9.5703125" bestFit="1" customWidth="1"/>
    <col min="2" max="2" width="11.28515625" bestFit="1" customWidth="1"/>
    <col min="3" max="3" width="21.5703125" bestFit="1" customWidth="1"/>
    <col min="4" max="5" width="14.28515625" bestFit="1" customWidth="1"/>
    <col min="6" max="6" width="21.5703125" bestFit="1" customWidth="1"/>
    <col min="7" max="7" width="11.140625" bestFit="1" customWidth="1"/>
    <col min="8" max="8" width="81.140625" bestFit="1" customWidth="1"/>
  </cols>
  <sheetData>
    <row r="1" spans="1:3" x14ac:dyDescent="0.25">
      <c r="A1" t="s">
        <v>17001</v>
      </c>
      <c r="B1" t="s">
        <v>5</v>
      </c>
      <c r="C1" t="s">
        <v>6</v>
      </c>
    </row>
    <row r="2" spans="1:3" x14ac:dyDescent="0.25">
      <c r="A2" t="s">
        <v>759</v>
      </c>
      <c r="B2" t="s">
        <v>7830</v>
      </c>
      <c r="C2" t="s">
        <v>7831</v>
      </c>
    </row>
    <row r="3" spans="1:3" x14ac:dyDescent="0.25">
      <c r="A3" t="s">
        <v>965</v>
      </c>
      <c r="B3" t="s">
        <v>7830</v>
      </c>
      <c r="C3" t="s">
        <v>7831</v>
      </c>
    </row>
    <row r="4" spans="1:3" x14ac:dyDescent="0.25">
      <c r="A4" t="s">
        <v>967</v>
      </c>
      <c r="B4" t="s">
        <v>7832</v>
      </c>
      <c r="C4" t="s">
        <v>7833</v>
      </c>
    </row>
    <row r="5" spans="1:3" x14ac:dyDescent="0.25">
      <c r="A5" t="s">
        <v>969</v>
      </c>
      <c r="B5" t="s">
        <v>7834</v>
      </c>
      <c r="C5" t="s">
        <v>7835</v>
      </c>
    </row>
    <row r="6" spans="1:3" x14ac:dyDescent="0.25">
      <c r="A6" t="s">
        <v>971</v>
      </c>
      <c r="B6" t="s">
        <v>7836</v>
      </c>
      <c r="C6" t="s">
        <v>7837</v>
      </c>
    </row>
    <row r="7" spans="1:3" x14ac:dyDescent="0.25">
      <c r="A7" t="s">
        <v>973</v>
      </c>
      <c r="B7" t="s">
        <v>7838</v>
      </c>
      <c r="C7" t="s">
        <v>7839</v>
      </c>
    </row>
    <row r="8" spans="1:3" x14ac:dyDescent="0.25">
      <c r="A8" t="s">
        <v>975</v>
      </c>
      <c r="B8" t="s">
        <v>7840</v>
      </c>
      <c r="C8" t="s">
        <v>7841</v>
      </c>
    </row>
    <row r="9" spans="1:3" x14ac:dyDescent="0.25">
      <c r="A9" t="s">
        <v>977</v>
      </c>
      <c r="B9" t="s">
        <v>7842</v>
      </c>
      <c r="C9" t="s">
        <v>7843</v>
      </c>
    </row>
    <row r="10" spans="1:3" x14ac:dyDescent="0.25">
      <c r="A10" t="s">
        <v>949</v>
      </c>
      <c r="B10" t="s">
        <v>7844</v>
      </c>
      <c r="C10" t="s">
        <v>7845</v>
      </c>
    </row>
    <row r="11" spans="1:3" x14ac:dyDescent="0.25">
      <c r="A11" t="s">
        <v>981</v>
      </c>
      <c r="B11" t="s">
        <v>7846</v>
      </c>
      <c r="C11" t="s">
        <v>7847</v>
      </c>
    </row>
    <row r="12" spans="1:3" x14ac:dyDescent="0.25">
      <c r="A12" t="s">
        <v>979</v>
      </c>
      <c r="B12" t="s">
        <v>7848</v>
      </c>
      <c r="C12" t="s">
        <v>7849</v>
      </c>
    </row>
    <row r="13" spans="1:3" x14ac:dyDescent="0.25">
      <c r="A13" t="s">
        <v>983</v>
      </c>
      <c r="B13" t="s">
        <v>7850</v>
      </c>
      <c r="C13" t="s">
        <v>7851</v>
      </c>
    </row>
    <row r="14" spans="1:3" x14ac:dyDescent="0.25">
      <c r="A14" t="s">
        <v>985</v>
      </c>
      <c r="B14" t="s">
        <v>7852</v>
      </c>
      <c r="C14" t="s">
        <v>7853</v>
      </c>
    </row>
    <row r="15" spans="1:3" x14ac:dyDescent="0.25">
      <c r="A15" t="s">
        <v>987</v>
      </c>
      <c r="B15" t="s">
        <v>7854</v>
      </c>
      <c r="C15" t="s">
        <v>7855</v>
      </c>
    </row>
    <row r="16" spans="1:3" x14ac:dyDescent="0.25">
      <c r="A16" t="s">
        <v>991</v>
      </c>
      <c r="B16" t="s">
        <v>7856</v>
      </c>
      <c r="C16" t="s">
        <v>7857</v>
      </c>
    </row>
    <row r="17" spans="1:3" x14ac:dyDescent="0.25">
      <c r="A17" t="s">
        <v>755</v>
      </c>
      <c r="B17" t="s">
        <v>7858</v>
      </c>
      <c r="C17" t="s">
        <v>7859</v>
      </c>
    </row>
    <row r="18" spans="1:3" x14ac:dyDescent="0.25">
      <c r="A18" t="s">
        <v>997</v>
      </c>
      <c r="B18" t="s">
        <v>7860</v>
      </c>
      <c r="C18" t="s">
        <v>7861</v>
      </c>
    </row>
    <row r="19" spans="1:3" x14ac:dyDescent="0.25">
      <c r="A19" t="s">
        <v>1013</v>
      </c>
      <c r="B19" t="s">
        <v>7862</v>
      </c>
      <c r="C19" t="s">
        <v>7863</v>
      </c>
    </row>
    <row r="20" spans="1:3" x14ac:dyDescent="0.25">
      <c r="A20" t="s">
        <v>1016</v>
      </c>
      <c r="B20" t="s">
        <v>7864</v>
      </c>
      <c r="C20" t="s">
        <v>7865</v>
      </c>
    </row>
    <row r="21" spans="1:3" x14ac:dyDescent="0.25">
      <c r="A21" t="s">
        <v>1018</v>
      </c>
      <c r="B21" t="s">
        <v>7866</v>
      </c>
      <c r="C21" t="s">
        <v>7867</v>
      </c>
    </row>
    <row r="22" spans="1:3" x14ac:dyDescent="0.25">
      <c r="A22" t="s">
        <v>1020</v>
      </c>
      <c r="B22" t="s">
        <v>7868</v>
      </c>
      <c r="C22" t="s">
        <v>7869</v>
      </c>
    </row>
    <row r="23" spans="1:3" x14ac:dyDescent="0.25">
      <c r="A23" t="s">
        <v>7870</v>
      </c>
      <c r="B23" t="s">
        <v>7871</v>
      </c>
      <c r="C23" t="s">
        <v>7872</v>
      </c>
    </row>
    <row r="24" spans="1:3" x14ac:dyDescent="0.25">
      <c r="A24" t="s">
        <v>1022</v>
      </c>
      <c r="B24" t="s">
        <v>7873</v>
      </c>
      <c r="C24" t="s">
        <v>7874</v>
      </c>
    </row>
    <row r="25" spans="1:3" x14ac:dyDescent="0.25">
      <c r="A25" t="s">
        <v>1034</v>
      </c>
      <c r="B25" t="s">
        <v>7875</v>
      </c>
      <c r="C25" t="s">
        <v>7876</v>
      </c>
    </row>
    <row r="26" spans="1:3" x14ac:dyDescent="0.25">
      <c r="A26" t="s">
        <v>1038</v>
      </c>
      <c r="B26" t="s">
        <v>7877</v>
      </c>
      <c r="C26" t="s">
        <v>7878</v>
      </c>
    </row>
    <row r="27" spans="1:3" x14ac:dyDescent="0.25">
      <c r="A27" t="s">
        <v>1040</v>
      </c>
      <c r="B27" t="s">
        <v>7879</v>
      </c>
      <c r="C27" t="s">
        <v>7880</v>
      </c>
    </row>
    <row r="28" spans="1:3" x14ac:dyDescent="0.25">
      <c r="A28" t="s">
        <v>761</v>
      </c>
      <c r="B28" t="s">
        <v>7881</v>
      </c>
      <c r="C28" t="s">
        <v>7882</v>
      </c>
    </row>
    <row r="29" spans="1:3" x14ac:dyDescent="0.25">
      <c r="A29" t="s">
        <v>1050</v>
      </c>
      <c r="B29" t="s">
        <v>7883</v>
      </c>
      <c r="C29" t="s">
        <v>7884</v>
      </c>
    </row>
    <row r="30" spans="1:3" x14ac:dyDescent="0.25">
      <c r="A30" t="s">
        <v>1052</v>
      </c>
      <c r="B30" t="s">
        <v>7885</v>
      </c>
      <c r="C30" t="s">
        <v>7886</v>
      </c>
    </row>
    <row r="31" spans="1:3" x14ac:dyDescent="0.25">
      <c r="A31" t="s">
        <v>1054</v>
      </c>
      <c r="B31" t="s">
        <v>7887</v>
      </c>
      <c r="C31" t="s">
        <v>7888</v>
      </c>
    </row>
    <row r="32" spans="1:3" x14ac:dyDescent="0.25">
      <c r="A32" t="s">
        <v>7889</v>
      </c>
      <c r="B32" t="s">
        <v>7890</v>
      </c>
      <c r="C32" t="s">
        <v>7891</v>
      </c>
    </row>
    <row r="33" spans="1:3" x14ac:dyDescent="0.25">
      <c r="A33" t="s">
        <v>1056</v>
      </c>
      <c r="B33" t="s">
        <v>7892</v>
      </c>
      <c r="C33" t="s">
        <v>7893</v>
      </c>
    </row>
    <row r="34" spans="1:3" x14ac:dyDescent="0.25">
      <c r="A34" t="s">
        <v>1046</v>
      </c>
      <c r="B34" t="s">
        <v>7894</v>
      </c>
      <c r="C34" t="s">
        <v>7895</v>
      </c>
    </row>
    <row r="35" spans="1:3" x14ac:dyDescent="0.25">
      <c r="A35" t="s">
        <v>1048</v>
      </c>
      <c r="B35" t="s">
        <v>7896</v>
      </c>
      <c r="C35" t="s">
        <v>7897</v>
      </c>
    </row>
    <row r="36" spans="1:3" x14ac:dyDescent="0.25">
      <c r="A36" t="s">
        <v>756</v>
      </c>
      <c r="B36" t="s">
        <v>7898</v>
      </c>
      <c r="C36" t="s">
        <v>7899</v>
      </c>
    </row>
    <row r="37" spans="1:3" x14ac:dyDescent="0.25">
      <c r="A37" t="s">
        <v>1061</v>
      </c>
      <c r="B37" t="s">
        <v>7900</v>
      </c>
      <c r="C37" t="s">
        <v>7901</v>
      </c>
    </row>
    <row r="38" spans="1:3" x14ac:dyDescent="0.25">
      <c r="A38" t="s">
        <v>1065</v>
      </c>
      <c r="B38" t="s">
        <v>7902</v>
      </c>
      <c r="C38" t="s">
        <v>7903</v>
      </c>
    </row>
    <row r="39" spans="1:3" x14ac:dyDescent="0.25">
      <c r="A39" t="s">
        <v>1067</v>
      </c>
      <c r="B39" t="s">
        <v>7904</v>
      </c>
      <c r="C39" t="s">
        <v>7905</v>
      </c>
    </row>
    <row r="40" spans="1:3" x14ac:dyDescent="0.25">
      <c r="A40" t="s">
        <v>1069</v>
      </c>
      <c r="B40" t="s">
        <v>7906</v>
      </c>
      <c r="C40" t="s">
        <v>7907</v>
      </c>
    </row>
    <row r="41" spans="1:3" x14ac:dyDescent="0.25">
      <c r="A41" t="s">
        <v>1071</v>
      </c>
      <c r="B41" t="s">
        <v>7908</v>
      </c>
      <c r="C41" t="s">
        <v>7909</v>
      </c>
    </row>
    <row r="42" spans="1:3" x14ac:dyDescent="0.25">
      <c r="A42" t="s">
        <v>1073</v>
      </c>
      <c r="B42" t="s">
        <v>7910</v>
      </c>
      <c r="C42" t="s">
        <v>7911</v>
      </c>
    </row>
    <row r="43" spans="1:3" x14ac:dyDescent="0.25">
      <c r="A43" t="s">
        <v>1075</v>
      </c>
      <c r="B43" t="s">
        <v>7912</v>
      </c>
      <c r="C43" t="s">
        <v>7913</v>
      </c>
    </row>
    <row r="44" spans="1:3" x14ac:dyDescent="0.25">
      <c r="A44" t="s">
        <v>1077</v>
      </c>
      <c r="B44" t="s">
        <v>7914</v>
      </c>
      <c r="C44" t="s">
        <v>7915</v>
      </c>
    </row>
    <row r="45" spans="1:3" x14ac:dyDescent="0.25">
      <c r="A45" t="s">
        <v>1079</v>
      </c>
      <c r="B45" t="s">
        <v>7916</v>
      </c>
      <c r="C45" t="s">
        <v>7917</v>
      </c>
    </row>
    <row r="46" spans="1:3" x14ac:dyDescent="0.25">
      <c r="A46" t="s">
        <v>1081</v>
      </c>
      <c r="B46" t="s">
        <v>7918</v>
      </c>
      <c r="C46" t="s">
        <v>7919</v>
      </c>
    </row>
    <row r="47" spans="1:3" x14ac:dyDescent="0.25">
      <c r="A47" t="s">
        <v>1083</v>
      </c>
      <c r="B47" t="s">
        <v>7920</v>
      </c>
      <c r="C47" t="s">
        <v>7921</v>
      </c>
    </row>
    <row r="48" spans="1:3" x14ac:dyDescent="0.25">
      <c r="A48" t="s">
        <v>7922</v>
      </c>
      <c r="B48" t="s">
        <v>7923</v>
      </c>
      <c r="C48" t="s">
        <v>7924</v>
      </c>
    </row>
    <row r="49" spans="1:3" x14ac:dyDescent="0.25">
      <c r="A49" t="s">
        <v>7925</v>
      </c>
      <c r="B49" t="s">
        <v>7926</v>
      </c>
      <c r="C49" t="s">
        <v>7927</v>
      </c>
    </row>
    <row r="50" spans="1:3" x14ac:dyDescent="0.25">
      <c r="A50" t="s">
        <v>7928</v>
      </c>
      <c r="B50" t="s">
        <v>7929</v>
      </c>
      <c r="C50" t="s">
        <v>7930</v>
      </c>
    </row>
    <row r="51" spans="1:3" x14ac:dyDescent="0.25">
      <c r="A51" t="s">
        <v>7931</v>
      </c>
      <c r="B51" t="s">
        <v>7932</v>
      </c>
      <c r="C51" t="s">
        <v>7933</v>
      </c>
    </row>
    <row r="52" spans="1:3" x14ac:dyDescent="0.25">
      <c r="A52" t="s">
        <v>7934</v>
      </c>
      <c r="B52" t="s">
        <v>7935</v>
      </c>
      <c r="C52" t="s">
        <v>7936</v>
      </c>
    </row>
    <row r="53" spans="1:3" x14ac:dyDescent="0.25">
      <c r="A53" t="s">
        <v>7937</v>
      </c>
      <c r="B53" t="s">
        <v>7938</v>
      </c>
      <c r="C53" t="s">
        <v>7939</v>
      </c>
    </row>
    <row r="54" spans="1:3" x14ac:dyDescent="0.25">
      <c r="A54" t="s">
        <v>763</v>
      </c>
      <c r="B54" t="s">
        <v>7940</v>
      </c>
      <c r="C54" t="s">
        <v>7941</v>
      </c>
    </row>
    <row r="55" spans="1:3" x14ac:dyDescent="0.25">
      <c r="A55" t="s">
        <v>1091</v>
      </c>
      <c r="B55" t="s">
        <v>7942</v>
      </c>
      <c r="C55" t="s">
        <v>7943</v>
      </c>
    </row>
    <row r="56" spans="1:3" x14ac:dyDescent="0.25">
      <c r="A56" t="s">
        <v>1087</v>
      </c>
      <c r="B56" t="s">
        <v>7944</v>
      </c>
      <c r="C56" t="s">
        <v>7945</v>
      </c>
    </row>
    <row r="57" spans="1:3" x14ac:dyDescent="0.25">
      <c r="A57" t="s">
        <v>1089</v>
      </c>
      <c r="B57" t="s">
        <v>7946</v>
      </c>
      <c r="C57" t="s">
        <v>7947</v>
      </c>
    </row>
    <row r="58" spans="1:3" x14ac:dyDescent="0.25">
      <c r="A58" t="s">
        <v>1093</v>
      </c>
      <c r="B58" t="s">
        <v>7948</v>
      </c>
      <c r="C58" t="s">
        <v>7949</v>
      </c>
    </row>
    <row r="59" spans="1:3" x14ac:dyDescent="0.25">
      <c r="A59" t="s">
        <v>1095</v>
      </c>
      <c r="B59" t="s">
        <v>7950</v>
      </c>
      <c r="C59" t="s">
        <v>7951</v>
      </c>
    </row>
    <row r="60" spans="1:3" x14ac:dyDescent="0.25">
      <c r="A60" t="s">
        <v>1099</v>
      </c>
      <c r="B60" t="s">
        <v>7952</v>
      </c>
      <c r="C60" t="s">
        <v>7953</v>
      </c>
    </row>
    <row r="61" spans="1:3" x14ac:dyDescent="0.25">
      <c r="A61" t="s">
        <v>1101</v>
      </c>
      <c r="B61" t="s">
        <v>7954</v>
      </c>
      <c r="C61" t="s">
        <v>7955</v>
      </c>
    </row>
    <row r="62" spans="1:3" x14ac:dyDescent="0.25">
      <c r="A62" t="s">
        <v>760</v>
      </c>
      <c r="B62" t="s">
        <v>7956</v>
      </c>
      <c r="C62" t="s">
        <v>7957</v>
      </c>
    </row>
    <row r="63" spans="1:3" x14ac:dyDescent="0.25">
      <c r="A63" t="s">
        <v>1109</v>
      </c>
      <c r="B63" t="s">
        <v>7958</v>
      </c>
      <c r="C63" t="s">
        <v>7959</v>
      </c>
    </row>
    <row r="64" spans="1:3" x14ac:dyDescent="0.25">
      <c r="A64" t="s">
        <v>1111</v>
      </c>
      <c r="B64" t="s">
        <v>7960</v>
      </c>
      <c r="C64" t="s">
        <v>7961</v>
      </c>
    </row>
    <row r="65" spans="1:3" x14ac:dyDescent="0.25">
      <c r="A65" t="s">
        <v>1113</v>
      </c>
      <c r="B65" t="s">
        <v>7962</v>
      </c>
      <c r="C65" t="s">
        <v>7963</v>
      </c>
    </row>
    <row r="66" spans="1:3" x14ac:dyDescent="0.25">
      <c r="A66" t="s">
        <v>1123</v>
      </c>
      <c r="B66" t="s">
        <v>7964</v>
      </c>
      <c r="C66" t="s">
        <v>7965</v>
      </c>
    </row>
    <row r="67" spans="1:3" x14ac:dyDescent="0.25">
      <c r="A67" t="s">
        <v>1126</v>
      </c>
      <c r="B67" t="s">
        <v>7966</v>
      </c>
      <c r="C67" t="s">
        <v>7967</v>
      </c>
    </row>
    <row r="68" spans="1:3" x14ac:dyDescent="0.25">
      <c r="A68" t="s">
        <v>1128</v>
      </c>
      <c r="B68" t="s">
        <v>7968</v>
      </c>
      <c r="C68" t="s">
        <v>7969</v>
      </c>
    </row>
    <row r="69" spans="1:3" x14ac:dyDescent="0.25">
      <c r="A69" t="s">
        <v>1132</v>
      </c>
      <c r="B69" t="s">
        <v>7970</v>
      </c>
      <c r="C69" t="s">
        <v>7971</v>
      </c>
    </row>
    <row r="70" spans="1:3" x14ac:dyDescent="0.25">
      <c r="A70" t="s">
        <v>1134</v>
      </c>
      <c r="B70" t="s">
        <v>7972</v>
      </c>
      <c r="C70" t="s">
        <v>7973</v>
      </c>
    </row>
    <row r="71" spans="1:3" x14ac:dyDescent="0.25">
      <c r="A71" t="s">
        <v>1136</v>
      </c>
      <c r="B71" t="s">
        <v>7974</v>
      </c>
      <c r="C71" t="s">
        <v>7975</v>
      </c>
    </row>
    <row r="72" spans="1:3" x14ac:dyDescent="0.25">
      <c r="A72" t="s">
        <v>1138</v>
      </c>
      <c r="B72" t="s">
        <v>7976</v>
      </c>
      <c r="C72" t="s">
        <v>7977</v>
      </c>
    </row>
    <row r="73" spans="1:3" x14ac:dyDescent="0.25">
      <c r="A73" t="s">
        <v>762</v>
      </c>
      <c r="B73" t="s">
        <v>7978</v>
      </c>
      <c r="C73" t="s">
        <v>7979</v>
      </c>
    </row>
    <row r="74" spans="1:3" x14ac:dyDescent="0.25">
      <c r="A74" t="s">
        <v>1150</v>
      </c>
      <c r="B74" t="s">
        <v>7980</v>
      </c>
      <c r="C74" t="s">
        <v>7981</v>
      </c>
    </row>
    <row r="75" spans="1:3" x14ac:dyDescent="0.25">
      <c r="A75" t="s">
        <v>1142</v>
      </c>
      <c r="B75" t="s">
        <v>7980</v>
      </c>
      <c r="C75" t="s">
        <v>7981</v>
      </c>
    </row>
    <row r="76" spans="1:3" x14ac:dyDescent="0.25">
      <c r="A76" t="s">
        <v>1144</v>
      </c>
      <c r="B76" t="s">
        <v>7982</v>
      </c>
      <c r="C76" t="s">
        <v>7983</v>
      </c>
    </row>
    <row r="77" spans="1:3" x14ac:dyDescent="0.25">
      <c r="A77" t="s">
        <v>1152</v>
      </c>
      <c r="B77" t="s">
        <v>7984</v>
      </c>
      <c r="C77" t="s">
        <v>7985</v>
      </c>
    </row>
    <row r="78" spans="1:3" x14ac:dyDescent="0.25">
      <c r="A78" t="s">
        <v>1154</v>
      </c>
      <c r="B78" t="s">
        <v>7986</v>
      </c>
      <c r="C78" t="s">
        <v>7987</v>
      </c>
    </row>
    <row r="79" spans="1:3" x14ac:dyDescent="0.25">
      <c r="A79" t="s">
        <v>1146</v>
      </c>
      <c r="B79" t="s">
        <v>7988</v>
      </c>
      <c r="C79" t="s">
        <v>7989</v>
      </c>
    </row>
    <row r="80" spans="1:3" x14ac:dyDescent="0.25">
      <c r="A80" t="s">
        <v>1148</v>
      </c>
      <c r="B80" t="s">
        <v>7990</v>
      </c>
      <c r="C80" t="s">
        <v>7991</v>
      </c>
    </row>
    <row r="81" spans="1:3" x14ac:dyDescent="0.25">
      <c r="A81" t="s">
        <v>1156</v>
      </c>
      <c r="B81" t="s">
        <v>7992</v>
      </c>
      <c r="C81" t="s">
        <v>7993</v>
      </c>
    </row>
    <row r="82" spans="1:3" x14ac:dyDescent="0.25">
      <c r="A82" t="s">
        <v>1158</v>
      </c>
      <c r="B82" t="s">
        <v>7994</v>
      </c>
      <c r="C82" t="s">
        <v>7995</v>
      </c>
    </row>
    <row r="83" spans="1:3" x14ac:dyDescent="0.25">
      <c r="A83" t="s">
        <v>1160</v>
      </c>
      <c r="B83" t="s">
        <v>7996</v>
      </c>
      <c r="C83" t="s">
        <v>7997</v>
      </c>
    </row>
    <row r="84" spans="1:3" x14ac:dyDescent="0.25">
      <c r="A84" t="s">
        <v>1162</v>
      </c>
      <c r="B84" t="s">
        <v>7998</v>
      </c>
      <c r="C84" t="s">
        <v>7999</v>
      </c>
    </row>
    <row r="85" spans="1:3" x14ac:dyDescent="0.25">
      <c r="A85" t="s">
        <v>1166</v>
      </c>
      <c r="B85" t="s">
        <v>8000</v>
      </c>
      <c r="C85" t="s">
        <v>8001</v>
      </c>
    </row>
    <row r="86" spans="1:3" x14ac:dyDescent="0.25">
      <c r="A86" t="s">
        <v>1168</v>
      </c>
      <c r="B86" t="s">
        <v>8002</v>
      </c>
      <c r="C86" t="s">
        <v>8003</v>
      </c>
    </row>
    <row r="87" spans="1:3" x14ac:dyDescent="0.25">
      <c r="A87" t="s">
        <v>1170</v>
      </c>
      <c r="B87" t="s">
        <v>8004</v>
      </c>
      <c r="C87" t="s">
        <v>8005</v>
      </c>
    </row>
    <row r="88" spans="1:3" x14ac:dyDescent="0.25">
      <c r="A88" t="s">
        <v>1172</v>
      </c>
      <c r="B88" t="s">
        <v>8006</v>
      </c>
      <c r="C88" t="s">
        <v>8007</v>
      </c>
    </row>
    <row r="89" spans="1:3" x14ac:dyDescent="0.25">
      <c r="A89" t="s">
        <v>1174</v>
      </c>
      <c r="B89" t="s">
        <v>8008</v>
      </c>
      <c r="C89" t="s">
        <v>8009</v>
      </c>
    </row>
    <row r="90" spans="1:3" x14ac:dyDescent="0.25">
      <c r="A90" t="s">
        <v>1175</v>
      </c>
      <c r="B90" t="s">
        <v>8010</v>
      </c>
      <c r="C90" t="s">
        <v>8011</v>
      </c>
    </row>
    <row r="91" spans="1:3" x14ac:dyDescent="0.25">
      <c r="A91" t="s">
        <v>1177</v>
      </c>
      <c r="B91" t="s">
        <v>8012</v>
      </c>
      <c r="C91" t="s">
        <v>8013</v>
      </c>
    </row>
    <row r="92" spans="1:3" x14ac:dyDescent="0.25">
      <c r="A92" t="s">
        <v>1179</v>
      </c>
      <c r="B92" t="s">
        <v>8014</v>
      </c>
      <c r="C92" t="s">
        <v>8015</v>
      </c>
    </row>
    <row r="93" spans="1:3" x14ac:dyDescent="0.25">
      <c r="A93" t="s">
        <v>1181</v>
      </c>
      <c r="B93" t="s">
        <v>8016</v>
      </c>
      <c r="C93" t="s">
        <v>8017</v>
      </c>
    </row>
    <row r="94" spans="1:3" x14ac:dyDescent="0.25">
      <c r="A94" t="s">
        <v>1183</v>
      </c>
      <c r="B94" t="s">
        <v>8018</v>
      </c>
      <c r="C94" t="s">
        <v>8019</v>
      </c>
    </row>
    <row r="95" spans="1:3" x14ac:dyDescent="0.25">
      <c r="A95" t="s">
        <v>1185</v>
      </c>
      <c r="B95" t="s">
        <v>8020</v>
      </c>
      <c r="C95" t="s">
        <v>8021</v>
      </c>
    </row>
    <row r="96" spans="1:3" x14ac:dyDescent="0.25">
      <c r="A96" t="s">
        <v>1187</v>
      </c>
      <c r="B96" t="s">
        <v>8022</v>
      </c>
      <c r="C96" t="s">
        <v>8023</v>
      </c>
    </row>
    <row r="97" spans="1:3" x14ac:dyDescent="0.25">
      <c r="A97" t="s">
        <v>765</v>
      </c>
      <c r="B97" t="s">
        <v>8024</v>
      </c>
      <c r="C97" t="s">
        <v>8025</v>
      </c>
    </row>
    <row r="98" spans="1:3" x14ac:dyDescent="0.25">
      <c r="A98" t="s">
        <v>1192</v>
      </c>
      <c r="B98" t="s">
        <v>8026</v>
      </c>
      <c r="C98" t="s">
        <v>8027</v>
      </c>
    </row>
    <row r="99" spans="1:3" x14ac:dyDescent="0.25">
      <c r="A99" t="s">
        <v>1194</v>
      </c>
      <c r="B99" t="s">
        <v>8028</v>
      </c>
      <c r="C99" t="s">
        <v>8029</v>
      </c>
    </row>
    <row r="100" spans="1:3" x14ac:dyDescent="0.25">
      <c r="A100" t="s">
        <v>1196</v>
      </c>
      <c r="B100" t="s">
        <v>8030</v>
      </c>
      <c r="C100" t="s">
        <v>8031</v>
      </c>
    </row>
    <row r="101" spans="1:3" x14ac:dyDescent="0.25">
      <c r="A101" t="s">
        <v>1198</v>
      </c>
      <c r="B101" t="s">
        <v>8032</v>
      </c>
      <c r="C101" t="s">
        <v>8033</v>
      </c>
    </row>
    <row r="102" spans="1:3" x14ac:dyDescent="0.25">
      <c r="A102" t="s">
        <v>1200</v>
      </c>
      <c r="B102" t="s">
        <v>8034</v>
      </c>
      <c r="C102" t="s">
        <v>8035</v>
      </c>
    </row>
    <row r="103" spans="1:3" x14ac:dyDescent="0.25">
      <c r="A103" t="s">
        <v>1202</v>
      </c>
      <c r="B103" t="s">
        <v>8036</v>
      </c>
      <c r="C103" t="s">
        <v>8037</v>
      </c>
    </row>
    <row r="104" spans="1:3" x14ac:dyDescent="0.25">
      <c r="A104" t="s">
        <v>1204</v>
      </c>
      <c r="B104" t="s">
        <v>8038</v>
      </c>
      <c r="C104" t="s">
        <v>8039</v>
      </c>
    </row>
    <row r="105" spans="1:3" x14ac:dyDescent="0.25">
      <c r="A105" t="s">
        <v>1206</v>
      </c>
      <c r="B105" t="s">
        <v>8040</v>
      </c>
      <c r="C105" t="s">
        <v>8041</v>
      </c>
    </row>
    <row r="106" spans="1:3" x14ac:dyDescent="0.25">
      <c r="A106" t="s">
        <v>1208</v>
      </c>
      <c r="B106" t="s">
        <v>8042</v>
      </c>
      <c r="C106" t="s">
        <v>8043</v>
      </c>
    </row>
    <row r="107" spans="1:3" x14ac:dyDescent="0.25">
      <c r="A107" t="s">
        <v>764</v>
      </c>
      <c r="B107" t="s">
        <v>8044</v>
      </c>
      <c r="C107" t="s">
        <v>8045</v>
      </c>
    </row>
    <row r="108" spans="1:3" x14ac:dyDescent="0.25">
      <c r="A108" t="s">
        <v>1212</v>
      </c>
      <c r="B108" t="s">
        <v>8046</v>
      </c>
      <c r="C108" t="s">
        <v>8047</v>
      </c>
    </row>
    <row r="109" spans="1:3" x14ac:dyDescent="0.25">
      <c r="A109" t="s">
        <v>1216</v>
      </c>
      <c r="B109" t="s">
        <v>8048</v>
      </c>
      <c r="C109" t="s">
        <v>8049</v>
      </c>
    </row>
    <row r="110" spans="1:3" x14ac:dyDescent="0.25">
      <c r="A110" t="s">
        <v>1218</v>
      </c>
      <c r="B110" t="s">
        <v>8050</v>
      </c>
      <c r="C110" t="s">
        <v>8051</v>
      </c>
    </row>
    <row r="111" spans="1:3" x14ac:dyDescent="0.25">
      <c r="A111" t="s">
        <v>1220</v>
      </c>
      <c r="B111" t="s">
        <v>8052</v>
      </c>
      <c r="C111" t="s">
        <v>8053</v>
      </c>
    </row>
    <row r="112" spans="1:3" x14ac:dyDescent="0.25">
      <c r="A112" t="s">
        <v>1221</v>
      </c>
      <c r="B112" t="s">
        <v>8054</v>
      </c>
      <c r="C112" t="s">
        <v>8055</v>
      </c>
    </row>
    <row r="113" spans="1:3" x14ac:dyDescent="0.25">
      <c r="A113" t="s">
        <v>1223</v>
      </c>
      <c r="B113" t="s">
        <v>8056</v>
      </c>
      <c r="C113" t="s">
        <v>8057</v>
      </c>
    </row>
    <row r="114" spans="1:3" x14ac:dyDescent="0.25">
      <c r="A114" t="s">
        <v>1210</v>
      </c>
      <c r="B114" t="s">
        <v>8058</v>
      </c>
      <c r="C114" t="s">
        <v>8059</v>
      </c>
    </row>
    <row r="115" spans="1:3" x14ac:dyDescent="0.25">
      <c r="A115" t="s">
        <v>1214</v>
      </c>
      <c r="B115" t="s">
        <v>8060</v>
      </c>
      <c r="C115" t="s">
        <v>8061</v>
      </c>
    </row>
    <row r="116" spans="1:3" x14ac:dyDescent="0.25">
      <c r="A116" t="s">
        <v>766</v>
      </c>
      <c r="B116" t="s">
        <v>8062</v>
      </c>
      <c r="C116" t="s">
        <v>8063</v>
      </c>
    </row>
    <row r="117" spans="1:3" x14ac:dyDescent="0.25">
      <c r="A117" t="s">
        <v>8064</v>
      </c>
      <c r="B117" t="s">
        <v>8065</v>
      </c>
      <c r="C117" t="s">
        <v>8066</v>
      </c>
    </row>
    <row r="118" spans="1:3" x14ac:dyDescent="0.25">
      <c r="A118" t="s">
        <v>8067</v>
      </c>
      <c r="B118" t="s">
        <v>8068</v>
      </c>
      <c r="C118" t="s">
        <v>8069</v>
      </c>
    </row>
    <row r="119" spans="1:3" x14ac:dyDescent="0.25">
      <c r="A119" t="s">
        <v>1242</v>
      </c>
      <c r="B119" t="s">
        <v>8070</v>
      </c>
      <c r="C119" t="s">
        <v>8071</v>
      </c>
    </row>
    <row r="120" spans="1:3" x14ac:dyDescent="0.25">
      <c r="A120" t="s">
        <v>1256</v>
      </c>
      <c r="B120" t="s">
        <v>8072</v>
      </c>
      <c r="C120" t="s">
        <v>8073</v>
      </c>
    </row>
    <row r="121" spans="1:3" x14ac:dyDescent="0.25">
      <c r="A121" t="s">
        <v>1268</v>
      </c>
      <c r="B121" t="s">
        <v>8074</v>
      </c>
      <c r="C121" t="s">
        <v>8075</v>
      </c>
    </row>
    <row r="122" spans="1:3" x14ac:dyDescent="0.25">
      <c r="A122" t="s">
        <v>1272</v>
      </c>
      <c r="B122" t="s">
        <v>8076</v>
      </c>
      <c r="C122" t="s">
        <v>8077</v>
      </c>
    </row>
    <row r="123" spans="1:3" x14ac:dyDescent="0.25">
      <c r="A123" t="s">
        <v>1274</v>
      </c>
      <c r="B123" t="s">
        <v>8078</v>
      </c>
      <c r="C123" t="s">
        <v>8079</v>
      </c>
    </row>
    <row r="124" spans="1:3" x14ac:dyDescent="0.25">
      <c r="A124" t="s">
        <v>8080</v>
      </c>
      <c r="B124" t="s">
        <v>8081</v>
      </c>
      <c r="C124" t="s">
        <v>8082</v>
      </c>
    </row>
    <row r="125" spans="1:3" x14ac:dyDescent="0.25">
      <c r="A125" t="s">
        <v>1309</v>
      </c>
      <c r="B125" t="s">
        <v>8083</v>
      </c>
      <c r="C125" t="s">
        <v>8084</v>
      </c>
    </row>
    <row r="126" spans="1:3" x14ac:dyDescent="0.25">
      <c r="A126" t="s">
        <v>8085</v>
      </c>
      <c r="B126" t="s">
        <v>8086</v>
      </c>
      <c r="C126" t="s">
        <v>8087</v>
      </c>
    </row>
    <row r="127" spans="1:3" x14ac:dyDescent="0.25">
      <c r="A127" t="s">
        <v>8088</v>
      </c>
      <c r="B127" t="s">
        <v>8089</v>
      </c>
      <c r="C127" t="s">
        <v>8090</v>
      </c>
    </row>
    <row r="128" spans="1:3" x14ac:dyDescent="0.25">
      <c r="A128" t="s">
        <v>1234</v>
      </c>
      <c r="B128" t="s">
        <v>8091</v>
      </c>
      <c r="C128" t="s">
        <v>8092</v>
      </c>
    </row>
    <row r="129" spans="1:3" x14ac:dyDescent="0.25">
      <c r="A129" t="s">
        <v>8093</v>
      </c>
      <c r="B129" t="s">
        <v>8094</v>
      </c>
      <c r="C129" t="s">
        <v>8095</v>
      </c>
    </row>
    <row r="130" spans="1:3" x14ac:dyDescent="0.25">
      <c r="A130" t="s">
        <v>1236</v>
      </c>
      <c r="B130" t="s">
        <v>8096</v>
      </c>
      <c r="C130" t="s">
        <v>8097</v>
      </c>
    </row>
    <row r="131" spans="1:3" x14ac:dyDescent="0.25">
      <c r="A131" t="s">
        <v>8098</v>
      </c>
      <c r="B131" t="s">
        <v>8099</v>
      </c>
      <c r="C131" t="s">
        <v>8100</v>
      </c>
    </row>
    <row r="132" spans="1:3" x14ac:dyDescent="0.25">
      <c r="A132" t="s">
        <v>1240</v>
      </c>
      <c r="B132" t="s">
        <v>8101</v>
      </c>
      <c r="C132" t="s">
        <v>8102</v>
      </c>
    </row>
    <row r="133" spans="1:3" x14ac:dyDescent="0.25">
      <c r="A133" t="s">
        <v>1244</v>
      </c>
      <c r="B133" t="s">
        <v>8103</v>
      </c>
      <c r="C133" t="s">
        <v>8104</v>
      </c>
    </row>
    <row r="134" spans="1:3" x14ac:dyDescent="0.25">
      <c r="A134" t="s">
        <v>1246</v>
      </c>
      <c r="B134" t="s">
        <v>8105</v>
      </c>
      <c r="C134" t="s">
        <v>8106</v>
      </c>
    </row>
    <row r="135" spans="1:3" x14ac:dyDescent="0.25">
      <c r="A135" t="s">
        <v>1248</v>
      </c>
      <c r="B135" t="s">
        <v>8107</v>
      </c>
      <c r="C135" t="s">
        <v>8108</v>
      </c>
    </row>
    <row r="136" spans="1:3" x14ac:dyDescent="0.25">
      <c r="A136" t="s">
        <v>8109</v>
      </c>
      <c r="B136" t="s">
        <v>8110</v>
      </c>
      <c r="C136" t="s">
        <v>8111</v>
      </c>
    </row>
    <row r="137" spans="1:3" x14ac:dyDescent="0.25">
      <c r="A137" t="s">
        <v>8112</v>
      </c>
      <c r="B137" t="s">
        <v>8113</v>
      </c>
      <c r="C137" t="s">
        <v>8114</v>
      </c>
    </row>
    <row r="138" spans="1:3" x14ac:dyDescent="0.25">
      <c r="A138" t="s">
        <v>1250</v>
      </c>
      <c r="B138" t="s">
        <v>8115</v>
      </c>
      <c r="C138" t="s">
        <v>8116</v>
      </c>
    </row>
    <row r="139" spans="1:3" x14ac:dyDescent="0.25">
      <c r="A139" t="s">
        <v>8117</v>
      </c>
      <c r="B139" t="s">
        <v>8118</v>
      </c>
      <c r="C139" t="s">
        <v>8119</v>
      </c>
    </row>
    <row r="140" spans="1:3" x14ac:dyDescent="0.25">
      <c r="A140" t="s">
        <v>1252</v>
      </c>
      <c r="B140" t="s">
        <v>8120</v>
      </c>
      <c r="C140" t="s">
        <v>8121</v>
      </c>
    </row>
    <row r="141" spans="1:3" x14ac:dyDescent="0.25">
      <c r="A141" t="s">
        <v>1254</v>
      </c>
      <c r="B141" t="s">
        <v>8122</v>
      </c>
      <c r="C141" t="s">
        <v>8123</v>
      </c>
    </row>
    <row r="142" spans="1:3" x14ac:dyDescent="0.25">
      <c r="A142" t="s">
        <v>8124</v>
      </c>
      <c r="B142" t="s">
        <v>8125</v>
      </c>
      <c r="C142" t="s">
        <v>8126</v>
      </c>
    </row>
    <row r="143" spans="1:3" x14ac:dyDescent="0.25">
      <c r="A143" t="s">
        <v>1258</v>
      </c>
      <c r="B143" t="s">
        <v>8127</v>
      </c>
      <c r="C143" t="s">
        <v>8128</v>
      </c>
    </row>
    <row r="144" spans="1:3" x14ac:dyDescent="0.25">
      <c r="A144" t="s">
        <v>1262</v>
      </c>
      <c r="B144" t="s">
        <v>8129</v>
      </c>
      <c r="C144" t="s">
        <v>8130</v>
      </c>
    </row>
    <row r="145" spans="1:3" x14ac:dyDescent="0.25">
      <c r="A145" t="s">
        <v>8131</v>
      </c>
      <c r="B145" t="s">
        <v>8132</v>
      </c>
      <c r="C145" t="s">
        <v>8133</v>
      </c>
    </row>
    <row r="146" spans="1:3" x14ac:dyDescent="0.25">
      <c r="A146" t="s">
        <v>1266</v>
      </c>
      <c r="B146" t="s">
        <v>8134</v>
      </c>
      <c r="C146" t="s">
        <v>8135</v>
      </c>
    </row>
    <row r="147" spans="1:3" x14ac:dyDescent="0.25">
      <c r="A147" t="s">
        <v>8136</v>
      </c>
      <c r="B147" t="s">
        <v>8137</v>
      </c>
      <c r="C147" t="s">
        <v>8138</v>
      </c>
    </row>
    <row r="148" spans="1:3" x14ac:dyDescent="0.25">
      <c r="A148" t="s">
        <v>8139</v>
      </c>
      <c r="B148" t="s">
        <v>8074</v>
      </c>
      <c r="C148" t="s">
        <v>8075</v>
      </c>
    </row>
    <row r="149" spans="1:3" x14ac:dyDescent="0.25">
      <c r="A149" t="s">
        <v>8140</v>
      </c>
      <c r="B149" t="s">
        <v>8141</v>
      </c>
      <c r="C149" t="s">
        <v>8142</v>
      </c>
    </row>
    <row r="150" spans="1:3" x14ac:dyDescent="0.25">
      <c r="A150" t="s">
        <v>1270</v>
      </c>
      <c r="B150" t="s">
        <v>8143</v>
      </c>
      <c r="C150" t="s">
        <v>8144</v>
      </c>
    </row>
    <row r="151" spans="1:3" x14ac:dyDescent="0.25">
      <c r="A151" t="s">
        <v>1278</v>
      </c>
      <c r="B151" t="s">
        <v>8145</v>
      </c>
      <c r="C151" t="s">
        <v>8146</v>
      </c>
    </row>
    <row r="152" spans="1:3" x14ac:dyDescent="0.25">
      <c r="A152" t="s">
        <v>1280</v>
      </c>
      <c r="B152" t="s">
        <v>8147</v>
      </c>
      <c r="C152" t="s">
        <v>8148</v>
      </c>
    </row>
    <row r="153" spans="1:3" x14ac:dyDescent="0.25">
      <c r="A153" t="s">
        <v>8149</v>
      </c>
      <c r="B153" t="s">
        <v>8150</v>
      </c>
      <c r="C153" t="s">
        <v>8151</v>
      </c>
    </row>
    <row r="154" spans="1:3" x14ac:dyDescent="0.25">
      <c r="A154" t="s">
        <v>1282</v>
      </c>
      <c r="B154" t="s">
        <v>8152</v>
      </c>
      <c r="C154" t="s">
        <v>8153</v>
      </c>
    </row>
    <row r="155" spans="1:3" x14ac:dyDescent="0.25">
      <c r="A155" t="s">
        <v>1283</v>
      </c>
      <c r="B155" t="s">
        <v>8154</v>
      </c>
      <c r="C155" t="s">
        <v>8155</v>
      </c>
    </row>
    <row r="156" spans="1:3" x14ac:dyDescent="0.25">
      <c r="A156" t="s">
        <v>1285</v>
      </c>
      <c r="B156" t="s">
        <v>8156</v>
      </c>
      <c r="C156" t="s">
        <v>8157</v>
      </c>
    </row>
    <row r="157" spans="1:3" x14ac:dyDescent="0.25">
      <c r="A157" t="s">
        <v>8158</v>
      </c>
      <c r="B157" t="s">
        <v>8159</v>
      </c>
      <c r="C157" t="s">
        <v>8160</v>
      </c>
    </row>
    <row r="158" spans="1:3" x14ac:dyDescent="0.25">
      <c r="A158" t="s">
        <v>1287</v>
      </c>
      <c r="B158" t="s">
        <v>8161</v>
      </c>
      <c r="C158" t="s">
        <v>8162</v>
      </c>
    </row>
    <row r="159" spans="1:3" x14ac:dyDescent="0.25">
      <c r="A159" t="s">
        <v>8163</v>
      </c>
      <c r="B159" t="s">
        <v>8164</v>
      </c>
      <c r="C159" t="s">
        <v>8165</v>
      </c>
    </row>
    <row r="160" spans="1:3" x14ac:dyDescent="0.25">
      <c r="A160" t="s">
        <v>1289</v>
      </c>
      <c r="B160" t="s">
        <v>8166</v>
      </c>
      <c r="C160" t="s">
        <v>8167</v>
      </c>
    </row>
    <row r="161" spans="1:3" x14ac:dyDescent="0.25">
      <c r="A161" t="s">
        <v>1291</v>
      </c>
      <c r="B161" t="s">
        <v>8168</v>
      </c>
      <c r="C161" t="s">
        <v>8169</v>
      </c>
    </row>
    <row r="162" spans="1:3" x14ac:dyDescent="0.25">
      <c r="A162" t="s">
        <v>1293</v>
      </c>
      <c r="B162" t="s">
        <v>8170</v>
      </c>
      <c r="C162" t="s">
        <v>8171</v>
      </c>
    </row>
    <row r="163" spans="1:3" x14ac:dyDescent="0.25">
      <c r="A163" t="s">
        <v>1295</v>
      </c>
      <c r="B163" t="s">
        <v>8081</v>
      </c>
      <c r="C163" t="s">
        <v>8082</v>
      </c>
    </row>
    <row r="164" spans="1:3" x14ac:dyDescent="0.25">
      <c r="A164" t="s">
        <v>1297</v>
      </c>
      <c r="B164" t="s">
        <v>8172</v>
      </c>
      <c r="C164" t="s">
        <v>8173</v>
      </c>
    </row>
    <row r="165" spans="1:3" x14ac:dyDescent="0.25">
      <c r="A165" t="s">
        <v>1299</v>
      </c>
      <c r="B165" t="s">
        <v>8174</v>
      </c>
      <c r="C165" t="s">
        <v>8175</v>
      </c>
    </row>
    <row r="166" spans="1:3" x14ac:dyDescent="0.25">
      <c r="A166" t="s">
        <v>1301</v>
      </c>
      <c r="B166" t="s">
        <v>8176</v>
      </c>
      <c r="C166" t="s">
        <v>8177</v>
      </c>
    </row>
    <row r="167" spans="1:3" x14ac:dyDescent="0.25">
      <c r="A167" t="s">
        <v>1303</v>
      </c>
      <c r="B167" t="s">
        <v>8178</v>
      </c>
      <c r="C167" t="s">
        <v>8179</v>
      </c>
    </row>
    <row r="168" spans="1:3" x14ac:dyDescent="0.25">
      <c r="A168" t="s">
        <v>1307</v>
      </c>
      <c r="B168" t="s">
        <v>8180</v>
      </c>
      <c r="C168" t="s">
        <v>8181</v>
      </c>
    </row>
    <row r="169" spans="1:3" x14ac:dyDescent="0.25">
      <c r="A169" t="s">
        <v>8182</v>
      </c>
      <c r="B169" t="s">
        <v>8086</v>
      </c>
      <c r="C169" t="s">
        <v>8087</v>
      </c>
    </row>
    <row r="170" spans="1:3" x14ac:dyDescent="0.25">
      <c r="A170" t="s">
        <v>1311</v>
      </c>
      <c r="B170" t="s">
        <v>8183</v>
      </c>
      <c r="C170" t="s">
        <v>8184</v>
      </c>
    </row>
    <row r="171" spans="1:3" x14ac:dyDescent="0.25">
      <c r="A171" t="s">
        <v>1313</v>
      </c>
      <c r="B171" t="s">
        <v>8185</v>
      </c>
      <c r="C171" t="s">
        <v>8186</v>
      </c>
    </row>
    <row r="172" spans="1:3" x14ac:dyDescent="0.25">
      <c r="A172" t="s">
        <v>1315</v>
      </c>
      <c r="B172" t="s">
        <v>8187</v>
      </c>
      <c r="C172" t="s">
        <v>8188</v>
      </c>
    </row>
    <row r="173" spans="1:3" x14ac:dyDescent="0.25">
      <c r="A173" t="s">
        <v>1317</v>
      </c>
      <c r="B173" t="s">
        <v>8189</v>
      </c>
      <c r="C173" t="s">
        <v>8190</v>
      </c>
    </row>
    <row r="174" spans="1:3" x14ac:dyDescent="0.25">
      <c r="A174" t="s">
        <v>8191</v>
      </c>
      <c r="B174" t="s">
        <v>8192</v>
      </c>
      <c r="C174" t="s">
        <v>8193</v>
      </c>
    </row>
    <row r="175" spans="1:3" x14ac:dyDescent="0.25">
      <c r="A175" t="s">
        <v>1319</v>
      </c>
      <c r="B175" t="s">
        <v>8194</v>
      </c>
      <c r="C175" t="s">
        <v>8195</v>
      </c>
    </row>
    <row r="176" spans="1:3" x14ac:dyDescent="0.25">
      <c r="A176" t="s">
        <v>8196</v>
      </c>
      <c r="B176" t="s">
        <v>8197</v>
      </c>
      <c r="C176" t="s">
        <v>8198</v>
      </c>
    </row>
    <row r="177" spans="1:3" x14ac:dyDescent="0.25">
      <c r="A177" t="s">
        <v>8199</v>
      </c>
      <c r="B177" t="s">
        <v>8200</v>
      </c>
      <c r="C177" t="s">
        <v>8201</v>
      </c>
    </row>
    <row r="178" spans="1:3" x14ac:dyDescent="0.25">
      <c r="A178" t="s">
        <v>1323</v>
      </c>
      <c r="B178" t="s">
        <v>8089</v>
      </c>
      <c r="C178" t="s">
        <v>8090</v>
      </c>
    </row>
    <row r="179" spans="1:3" x14ac:dyDescent="0.25">
      <c r="A179" t="s">
        <v>8202</v>
      </c>
      <c r="B179" t="s">
        <v>8203</v>
      </c>
      <c r="C179" t="s">
        <v>8204</v>
      </c>
    </row>
    <row r="180" spans="1:3" x14ac:dyDescent="0.25">
      <c r="A180" t="s">
        <v>1325</v>
      </c>
      <c r="B180" t="s">
        <v>8205</v>
      </c>
      <c r="C180" t="s">
        <v>8206</v>
      </c>
    </row>
    <row r="181" spans="1:3" x14ac:dyDescent="0.25">
      <c r="A181" t="s">
        <v>1327</v>
      </c>
      <c r="B181" t="s">
        <v>8207</v>
      </c>
      <c r="C181" t="s">
        <v>8208</v>
      </c>
    </row>
    <row r="182" spans="1:3" x14ac:dyDescent="0.25">
      <c r="A182" t="s">
        <v>779</v>
      </c>
      <c r="B182" t="s">
        <v>8209</v>
      </c>
      <c r="C182" t="s">
        <v>8210</v>
      </c>
    </row>
    <row r="183" spans="1:3" x14ac:dyDescent="0.25">
      <c r="A183" t="s">
        <v>8211</v>
      </c>
      <c r="B183" t="s">
        <v>8212</v>
      </c>
      <c r="C183" t="s">
        <v>8213</v>
      </c>
    </row>
    <row r="184" spans="1:3" x14ac:dyDescent="0.25">
      <c r="A184" t="s">
        <v>8214</v>
      </c>
      <c r="B184" t="s">
        <v>8215</v>
      </c>
      <c r="C184" t="s">
        <v>8216</v>
      </c>
    </row>
    <row r="185" spans="1:3" x14ac:dyDescent="0.25">
      <c r="A185" t="s">
        <v>8217</v>
      </c>
      <c r="B185" t="s">
        <v>8218</v>
      </c>
      <c r="C185" t="s">
        <v>8219</v>
      </c>
    </row>
    <row r="186" spans="1:3" x14ac:dyDescent="0.25">
      <c r="A186" t="s">
        <v>1329</v>
      </c>
      <c r="B186" t="s">
        <v>8220</v>
      </c>
      <c r="C186" t="s">
        <v>8221</v>
      </c>
    </row>
    <row r="187" spans="1:3" x14ac:dyDescent="0.25">
      <c r="A187" t="s">
        <v>770</v>
      </c>
      <c r="B187" t="s">
        <v>8222</v>
      </c>
      <c r="C187" t="s">
        <v>8223</v>
      </c>
    </row>
    <row r="188" spans="1:3" x14ac:dyDescent="0.25">
      <c r="A188" t="s">
        <v>1335</v>
      </c>
      <c r="B188" t="s">
        <v>8224</v>
      </c>
      <c r="C188" t="s">
        <v>8225</v>
      </c>
    </row>
    <row r="189" spans="1:3" x14ac:dyDescent="0.25">
      <c r="A189" t="s">
        <v>1337</v>
      </c>
      <c r="B189" t="s">
        <v>8226</v>
      </c>
      <c r="C189" t="s">
        <v>8227</v>
      </c>
    </row>
    <row r="190" spans="1:3" x14ac:dyDescent="0.25">
      <c r="A190" t="s">
        <v>1338</v>
      </c>
      <c r="B190" t="s">
        <v>8228</v>
      </c>
      <c r="C190" t="s">
        <v>8229</v>
      </c>
    </row>
    <row r="191" spans="1:3" x14ac:dyDescent="0.25">
      <c r="A191" t="s">
        <v>1340</v>
      </c>
      <c r="B191" t="s">
        <v>8230</v>
      </c>
      <c r="C191" t="s">
        <v>8231</v>
      </c>
    </row>
    <row r="192" spans="1:3" x14ac:dyDescent="0.25">
      <c r="A192" t="s">
        <v>1341</v>
      </c>
      <c r="B192" t="s">
        <v>8232</v>
      </c>
      <c r="C192" t="s">
        <v>8233</v>
      </c>
    </row>
    <row r="193" spans="1:3" x14ac:dyDescent="0.25">
      <c r="A193" t="s">
        <v>8234</v>
      </c>
      <c r="B193" t="s">
        <v>8235</v>
      </c>
      <c r="C193" t="s">
        <v>8236</v>
      </c>
    </row>
    <row r="194" spans="1:3" x14ac:dyDescent="0.25">
      <c r="A194" t="s">
        <v>1343</v>
      </c>
      <c r="B194" t="s">
        <v>8237</v>
      </c>
      <c r="C194" t="s">
        <v>8238</v>
      </c>
    </row>
    <row r="195" spans="1:3" x14ac:dyDescent="0.25">
      <c r="A195" t="s">
        <v>1345</v>
      </c>
      <c r="B195" t="s">
        <v>8239</v>
      </c>
      <c r="C195" t="s">
        <v>8240</v>
      </c>
    </row>
    <row r="196" spans="1:3" x14ac:dyDescent="0.25">
      <c r="A196" t="s">
        <v>1346</v>
      </c>
      <c r="B196" t="s">
        <v>8241</v>
      </c>
      <c r="C196" t="s">
        <v>8242</v>
      </c>
    </row>
    <row r="197" spans="1:3" x14ac:dyDescent="0.25">
      <c r="A197" t="s">
        <v>1347</v>
      </c>
      <c r="B197" t="s">
        <v>8243</v>
      </c>
      <c r="C197" t="s">
        <v>8244</v>
      </c>
    </row>
    <row r="198" spans="1:3" x14ac:dyDescent="0.25">
      <c r="A198" t="s">
        <v>1349</v>
      </c>
      <c r="B198" t="s">
        <v>8245</v>
      </c>
      <c r="C198" t="s">
        <v>8246</v>
      </c>
    </row>
    <row r="199" spans="1:3" x14ac:dyDescent="0.25">
      <c r="A199" t="s">
        <v>769</v>
      </c>
      <c r="B199" t="s">
        <v>8247</v>
      </c>
      <c r="C199" t="s">
        <v>8248</v>
      </c>
    </row>
    <row r="200" spans="1:3" x14ac:dyDescent="0.25">
      <c r="A200" t="s">
        <v>8249</v>
      </c>
      <c r="B200" t="s">
        <v>8250</v>
      </c>
      <c r="C200" t="s">
        <v>8251</v>
      </c>
    </row>
    <row r="201" spans="1:3" x14ac:dyDescent="0.25">
      <c r="A201" t="s">
        <v>8252</v>
      </c>
      <c r="B201" t="s">
        <v>8253</v>
      </c>
      <c r="C201" t="s">
        <v>8254</v>
      </c>
    </row>
    <row r="202" spans="1:3" x14ac:dyDescent="0.25">
      <c r="A202" t="s">
        <v>8255</v>
      </c>
      <c r="B202" t="s">
        <v>8256</v>
      </c>
      <c r="C202" t="s">
        <v>8257</v>
      </c>
    </row>
    <row r="203" spans="1:3" x14ac:dyDescent="0.25">
      <c r="A203" t="s">
        <v>8258</v>
      </c>
      <c r="B203" t="s">
        <v>8259</v>
      </c>
      <c r="C203" t="s">
        <v>8260</v>
      </c>
    </row>
    <row r="204" spans="1:3" x14ac:dyDescent="0.25">
      <c r="A204" t="s">
        <v>8261</v>
      </c>
      <c r="B204" t="s">
        <v>8262</v>
      </c>
      <c r="C204" t="s">
        <v>8263</v>
      </c>
    </row>
    <row r="205" spans="1:3" x14ac:dyDescent="0.25">
      <c r="A205" t="s">
        <v>8264</v>
      </c>
      <c r="B205" t="s">
        <v>8265</v>
      </c>
      <c r="C205" t="s">
        <v>8266</v>
      </c>
    </row>
    <row r="206" spans="1:3" x14ac:dyDescent="0.25">
      <c r="A206" t="s">
        <v>8267</v>
      </c>
      <c r="B206" t="s">
        <v>8268</v>
      </c>
      <c r="C206" t="s">
        <v>8269</v>
      </c>
    </row>
    <row r="207" spans="1:3" x14ac:dyDescent="0.25">
      <c r="A207" t="s">
        <v>8270</v>
      </c>
      <c r="B207" t="s">
        <v>8271</v>
      </c>
      <c r="C207" t="s">
        <v>8272</v>
      </c>
    </row>
    <row r="208" spans="1:3" x14ac:dyDescent="0.25">
      <c r="A208" t="s">
        <v>8273</v>
      </c>
      <c r="B208" t="s">
        <v>8274</v>
      </c>
      <c r="C208" t="s">
        <v>8275</v>
      </c>
    </row>
    <row r="209" spans="1:3" x14ac:dyDescent="0.25">
      <c r="A209" t="s">
        <v>8276</v>
      </c>
      <c r="B209" t="s">
        <v>8277</v>
      </c>
      <c r="C209" t="s">
        <v>8278</v>
      </c>
    </row>
    <row r="210" spans="1:3" x14ac:dyDescent="0.25">
      <c r="A210" t="s">
        <v>8279</v>
      </c>
      <c r="B210" t="s">
        <v>8280</v>
      </c>
      <c r="C210" t="s">
        <v>8281</v>
      </c>
    </row>
    <row r="211" spans="1:3" x14ac:dyDescent="0.25">
      <c r="A211" t="s">
        <v>8282</v>
      </c>
      <c r="B211" t="s">
        <v>8283</v>
      </c>
      <c r="C211" t="s">
        <v>8284</v>
      </c>
    </row>
    <row r="212" spans="1:3" x14ac:dyDescent="0.25">
      <c r="A212" t="s">
        <v>8285</v>
      </c>
      <c r="B212" t="s">
        <v>8286</v>
      </c>
      <c r="C212" t="s">
        <v>8287</v>
      </c>
    </row>
    <row r="213" spans="1:3" x14ac:dyDescent="0.25">
      <c r="A213" t="s">
        <v>8288</v>
      </c>
      <c r="B213" t="s">
        <v>8289</v>
      </c>
      <c r="C213" t="s">
        <v>8290</v>
      </c>
    </row>
    <row r="214" spans="1:3" x14ac:dyDescent="0.25">
      <c r="A214" t="s">
        <v>8291</v>
      </c>
      <c r="B214" t="s">
        <v>8292</v>
      </c>
      <c r="C214" t="s">
        <v>8293</v>
      </c>
    </row>
    <row r="215" spans="1:3" x14ac:dyDescent="0.25">
      <c r="A215" t="s">
        <v>8294</v>
      </c>
      <c r="B215" t="s">
        <v>8295</v>
      </c>
      <c r="C215" t="s">
        <v>8296</v>
      </c>
    </row>
    <row r="216" spans="1:3" x14ac:dyDescent="0.25">
      <c r="A216" t="s">
        <v>8297</v>
      </c>
      <c r="B216" t="s">
        <v>8298</v>
      </c>
      <c r="C216" t="s">
        <v>8299</v>
      </c>
    </row>
    <row r="217" spans="1:3" x14ac:dyDescent="0.25">
      <c r="A217" t="s">
        <v>8300</v>
      </c>
      <c r="B217" t="s">
        <v>8301</v>
      </c>
      <c r="C217" t="s">
        <v>8302</v>
      </c>
    </row>
    <row r="218" spans="1:3" x14ac:dyDescent="0.25">
      <c r="A218" t="s">
        <v>8303</v>
      </c>
      <c r="B218" t="s">
        <v>8262</v>
      </c>
      <c r="C218" t="s">
        <v>8263</v>
      </c>
    </row>
    <row r="219" spans="1:3" x14ac:dyDescent="0.25">
      <c r="A219" t="s">
        <v>8304</v>
      </c>
      <c r="B219" t="s">
        <v>8305</v>
      </c>
      <c r="C219" t="s">
        <v>8306</v>
      </c>
    </row>
    <row r="220" spans="1:3" x14ac:dyDescent="0.25">
      <c r="A220" t="s">
        <v>8307</v>
      </c>
      <c r="B220" t="s">
        <v>8308</v>
      </c>
      <c r="C220" t="s">
        <v>8309</v>
      </c>
    </row>
    <row r="221" spans="1:3" x14ac:dyDescent="0.25">
      <c r="A221" t="s">
        <v>8310</v>
      </c>
      <c r="B221" t="s">
        <v>8289</v>
      </c>
      <c r="C221" t="s">
        <v>8290</v>
      </c>
    </row>
    <row r="222" spans="1:3" x14ac:dyDescent="0.25">
      <c r="A222" t="s">
        <v>8311</v>
      </c>
      <c r="B222" t="s">
        <v>8312</v>
      </c>
      <c r="C222" t="s">
        <v>8313</v>
      </c>
    </row>
    <row r="223" spans="1:3" x14ac:dyDescent="0.25">
      <c r="A223" t="s">
        <v>8314</v>
      </c>
      <c r="B223" t="s">
        <v>8289</v>
      </c>
      <c r="C223" t="s">
        <v>8290</v>
      </c>
    </row>
    <row r="224" spans="1:3" x14ac:dyDescent="0.25">
      <c r="A224" t="s">
        <v>8315</v>
      </c>
      <c r="B224" t="s">
        <v>8316</v>
      </c>
      <c r="C224" t="s">
        <v>8317</v>
      </c>
    </row>
    <row r="225" spans="1:3" x14ac:dyDescent="0.25">
      <c r="A225" t="s">
        <v>8318</v>
      </c>
      <c r="B225" t="s">
        <v>8319</v>
      </c>
      <c r="C225" t="s">
        <v>8320</v>
      </c>
    </row>
    <row r="226" spans="1:3" x14ac:dyDescent="0.25">
      <c r="A226" t="s">
        <v>8321</v>
      </c>
      <c r="B226" t="s">
        <v>8322</v>
      </c>
      <c r="C226" t="s">
        <v>8323</v>
      </c>
    </row>
    <row r="227" spans="1:3" x14ac:dyDescent="0.25">
      <c r="A227" t="s">
        <v>8324</v>
      </c>
      <c r="B227" t="s">
        <v>8325</v>
      </c>
      <c r="C227" t="s">
        <v>8326</v>
      </c>
    </row>
    <row r="228" spans="1:3" x14ac:dyDescent="0.25">
      <c r="A228" t="s">
        <v>8327</v>
      </c>
      <c r="B228" t="s">
        <v>8319</v>
      </c>
      <c r="C228" t="s">
        <v>8320</v>
      </c>
    </row>
    <row r="229" spans="1:3" x14ac:dyDescent="0.25">
      <c r="A229" t="s">
        <v>8328</v>
      </c>
      <c r="B229" t="s">
        <v>8329</v>
      </c>
      <c r="C229" t="s">
        <v>8330</v>
      </c>
    </row>
    <row r="230" spans="1:3" x14ac:dyDescent="0.25">
      <c r="A230" t="s">
        <v>8331</v>
      </c>
      <c r="B230" t="s">
        <v>8332</v>
      </c>
      <c r="C230" t="s">
        <v>8333</v>
      </c>
    </row>
    <row r="231" spans="1:3" x14ac:dyDescent="0.25">
      <c r="A231" t="s">
        <v>8334</v>
      </c>
      <c r="B231" t="s">
        <v>8335</v>
      </c>
      <c r="C231" t="s">
        <v>8336</v>
      </c>
    </row>
    <row r="232" spans="1:3" x14ac:dyDescent="0.25">
      <c r="A232" t="s">
        <v>8337</v>
      </c>
      <c r="B232" t="s">
        <v>8338</v>
      </c>
      <c r="C232" t="s">
        <v>8339</v>
      </c>
    </row>
    <row r="233" spans="1:3" x14ac:dyDescent="0.25">
      <c r="A233" t="s">
        <v>772</v>
      </c>
      <c r="B233" t="s">
        <v>8340</v>
      </c>
      <c r="C233" t="s">
        <v>8341</v>
      </c>
    </row>
    <row r="234" spans="1:3" x14ac:dyDescent="0.25">
      <c r="A234" t="s">
        <v>1364</v>
      </c>
      <c r="B234" t="s">
        <v>8342</v>
      </c>
      <c r="C234" t="s">
        <v>8343</v>
      </c>
    </row>
    <row r="235" spans="1:3" x14ac:dyDescent="0.25">
      <c r="A235" t="s">
        <v>1366</v>
      </c>
      <c r="B235" t="s">
        <v>8344</v>
      </c>
      <c r="C235" t="s">
        <v>8345</v>
      </c>
    </row>
    <row r="236" spans="1:3" x14ac:dyDescent="0.25">
      <c r="A236" t="s">
        <v>1368</v>
      </c>
      <c r="B236" t="s">
        <v>8346</v>
      </c>
      <c r="C236" t="s">
        <v>8347</v>
      </c>
    </row>
    <row r="237" spans="1:3" x14ac:dyDescent="0.25">
      <c r="A237" t="s">
        <v>1370</v>
      </c>
      <c r="B237" t="s">
        <v>8348</v>
      </c>
      <c r="C237" t="s">
        <v>8349</v>
      </c>
    </row>
    <row r="238" spans="1:3" x14ac:dyDescent="0.25">
      <c r="A238" t="s">
        <v>1372</v>
      </c>
      <c r="B238" t="s">
        <v>8350</v>
      </c>
      <c r="C238" t="s">
        <v>8351</v>
      </c>
    </row>
    <row r="239" spans="1:3" x14ac:dyDescent="0.25">
      <c r="A239" t="s">
        <v>1374</v>
      </c>
      <c r="B239" t="s">
        <v>8352</v>
      </c>
      <c r="C239" t="s">
        <v>8353</v>
      </c>
    </row>
    <row r="240" spans="1:3" x14ac:dyDescent="0.25">
      <c r="A240" t="s">
        <v>1375</v>
      </c>
      <c r="B240" t="s">
        <v>8354</v>
      </c>
      <c r="C240" t="s">
        <v>8355</v>
      </c>
    </row>
    <row r="241" spans="1:3" x14ac:dyDescent="0.25">
      <c r="A241" t="s">
        <v>1377</v>
      </c>
      <c r="B241" t="s">
        <v>8356</v>
      </c>
      <c r="C241" t="s">
        <v>8357</v>
      </c>
    </row>
    <row r="242" spans="1:3" x14ac:dyDescent="0.25">
      <c r="A242" t="s">
        <v>1379</v>
      </c>
      <c r="B242" t="s">
        <v>8358</v>
      </c>
      <c r="C242" t="s">
        <v>8359</v>
      </c>
    </row>
    <row r="243" spans="1:3" x14ac:dyDescent="0.25">
      <c r="A243" t="s">
        <v>1381</v>
      </c>
      <c r="B243" t="s">
        <v>8360</v>
      </c>
      <c r="C243" t="s">
        <v>8361</v>
      </c>
    </row>
    <row r="244" spans="1:3" x14ac:dyDescent="0.25">
      <c r="A244" t="s">
        <v>1383</v>
      </c>
      <c r="B244" t="s">
        <v>8362</v>
      </c>
      <c r="C244" t="s">
        <v>8363</v>
      </c>
    </row>
    <row r="245" spans="1:3" x14ac:dyDescent="0.25">
      <c r="A245" t="s">
        <v>784</v>
      </c>
      <c r="B245" t="s">
        <v>8364</v>
      </c>
      <c r="C245" t="s">
        <v>8365</v>
      </c>
    </row>
    <row r="246" spans="1:3" x14ac:dyDescent="0.25">
      <c r="A246" t="s">
        <v>8366</v>
      </c>
      <c r="B246" t="s">
        <v>8367</v>
      </c>
      <c r="C246" t="s">
        <v>8368</v>
      </c>
    </row>
    <row r="247" spans="1:3" x14ac:dyDescent="0.25">
      <c r="A247" t="s">
        <v>8369</v>
      </c>
      <c r="B247" t="s">
        <v>8370</v>
      </c>
      <c r="C247" t="s">
        <v>8371</v>
      </c>
    </row>
    <row r="248" spans="1:3" x14ac:dyDescent="0.25">
      <c r="A248" t="s">
        <v>8372</v>
      </c>
      <c r="B248" t="s">
        <v>8373</v>
      </c>
      <c r="C248" t="s">
        <v>8374</v>
      </c>
    </row>
    <row r="249" spans="1:3" x14ac:dyDescent="0.25">
      <c r="A249" t="s">
        <v>8375</v>
      </c>
      <c r="B249" t="s">
        <v>8376</v>
      </c>
      <c r="C249" t="s">
        <v>8377</v>
      </c>
    </row>
    <row r="250" spans="1:3" x14ac:dyDescent="0.25">
      <c r="A250" t="s">
        <v>8378</v>
      </c>
      <c r="B250" t="s">
        <v>8379</v>
      </c>
      <c r="C250" t="s">
        <v>8380</v>
      </c>
    </row>
    <row r="251" spans="1:3" x14ac:dyDescent="0.25">
      <c r="A251" t="s">
        <v>8381</v>
      </c>
      <c r="B251" t="s">
        <v>8382</v>
      </c>
      <c r="C251" t="s">
        <v>8383</v>
      </c>
    </row>
    <row r="252" spans="1:3" x14ac:dyDescent="0.25">
      <c r="A252" t="s">
        <v>8384</v>
      </c>
      <c r="B252" t="s">
        <v>8385</v>
      </c>
      <c r="C252" t="s">
        <v>8386</v>
      </c>
    </row>
    <row r="253" spans="1:3" x14ac:dyDescent="0.25">
      <c r="A253" t="s">
        <v>8387</v>
      </c>
      <c r="B253" t="s">
        <v>8388</v>
      </c>
      <c r="C253" t="s">
        <v>8389</v>
      </c>
    </row>
    <row r="254" spans="1:3" x14ac:dyDescent="0.25">
      <c r="A254" t="s">
        <v>8390</v>
      </c>
      <c r="B254" t="s">
        <v>8391</v>
      </c>
      <c r="C254" t="s">
        <v>8392</v>
      </c>
    </row>
    <row r="255" spans="1:3" x14ac:dyDescent="0.25">
      <c r="A255" t="s">
        <v>8393</v>
      </c>
      <c r="B255" t="s">
        <v>8394</v>
      </c>
      <c r="C255" t="s">
        <v>8395</v>
      </c>
    </row>
    <row r="256" spans="1:3" x14ac:dyDescent="0.25">
      <c r="A256" t="s">
        <v>8396</v>
      </c>
      <c r="B256" t="s">
        <v>8397</v>
      </c>
      <c r="C256" t="s">
        <v>8398</v>
      </c>
    </row>
    <row r="257" spans="1:3" x14ac:dyDescent="0.25">
      <c r="A257" t="s">
        <v>8399</v>
      </c>
      <c r="B257" t="s">
        <v>8400</v>
      </c>
      <c r="C257" t="s">
        <v>8401</v>
      </c>
    </row>
    <row r="258" spans="1:3" x14ac:dyDescent="0.25">
      <c r="A258" t="s">
        <v>8402</v>
      </c>
      <c r="B258" t="s">
        <v>8403</v>
      </c>
      <c r="C258" t="s">
        <v>8404</v>
      </c>
    </row>
    <row r="259" spans="1:3" x14ac:dyDescent="0.25">
      <c r="A259" t="s">
        <v>1385</v>
      </c>
      <c r="B259" t="s">
        <v>8405</v>
      </c>
      <c r="C259" t="s">
        <v>8406</v>
      </c>
    </row>
    <row r="260" spans="1:3" x14ac:dyDescent="0.25">
      <c r="A260" t="s">
        <v>1387</v>
      </c>
      <c r="B260" t="s">
        <v>8407</v>
      </c>
      <c r="C260" t="s">
        <v>8408</v>
      </c>
    </row>
    <row r="261" spans="1:3" x14ac:dyDescent="0.25">
      <c r="A261" t="s">
        <v>1391</v>
      </c>
      <c r="B261" t="s">
        <v>8409</v>
      </c>
      <c r="C261" t="s">
        <v>8410</v>
      </c>
    </row>
    <row r="262" spans="1:3" x14ac:dyDescent="0.25">
      <c r="A262" t="s">
        <v>1397</v>
      </c>
      <c r="B262" t="s">
        <v>8411</v>
      </c>
      <c r="C262" t="s">
        <v>8412</v>
      </c>
    </row>
    <row r="263" spans="1:3" x14ac:dyDescent="0.25">
      <c r="A263" t="s">
        <v>1403</v>
      </c>
      <c r="B263" t="s">
        <v>8413</v>
      </c>
      <c r="C263" t="s">
        <v>8414</v>
      </c>
    </row>
    <row r="264" spans="1:3" x14ac:dyDescent="0.25">
      <c r="A264" t="s">
        <v>1405</v>
      </c>
      <c r="B264" t="s">
        <v>8415</v>
      </c>
      <c r="C264" t="s">
        <v>8416</v>
      </c>
    </row>
    <row r="265" spans="1:3" x14ac:dyDescent="0.25">
      <c r="A265" t="s">
        <v>1409</v>
      </c>
      <c r="B265" t="s">
        <v>8417</v>
      </c>
      <c r="C265" t="s">
        <v>8418</v>
      </c>
    </row>
    <row r="266" spans="1:3" x14ac:dyDescent="0.25">
      <c r="A266" t="s">
        <v>1415</v>
      </c>
      <c r="B266" t="s">
        <v>8419</v>
      </c>
      <c r="C266" t="s">
        <v>8420</v>
      </c>
    </row>
    <row r="267" spans="1:3" x14ac:dyDescent="0.25">
      <c r="A267" t="s">
        <v>1421</v>
      </c>
      <c r="B267" t="s">
        <v>8421</v>
      </c>
      <c r="C267" t="s">
        <v>8422</v>
      </c>
    </row>
    <row r="268" spans="1:3" x14ac:dyDescent="0.25">
      <c r="A268" t="s">
        <v>1425</v>
      </c>
      <c r="B268" t="s">
        <v>8423</v>
      </c>
      <c r="C268" t="s">
        <v>8424</v>
      </c>
    </row>
    <row r="269" spans="1:3" x14ac:dyDescent="0.25">
      <c r="A269" t="s">
        <v>1427</v>
      </c>
      <c r="B269" t="s">
        <v>8425</v>
      </c>
      <c r="C269" t="s">
        <v>8426</v>
      </c>
    </row>
    <row r="270" spans="1:3" x14ac:dyDescent="0.25">
      <c r="A270" t="s">
        <v>8427</v>
      </c>
      <c r="B270" t="s">
        <v>8428</v>
      </c>
      <c r="C270" t="s">
        <v>8429</v>
      </c>
    </row>
    <row r="271" spans="1:3" x14ac:dyDescent="0.25">
      <c r="A271" t="s">
        <v>1439</v>
      </c>
      <c r="B271" t="s">
        <v>8430</v>
      </c>
      <c r="C271" t="s">
        <v>8431</v>
      </c>
    </row>
    <row r="272" spans="1:3" x14ac:dyDescent="0.25">
      <c r="A272" t="s">
        <v>1441</v>
      </c>
      <c r="B272" t="s">
        <v>8432</v>
      </c>
      <c r="C272" t="s">
        <v>8433</v>
      </c>
    </row>
    <row r="273" spans="1:3" x14ac:dyDescent="0.25">
      <c r="A273" t="s">
        <v>1443</v>
      </c>
      <c r="B273" t="s">
        <v>8434</v>
      </c>
      <c r="C273" t="s">
        <v>8435</v>
      </c>
    </row>
    <row r="274" spans="1:3" x14ac:dyDescent="0.25">
      <c r="A274" t="s">
        <v>1445</v>
      </c>
      <c r="B274" t="s">
        <v>8436</v>
      </c>
      <c r="C274" t="s">
        <v>8437</v>
      </c>
    </row>
    <row r="275" spans="1:3" x14ac:dyDescent="0.25">
      <c r="A275" t="s">
        <v>1447</v>
      </c>
      <c r="B275" t="s">
        <v>8438</v>
      </c>
      <c r="C275" t="s">
        <v>8439</v>
      </c>
    </row>
    <row r="276" spans="1:3" x14ac:dyDescent="0.25">
      <c r="A276" t="s">
        <v>1449</v>
      </c>
      <c r="B276" t="s">
        <v>8440</v>
      </c>
      <c r="C276" t="s">
        <v>8441</v>
      </c>
    </row>
    <row r="277" spans="1:3" x14ac:dyDescent="0.25">
      <c r="A277" t="s">
        <v>8442</v>
      </c>
      <c r="B277" t="s">
        <v>8443</v>
      </c>
      <c r="C277" t="s">
        <v>8444</v>
      </c>
    </row>
    <row r="278" spans="1:3" x14ac:dyDescent="0.25">
      <c r="A278" t="s">
        <v>783</v>
      </c>
      <c r="B278" t="s">
        <v>8445</v>
      </c>
      <c r="C278" t="s">
        <v>8446</v>
      </c>
    </row>
    <row r="279" spans="1:3" x14ac:dyDescent="0.25">
      <c r="A279" t="s">
        <v>1459</v>
      </c>
      <c r="B279" t="s">
        <v>8447</v>
      </c>
      <c r="C279" t="s">
        <v>8448</v>
      </c>
    </row>
    <row r="280" spans="1:3" x14ac:dyDescent="0.25">
      <c r="A280" t="s">
        <v>1461</v>
      </c>
      <c r="B280" t="s">
        <v>8449</v>
      </c>
      <c r="C280" t="s">
        <v>8450</v>
      </c>
    </row>
    <row r="281" spans="1:3" x14ac:dyDescent="0.25">
      <c r="A281" t="s">
        <v>1463</v>
      </c>
      <c r="B281" t="s">
        <v>8451</v>
      </c>
      <c r="C281" t="s">
        <v>8452</v>
      </c>
    </row>
    <row r="282" spans="1:3" x14ac:dyDescent="0.25">
      <c r="A282" t="s">
        <v>1465</v>
      </c>
      <c r="B282" t="s">
        <v>8453</v>
      </c>
      <c r="C282" t="s">
        <v>8454</v>
      </c>
    </row>
    <row r="283" spans="1:3" x14ac:dyDescent="0.25">
      <c r="A283" t="s">
        <v>1467</v>
      </c>
      <c r="B283" t="s">
        <v>8455</v>
      </c>
      <c r="C283" t="s">
        <v>8456</v>
      </c>
    </row>
    <row r="284" spans="1:3" x14ac:dyDescent="0.25">
      <c r="A284" t="s">
        <v>1469</v>
      </c>
      <c r="B284" t="s">
        <v>8457</v>
      </c>
      <c r="C284" t="s">
        <v>8458</v>
      </c>
    </row>
    <row r="285" spans="1:3" x14ac:dyDescent="0.25">
      <c r="A285" t="s">
        <v>1471</v>
      </c>
      <c r="B285" t="s">
        <v>8459</v>
      </c>
      <c r="C285" t="s">
        <v>8460</v>
      </c>
    </row>
    <row r="286" spans="1:3" x14ac:dyDescent="0.25">
      <c r="A286" t="s">
        <v>1473</v>
      </c>
      <c r="B286" t="s">
        <v>8461</v>
      </c>
      <c r="C286" t="s">
        <v>8462</v>
      </c>
    </row>
    <row r="287" spans="1:3" x14ac:dyDescent="0.25">
      <c r="A287" t="s">
        <v>1475</v>
      </c>
      <c r="B287" t="s">
        <v>8463</v>
      </c>
      <c r="C287" t="s">
        <v>8464</v>
      </c>
    </row>
    <row r="288" spans="1:3" x14ac:dyDescent="0.25">
      <c r="A288" t="s">
        <v>1477</v>
      </c>
      <c r="B288" t="s">
        <v>8465</v>
      </c>
      <c r="C288" t="s">
        <v>8466</v>
      </c>
    </row>
    <row r="289" spans="1:3" x14ac:dyDescent="0.25">
      <c r="A289" t="s">
        <v>1479</v>
      </c>
      <c r="B289" t="s">
        <v>8467</v>
      </c>
      <c r="C289" t="s">
        <v>8468</v>
      </c>
    </row>
    <row r="290" spans="1:3" x14ac:dyDescent="0.25">
      <c r="A290" t="s">
        <v>1481</v>
      </c>
      <c r="B290" t="s">
        <v>8469</v>
      </c>
      <c r="C290" t="s">
        <v>8470</v>
      </c>
    </row>
    <row r="291" spans="1:3" x14ac:dyDescent="0.25">
      <c r="A291" t="s">
        <v>1483</v>
      </c>
      <c r="B291" t="s">
        <v>8471</v>
      </c>
      <c r="C291" t="s">
        <v>8472</v>
      </c>
    </row>
    <row r="292" spans="1:3" x14ac:dyDescent="0.25">
      <c r="A292" t="s">
        <v>1485</v>
      </c>
      <c r="B292" t="s">
        <v>8473</v>
      </c>
      <c r="C292" t="s">
        <v>8474</v>
      </c>
    </row>
    <row r="293" spans="1:3" x14ac:dyDescent="0.25">
      <c r="A293" t="s">
        <v>1487</v>
      </c>
      <c r="B293" t="s">
        <v>8475</v>
      </c>
      <c r="C293" t="s">
        <v>8476</v>
      </c>
    </row>
    <row r="294" spans="1:3" x14ac:dyDescent="0.25">
      <c r="A294" t="s">
        <v>1489</v>
      </c>
      <c r="B294" t="s">
        <v>8477</v>
      </c>
      <c r="C294" t="s">
        <v>8478</v>
      </c>
    </row>
    <row r="295" spans="1:3" x14ac:dyDescent="0.25">
      <c r="A295" t="s">
        <v>1491</v>
      </c>
      <c r="B295" t="s">
        <v>8479</v>
      </c>
      <c r="C295" t="s">
        <v>8480</v>
      </c>
    </row>
    <row r="296" spans="1:3" x14ac:dyDescent="0.25">
      <c r="A296" t="s">
        <v>1493</v>
      </c>
      <c r="B296" t="s">
        <v>8481</v>
      </c>
      <c r="C296" t="s">
        <v>8482</v>
      </c>
    </row>
    <row r="297" spans="1:3" x14ac:dyDescent="0.25">
      <c r="A297" t="s">
        <v>1495</v>
      </c>
      <c r="B297" t="s">
        <v>8483</v>
      </c>
      <c r="C297" t="s">
        <v>8484</v>
      </c>
    </row>
    <row r="298" spans="1:3" x14ac:dyDescent="0.25">
      <c r="A298" t="s">
        <v>1496</v>
      </c>
      <c r="B298" t="s">
        <v>8485</v>
      </c>
      <c r="C298" t="s">
        <v>8486</v>
      </c>
    </row>
    <row r="299" spans="1:3" x14ac:dyDescent="0.25">
      <c r="A299" t="s">
        <v>1498</v>
      </c>
      <c r="B299" t="s">
        <v>8487</v>
      </c>
      <c r="C299" t="s">
        <v>8488</v>
      </c>
    </row>
    <row r="300" spans="1:3" x14ac:dyDescent="0.25">
      <c r="A300" t="s">
        <v>1500</v>
      </c>
      <c r="B300" t="s">
        <v>8489</v>
      </c>
      <c r="C300" t="s">
        <v>8490</v>
      </c>
    </row>
    <row r="301" spans="1:3" x14ac:dyDescent="0.25">
      <c r="A301" t="s">
        <v>1502</v>
      </c>
      <c r="B301" t="s">
        <v>8491</v>
      </c>
      <c r="C301" t="s">
        <v>8492</v>
      </c>
    </row>
    <row r="302" spans="1:3" x14ac:dyDescent="0.25">
      <c r="A302" t="s">
        <v>1504</v>
      </c>
      <c r="B302" t="s">
        <v>8493</v>
      </c>
      <c r="C302" t="s">
        <v>8494</v>
      </c>
    </row>
    <row r="303" spans="1:3" x14ac:dyDescent="0.25">
      <c r="A303" t="s">
        <v>1506</v>
      </c>
      <c r="B303" t="s">
        <v>8495</v>
      </c>
      <c r="C303" t="s">
        <v>8496</v>
      </c>
    </row>
    <row r="304" spans="1:3" x14ac:dyDescent="0.25">
      <c r="A304" t="s">
        <v>1508</v>
      </c>
      <c r="B304" t="s">
        <v>8497</v>
      </c>
      <c r="C304" t="s">
        <v>8498</v>
      </c>
    </row>
    <row r="305" spans="1:3" x14ac:dyDescent="0.25">
      <c r="A305" t="s">
        <v>1510</v>
      </c>
      <c r="B305" t="s">
        <v>8499</v>
      </c>
      <c r="C305" t="s">
        <v>8500</v>
      </c>
    </row>
    <row r="306" spans="1:3" x14ac:dyDescent="0.25">
      <c r="A306" t="s">
        <v>1512</v>
      </c>
      <c r="B306" t="s">
        <v>8501</v>
      </c>
      <c r="C306" t="s">
        <v>8502</v>
      </c>
    </row>
    <row r="307" spans="1:3" x14ac:dyDescent="0.25">
      <c r="A307" t="s">
        <v>768</v>
      </c>
      <c r="B307" t="s">
        <v>8503</v>
      </c>
      <c r="C307" t="s">
        <v>8504</v>
      </c>
    </row>
    <row r="308" spans="1:3" x14ac:dyDescent="0.25">
      <c r="A308" t="s">
        <v>1514</v>
      </c>
      <c r="B308" t="s">
        <v>8505</v>
      </c>
      <c r="C308" t="s">
        <v>8506</v>
      </c>
    </row>
    <row r="309" spans="1:3" x14ac:dyDescent="0.25">
      <c r="A309" t="s">
        <v>1516</v>
      </c>
      <c r="B309" t="s">
        <v>8507</v>
      </c>
      <c r="C309" t="s">
        <v>8508</v>
      </c>
    </row>
    <row r="310" spans="1:3" x14ac:dyDescent="0.25">
      <c r="A310" t="s">
        <v>1518</v>
      </c>
      <c r="B310" t="s">
        <v>8509</v>
      </c>
      <c r="C310" t="s">
        <v>8510</v>
      </c>
    </row>
    <row r="311" spans="1:3" x14ac:dyDescent="0.25">
      <c r="A311" t="s">
        <v>8511</v>
      </c>
      <c r="B311" t="s">
        <v>8512</v>
      </c>
      <c r="C311" t="s">
        <v>8513</v>
      </c>
    </row>
    <row r="312" spans="1:3" x14ac:dyDescent="0.25">
      <c r="A312" t="s">
        <v>1520</v>
      </c>
      <c r="B312" t="s">
        <v>8514</v>
      </c>
      <c r="C312" t="s">
        <v>8515</v>
      </c>
    </row>
    <row r="313" spans="1:3" x14ac:dyDescent="0.25">
      <c r="A313" t="s">
        <v>785</v>
      </c>
      <c r="B313" t="s">
        <v>8516</v>
      </c>
      <c r="C313" t="s">
        <v>8517</v>
      </c>
    </row>
    <row r="314" spans="1:3" x14ac:dyDescent="0.25">
      <c r="A314" t="s">
        <v>8518</v>
      </c>
      <c r="B314" t="s">
        <v>8519</v>
      </c>
      <c r="C314" t="s">
        <v>8520</v>
      </c>
    </row>
    <row r="315" spans="1:3" x14ac:dyDescent="0.25">
      <c r="A315" t="s">
        <v>1522</v>
      </c>
      <c r="B315" t="s">
        <v>8521</v>
      </c>
      <c r="C315" t="s">
        <v>8522</v>
      </c>
    </row>
    <row r="316" spans="1:3" x14ac:dyDescent="0.25">
      <c r="A316" t="s">
        <v>8523</v>
      </c>
      <c r="B316" t="s">
        <v>8524</v>
      </c>
      <c r="C316" t="s">
        <v>8525</v>
      </c>
    </row>
    <row r="317" spans="1:3" x14ac:dyDescent="0.25">
      <c r="A317" t="s">
        <v>1524</v>
      </c>
      <c r="B317" t="s">
        <v>8526</v>
      </c>
      <c r="C317" t="s">
        <v>8527</v>
      </c>
    </row>
    <row r="318" spans="1:3" x14ac:dyDescent="0.25">
      <c r="A318" t="s">
        <v>8528</v>
      </c>
      <c r="B318" t="s">
        <v>8529</v>
      </c>
      <c r="C318" t="s">
        <v>8530</v>
      </c>
    </row>
    <row r="319" spans="1:3" x14ac:dyDescent="0.25">
      <c r="A319" t="s">
        <v>1526</v>
      </c>
      <c r="B319" t="s">
        <v>8531</v>
      </c>
      <c r="C319" t="s">
        <v>8532</v>
      </c>
    </row>
    <row r="320" spans="1:3" x14ac:dyDescent="0.25">
      <c r="A320" t="s">
        <v>1528</v>
      </c>
      <c r="B320" t="s">
        <v>8533</v>
      </c>
      <c r="C320" t="s">
        <v>8534</v>
      </c>
    </row>
    <row r="321" spans="1:3" x14ac:dyDescent="0.25">
      <c r="A321" t="s">
        <v>8535</v>
      </c>
      <c r="B321" t="s">
        <v>8536</v>
      </c>
      <c r="C321" t="s">
        <v>8537</v>
      </c>
    </row>
    <row r="322" spans="1:3" x14ac:dyDescent="0.25">
      <c r="A322" t="s">
        <v>8538</v>
      </c>
      <c r="B322" t="s">
        <v>8539</v>
      </c>
      <c r="C322" t="s">
        <v>8540</v>
      </c>
    </row>
    <row r="323" spans="1:3" x14ac:dyDescent="0.25">
      <c r="A323" t="s">
        <v>1530</v>
      </c>
      <c r="B323" t="s">
        <v>8541</v>
      </c>
      <c r="C323" t="s">
        <v>8542</v>
      </c>
    </row>
    <row r="324" spans="1:3" x14ac:dyDescent="0.25">
      <c r="A324" t="s">
        <v>8543</v>
      </c>
      <c r="B324" t="s">
        <v>8544</v>
      </c>
      <c r="C324" t="s">
        <v>8545</v>
      </c>
    </row>
    <row r="325" spans="1:3" x14ac:dyDescent="0.25">
      <c r="A325" t="s">
        <v>8546</v>
      </c>
      <c r="B325" t="s">
        <v>8547</v>
      </c>
      <c r="C325" t="s">
        <v>8548</v>
      </c>
    </row>
    <row r="326" spans="1:3" x14ac:dyDescent="0.25">
      <c r="A326" t="s">
        <v>1532</v>
      </c>
      <c r="B326" t="s">
        <v>8549</v>
      </c>
      <c r="C326" t="s">
        <v>8550</v>
      </c>
    </row>
    <row r="327" spans="1:3" x14ac:dyDescent="0.25">
      <c r="A327" t="s">
        <v>1534</v>
      </c>
      <c r="B327" t="s">
        <v>8551</v>
      </c>
      <c r="C327" t="s">
        <v>8552</v>
      </c>
    </row>
    <row r="328" spans="1:3" x14ac:dyDescent="0.25">
      <c r="A328" t="s">
        <v>1538</v>
      </c>
      <c r="B328" t="s">
        <v>8553</v>
      </c>
      <c r="C328" t="s">
        <v>8554</v>
      </c>
    </row>
    <row r="329" spans="1:3" x14ac:dyDescent="0.25">
      <c r="A329" t="s">
        <v>1540</v>
      </c>
      <c r="B329" t="s">
        <v>8555</v>
      </c>
      <c r="C329" t="s">
        <v>8556</v>
      </c>
    </row>
    <row r="330" spans="1:3" x14ac:dyDescent="0.25">
      <c r="A330" t="s">
        <v>775</v>
      </c>
      <c r="B330" t="s">
        <v>8557</v>
      </c>
      <c r="C330" t="s">
        <v>8558</v>
      </c>
    </row>
    <row r="331" spans="1:3" x14ac:dyDescent="0.25">
      <c r="A331" t="s">
        <v>8559</v>
      </c>
      <c r="B331" t="s">
        <v>7850</v>
      </c>
      <c r="C331" t="s">
        <v>7851</v>
      </c>
    </row>
    <row r="332" spans="1:3" x14ac:dyDescent="0.25">
      <c r="A332" t="s">
        <v>8560</v>
      </c>
      <c r="B332" t="s">
        <v>8561</v>
      </c>
      <c r="C332" t="s">
        <v>8562</v>
      </c>
    </row>
    <row r="333" spans="1:3" x14ac:dyDescent="0.25">
      <c r="A333" t="s">
        <v>1550</v>
      </c>
      <c r="B333" t="s">
        <v>8563</v>
      </c>
      <c r="C333" t="s">
        <v>8564</v>
      </c>
    </row>
    <row r="334" spans="1:3" x14ac:dyDescent="0.25">
      <c r="A334" t="s">
        <v>1554</v>
      </c>
      <c r="B334" t="s">
        <v>8565</v>
      </c>
      <c r="C334" t="s">
        <v>8566</v>
      </c>
    </row>
    <row r="335" spans="1:3" x14ac:dyDescent="0.25">
      <c r="A335" t="s">
        <v>1557</v>
      </c>
      <c r="B335" t="s">
        <v>8567</v>
      </c>
      <c r="C335" t="s">
        <v>8568</v>
      </c>
    </row>
    <row r="336" spans="1:3" x14ac:dyDescent="0.25">
      <c r="A336" t="s">
        <v>782</v>
      </c>
      <c r="B336" t="s">
        <v>8569</v>
      </c>
      <c r="C336" t="s">
        <v>8570</v>
      </c>
    </row>
    <row r="337" spans="1:3" x14ac:dyDescent="0.25">
      <c r="A337" t="s">
        <v>1563</v>
      </c>
      <c r="B337" t="s">
        <v>8571</v>
      </c>
      <c r="C337" t="s">
        <v>8572</v>
      </c>
    </row>
    <row r="338" spans="1:3" x14ac:dyDescent="0.25">
      <c r="A338" t="s">
        <v>1567</v>
      </c>
      <c r="B338" t="s">
        <v>8573</v>
      </c>
      <c r="C338" t="s">
        <v>8574</v>
      </c>
    </row>
    <row r="339" spans="1:3" x14ac:dyDescent="0.25">
      <c r="A339" t="s">
        <v>778</v>
      </c>
      <c r="B339" t="s">
        <v>8575</v>
      </c>
      <c r="C339" t="s">
        <v>8576</v>
      </c>
    </row>
    <row r="340" spans="1:3" x14ac:dyDescent="0.25">
      <c r="A340" t="s">
        <v>1569</v>
      </c>
      <c r="B340" t="s">
        <v>8577</v>
      </c>
      <c r="C340" t="s">
        <v>8578</v>
      </c>
    </row>
    <row r="341" spans="1:3" x14ac:dyDescent="0.25">
      <c r="A341" t="s">
        <v>1571</v>
      </c>
      <c r="B341" t="s">
        <v>8579</v>
      </c>
      <c r="C341" t="s">
        <v>8580</v>
      </c>
    </row>
    <row r="342" spans="1:3" x14ac:dyDescent="0.25">
      <c r="A342" t="s">
        <v>1573</v>
      </c>
      <c r="B342" t="s">
        <v>8581</v>
      </c>
      <c r="C342" t="s">
        <v>7999</v>
      </c>
    </row>
    <row r="343" spans="1:3" x14ac:dyDescent="0.25">
      <c r="A343" t="s">
        <v>1574</v>
      </c>
      <c r="B343" t="s">
        <v>8582</v>
      </c>
      <c r="C343" t="s">
        <v>8583</v>
      </c>
    </row>
    <row r="344" spans="1:3" x14ac:dyDescent="0.25">
      <c r="A344" t="s">
        <v>1576</v>
      </c>
      <c r="B344" t="s">
        <v>8584</v>
      </c>
      <c r="C344" t="s">
        <v>8585</v>
      </c>
    </row>
    <row r="345" spans="1:3" x14ac:dyDescent="0.25">
      <c r="A345" t="s">
        <v>1578</v>
      </c>
      <c r="B345" t="s">
        <v>8586</v>
      </c>
      <c r="C345" t="s">
        <v>8587</v>
      </c>
    </row>
    <row r="346" spans="1:3" x14ac:dyDescent="0.25">
      <c r="A346" t="s">
        <v>1580</v>
      </c>
      <c r="B346" t="s">
        <v>8588</v>
      </c>
      <c r="C346" t="s">
        <v>8589</v>
      </c>
    </row>
    <row r="347" spans="1:3" x14ac:dyDescent="0.25">
      <c r="A347" t="s">
        <v>1581</v>
      </c>
      <c r="B347" t="s">
        <v>8590</v>
      </c>
      <c r="C347" t="s">
        <v>8591</v>
      </c>
    </row>
    <row r="348" spans="1:3" x14ac:dyDescent="0.25">
      <c r="A348" t="s">
        <v>1583</v>
      </c>
      <c r="B348" t="s">
        <v>8592</v>
      </c>
      <c r="C348" t="s">
        <v>8593</v>
      </c>
    </row>
    <row r="349" spans="1:3" x14ac:dyDescent="0.25">
      <c r="A349" t="s">
        <v>781</v>
      </c>
      <c r="B349" t="s">
        <v>8594</v>
      </c>
      <c r="C349" t="s">
        <v>8595</v>
      </c>
    </row>
    <row r="350" spans="1:3" x14ac:dyDescent="0.25">
      <c r="A350" t="s">
        <v>1592</v>
      </c>
      <c r="B350" t="s">
        <v>8596</v>
      </c>
      <c r="C350" t="s">
        <v>8597</v>
      </c>
    </row>
    <row r="351" spans="1:3" x14ac:dyDescent="0.25">
      <c r="A351" t="s">
        <v>1594</v>
      </c>
      <c r="B351" t="s">
        <v>8598</v>
      </c>
      <c r="C351" t="s">
        <v>8599</v>
      </c>
    </row>
    <row r="352" spans="1:3" x14ac:dyDescent="0.25">
      <c r="A352" t="s">
        <v>1598</v>
      </c>
      <c r="B352" t="s">
        <v>8600</v>
      </c>
      <c r="C352" t="s">
        <v>8601</v>
      </c>
    </row>
    <row r="353" spans="1:3" x14ac:dyDescent="0.25">
      <c r="A353" t="s">
        <v>1596</v>
      </c>
      <c r="B353" t="s">
        <v>8602</v>
      </c>
      <c r="C353" t="s">
        <v>8603</v>
      </c>
    </row>
    <row r="354" spans="1:3" x14ac:dyDescent="0.25">
      <c r="A354" t="s">
        <v>1600</v>
      </c>
      <c r="B354" t="s">
        <v>8604</v>
      </c>
      <c r="C354" t="s">
        <v>8605</v>
      </c>
    </row>
    <row r="355" spans="1:3" x14ac:dyDescent="0.25">
      <c r="A355" t="s">
        <v>1602</v>
      </c>
      <c r="B355" t="s">
        <v>8606</v>
      </c>
      <c r="C355" t="s">
        <v>8607</v>
      </c>
    </row>
    <row r="356" spans="1:3" x14ac:dyDescent="0.25">
      <c r="A356" t="s">
        <v>1606</v>
      </c>
      <c r="B356" t="s">
        <v>8608</v>
      </c>
      <c r="C356" t="s">
        <v>8609</v>
      </c>
    </row>
    <row r="357" spans="1:3" x14ac:dyDescent="0.25">
      <c r="A357" t="s">
        <v>8610</v>
      </c>
      <c r="B357" t="s">
        <v>8611</v>
      </c>
      <c r="C357" t="s">
        <v>8612</v>
      </c>
    </row>
    <row r="358" spans="1:3" x14ac:dyDescent="0.25">
      <c r="A358" t="s">
        <v>1608</v>
      </c>
      <c r="B358" t="s">
        <v>8613</v>
      </c>
      <c r="C358" t="s">
        <v>8614</v>
      </c>
    </row>
    <row r="359" spans="1:3" x14ac:dyDescent="0.25">
      <c r="A359" t="s">
        <v>1610</v>
      </c>
      <c r="B359" t="s">
        <v>8615</v>
      </c>
      <c r="C359" t="s">
        <v>8616</v>
      </c>
    </row>
    <row r="360" spans="1:3" x14ac:dyDescent="0.25">
      <c r="A360" t="s">
        <v>1616</v>
      </c>
      <c r="B360" t="s">
        <v>8617</v>
      </c>
      <c r="C360" t="s">
        <v>8618</v>
      </c>
    </row>
    <row r="361" spans="1:3" x14ac:dyDescent="0.25">
      <c r="A361" t="s">
        <v>1614</v>
      </c>
      <c r="B361" t="s">
        <v>8619</v>
      </c>
      <c r="C361" t="s">
        <v>8620</v>
      </c>
    </row>
    <row r="362" spans="1:3" x14ac:dyDescent="0.25">
      <c r="A362" t="s">
        <v>1612</v>
      </c>
      <c r="B362" t="s">
        <v>8621</v>
      </c>
      <c r="C362" t="s">
        <v>8622</v>
      </c>
    </row>
    <row r="363" spans="1:3" x14ac:dyDescent="0.25">
      <c r="A363" t="s">
        <v>1618</v>
      </c>
      <c r="B363" t="s">
        <v>8623</v>
      </c>
      <c r="C363" t="s">
        <v>8624</v>
      </c>
    </row>
    <row r="364" spans="1:3" x14ac:dyDescent="0.25">
      <c r="A364" t="s">
        <v>1620</v>
      </c>
      <c r="B364" t="s">
        <v>8625</v>
      </c>
      <c r="C364" t="s">
        <v>8599</v>
      </c>
    </row>
    <row r="365" spans="1:3" x14ac:dyDescent="0.25">
      <c r="A365" t="s">
        <v>1624</v>
      </c>
      <c r="B365" t="s">
        <v>8626</v>
      </c>
      <c r="C365" t="s">
        <v>8627</v>
      </c>
    </row>
    <row r="366" spans="1:3" x14ac:dyDescent="0.25">
      <c r="A366" t="s">
        <v>1626</v>
      </c>
      <c r="B366" t="s">
        <v>8628</v>
      </c>
      <c r="C366" t="s">
        <v>8629</v>
      </c>
    </row>
    <row r="367" spans="1:3" x14ac:dyDescent="0.25">
      <c r="A367" t="s">
        <v>1622</v>
      </c>
      <c r="B367" t="s">
        <v>8630</v>
      </c>
      <c r="C367" t="s">
        <v>8631</v>
      </c>
    </row>
    <row r="368" spans="1:3" x14ac:dyDescent="0.25">
      <c r="A368" t="s">
        <v>1632</v>
      </c>
      <c r="B368" t="s">
        <v>8632</v>
      </c>
      <c r="C368" t="s">
        <v>8633</v>
      </c>
    </row>
    <row r="369" spans="1:3" x14ac:dyDescent="0.25">
      <c r="A369" t="s">
        <v>1628</v>
      </c>
      <c r="B369" t="s">
        <v>8634</v>
      </c>
      <c r="C369" t="s">
        <v>8627</v>
      </c>
    </row>
    <row r="370" spans="1:3" x14ac:dyDescent="0.25">
      <c r="A370" t="s">
        <v>1634</v>
      </c>
      <c r="B370" t="s">
        <v>8635</v>
      </c>
      <c r="C370" t="s">
        <v>8636</v>
      </c>
    </row>
    <row r="371" spans="1:3" x14ac:dyDescent="0.25">
      <c r="A371" t="s">
        <v>1636</v>
      </c>
      <c r="B371" t="s">
        <v>8637</v>
      </c>
      <c r="C371" t="s">
        <v>8638</v>
      </c>
    </row>
    <row r="372" spans="1:3" x14ac:dyDescent="0.25">
      <c r="A372" t="s">
        <v>1630</v>
      </c>
      <c r="B372" t="s">
        <v>8639</v>
      </c>
      <c r="C372" t="s">
        <v>8640</v>
      </c>
    </row>
    <row r="373" spans="1:3" x14ac:dyDescent="0.25">
      <c r="A373" t="s">
        <v>1638</v>
      </c>
      <c r="B373" t="s">
        <v>8641</v>
      </c>
      <c r="C373" t="s">
        <v>8642</v>
      </c>
    </row>
    <row r="374" spans="1:3" x14ac:dyDescent="0.25">
      <c r="A374" t="s">
        <v>1642</v>
      </c>
      <c r="B374" t="s">
        <v>8643</v>
      </c>
      <c r="C374" t="s">
        <v>8644</v>
      </c>
    </row>
    <row r="375" spans="1:3" x14ac:dyDescent="0.25">
      <c r="A375" t="s">
        <v>1640</v>
      </c>
      <c r="B375" t="s">
        <v>8645</v>
      </c>
      <c r="C375" t="s">
        <v>8646</v>
      </c>
    </row>
    <row r="376" spans="1:3" x14ac:dyDescent="0.25">
      <c r="A376" t="s">
        <v>1644</v>
      </c>
      <c r="B376" t="s">
        <v>8604</v>
      </c>
      <c r="C376" t="s">
        <v>8647</v>
      </c>
    </row>
    <row r="377" spans="1:3" x14ac:dyDescent="0.25">
      <c r="A377" t="s">
        <v>1604</v>
      </c>
      <c r="B377" t="s">
        <v>8648</v>
      </c>
      <c r="C377" t="s">
        <v>8649</v>
      </c>
    </row>
    <row r="378" spans="1:3" x14ac:dyDescent="0.25">
      <c r="A378" t="s">
        <v>767</v>
      </c>
      <c r="B378" t="s">
        <v>8650</v>
      </c>
      <c r="C378" t="s">
        <v>8651</v>
      </c>
    </row>
    <row r="379" spans="1:3" x14ac:dyDescent="0.25">
      <c r="A379" t="s">
        <v>8652</v>
      </c>
      <c r="B379" t="s">
        <v>8653</v>
      </c>
      <c r="C379" t="s">
        <v>8654</v>
      </c>
    </row>
    <row r="380" spans="1:3" x14ac:dyDescent="0.25">
      <c r="A380" t="s">
        <v>1646</v>
      </c>
      <c r="B380" t="s">
        <v>8655</v>
      </c>
      <c r="C380" t="s">
        <v>8656</v>
      </c>
    </row>
    <row r="381" spans="1:3" x14ac:dyDescent="0.25">
      <c r="A381" t="s">
        <v>8657</v>
      </c>
      <c r="B381" t="s">
        <v>8658</v>
      </c>
      <c r="C381" t="s">
        <v>8659</v>
      </c>
    </row>
    <row r="382" spans="1:3" x14ac:dyDescent="0.25">
      <c r="A382" t="s">
        <v>1650</v>
      </c>
      <c r="B382" t="s">
        <v>8660</v>
      </c>
      <c r="C382" t="s">
        <v>8661</v>
      </c>
    </row>
    <row r="383" spans="1:3" x14ac:dyDescent="0.25">
      <c r="A383" t="s">
        <v>1652</v>
      </c>
      <c r="B383" t="s">
        <v>8662</v>
      </c>
      <c r="C383" t="s">
        <v>8663</v>
      </c>
    </row>
    <row r="384" spans="1:3" x14ac:dyDescent="0.25">
      <c r="A384" t="s">
        <v>8664</v>
      </c>
      <c r="B384" t="s">
        <v>8665</v>
      </c>
      <c r="C384" t="s">
        <v>8666</v>
      </c>
    </row>
    <row r="385" spans="1:3" x14ac:dyDescent="0.25">
      <c r="A385" t="s">
        <v>8667</v>
      </c>
      <c r="B385" t="s">
        <v>8668</v>
      </c>
      <c r="C385" t="s">
        <v>8669</v>
      </c>
    </row>
    <row r="386" spans="1:3" x14ac:dyDescent="0.25">
      <c r="A386" t="s">
        <v>1654</v>
      </c>
      <c r="B386" t="s">
        <v>8670</v>
      </c>
      <c r="C386" t="s">
        <v>8671</v>
      </c>
    </row>
    <row r="387" spans="1:3" x14ac:dyDescent="0.25">
      <c r="A387" t="s">
        <v>8672</v>
      </c>
      <c r="B387" t="s">
        <v>8673</v>
      </c>
      <c r="C387" t="s">
        <v>8674</v>
      </c>
    </row>
    <row r="388" spans="1:3" x14ac:dyDescent="0.25">
      <c r="A388" t="s">
        <v>8675</v>
      </c>
      <c r="B388" t="s">
        <v>8676</v>
      </c>
      <c r="C388" t="s">
        <v>8677</v>
      </c>
    </row>
    <row r="389" spans="1:3" x14ac:dyDescent="0.25">
      <c r="A389" t="s">
        <v>1656</v>
      </c>
      <c r="B389" t="s">
        <v>8678</v>
      </c>
      <c r="C389" t="s">
        <v>8679</v>
      </c>
    </row>
    <row r="390" spans="1:3" x14ac:dyDescent="0.25">
      <c r="A390" t="s">
        <v>8680</v>
      </c>
      <c r="B390" t="s">
        <v>8681</v>
      </c>
      <c r="C390" t="s">
        <v>8682</v>
      </c>
    </row>
    <row r="391" spans="1:3" x14ac:dyDescent="0.25">
      <c r="A391" t="s">
        <v>8683</v>
      </c>
      <c r="B391" t="s">
        <v>8684</v>
      </c>
      <c r="C391" t="s">
        <v>8685</v>
      </c>
    </row>
    <row r="392" spans="1:3" x14ac:dyDescent="0.25">
      <c r="A392" t="s">
        <v>8686</v>
      </c>
      <c r="B392" t="s">
        <v>8687</v>
      </c>
      <c r="C392" t="s">
        <v>8688</v>
      </c>
    </row>
    <row r="393" spans="1:3" x14ac:dyDescent="0.25">
      <c r="A393" t="s">
        <v>8689</v>
      </c>
      <c r="B393" t="s">
        <v>8690</v>
      </c>
      <c r="C393" t="s">
        <v>8691</v>
      </c>
    </row>
    <row r="394" spans="1:3" x14ac:dyDescent="0.25">
      <c r="A394" t="s">
        <v>1660</v>
      </c>
      <c r="B394" t="s">
        <v>8692</v>
      </c>
      <c r="C394" t="s">
        <v>8693</v>
      </c>
    </row>
    <row r="395" spans="1:3" x14ac:dyDescent="0.25">
      <c r="A395" t="s">
        <v>1662</v>
      </c>
      <c r="B395" t="s">
        <v>8694</v>
      </c>
      <c r="C395" t="s">
        <v>8695</v>
      </c>
    </row>
    <row r="396" spans="1:3" x14ac:dyDescent="0.25">
      <c r="A396" t="s">
        <v>8696</v>
      </c>
      <c r="B396" t="s">
        <v>8697</v>
      </c>
      <c r="C396" t="s">
        <v>8698</v>
      </c>
    </row>
    <row r="397" spans="1:3" x14ac:dyDescent="0.25">
      <c r="A397" t="s">
        <v>8699</v>
      </c>
      <c r="B397" t="s">
        <v>8700</v>
      </c>
      <c r="C397" t="s">
        <v>8701</v>
      </c>
    </row>
    <row r="398" spans="1:3" x14ac:dyDescent="0.25">
      <c r="A398" t="s">
        <v>1663</v>
      </c>
      <c r="B398" t="s">
        <v>8702</v>
      </c>
      <c r="C398" t="s">
        <v>8703</v>
      </c>
    </row>
    <row r="399" spans="1:3" x14ac:dyDescent="0.25">
      <c r="A399" t="s">
        <v>8704</v>
      </c>
      <c r="B399" t="s">
        <v>8690</v>
      </c>
      <c r="C399" t="s">
        <v>8691</v>
      </c>
    </row>
    <row r="400" spans="1:3" x14ac:dyDescent="0.25">
      <c r="A400" t="s">
        <v>8705</v>
      </c>
      <c r="B400" t="s">
        <v>8692</v>
      </c>
      <c r="C400" t="s">
        <v>8693</v>
      </c>
    </row>
    <row r="401" spans="1:3" x14ac:dyDescent="0.25">
      <c r="A401" t="s">
        <v>1665</v>
      </c>
      <c r="B401" t="s">
        <v>8706</v>
      </c>
      <c r="C401" t="s">
        <v>8707</v>
      </c>
    </row>
    <row r="402" spans="1:3" x14ac:dyDescent="0.25">
      <c r="A402" t="s">
        <v>8708</v>
      </c>
      <c r="B402" t="s">
        <v>8709</v>
      </c>
      <c r="C402" t="s">
        <v>8710</v>
      </c>
    </row>
    <row r="403" spans="1:3" x14ac:dyDescent="0.25">
      <c r="A403" t="s">
        <v>1667</v>
      </c>
      <c r="B403" t="s">
        <v>8662</v>
      </c>
      <c r="C403" t="s">
        <v>8663</v>
      </c>
    </row>
    <row r="404" spans="1:3" x14ac:dyDescent="0.25">
      <c r="A404" t="s">
        <v>776</v>
      </c>
      <c r="B404" t="s">
        <v>8711</v>
      </c>
      <c r="C404" t="s">
        <v>8712</v>
      </c>
    </row>
    <row r="405" spans="1:3" x14ac:dyDescent="0.25">
      <c r="A405" t="s">
        <v>1669</v>
      </c>
      <c r="B405" t="s">
        <v>8713</v>
      </c>
      <c r="C405" t="s">
        <v>8714</v>
      </c>
    </row>
    <row r="406" spans="1:3" x14ac:dyDescent="0.25">
      <c r="A406" t="s">
        <v>1671</v>
      </c>
      <c r="B406" t="s">
        <v>8715</v>
      </c>
      <c r="C406" t="s">
        <v>8716</v>
      </c>
    </row>
    <row r="407" spans="1:3" x14ac:dyDescent="0.25">
      <c r="A407" t="s">
        <v>1673</v>
      </c>
      <c r="B407" t="s">
        <v>8717</v>
      </c>
      <c r="C407" t="s">
        <v>8718</v>
      </c>
    </row>
    <row r="408" spans="1:3" x14ac:dyDescent="0.25">
      <c r="A408" t="s">
        <v>1675</v>
      </c>
      <c r="B408" t="s">
        <v>8719</v>
      </c>
      <c r="C408" t="s">
        <v>8720</v>
      </c>
    </row>
    <row r="409" spans="1:3" x14ac:dyDescent="0.25">
      <c r="A409" t="s">
        <v>8721</v>
      </c>
      <c r="B409" t="s">
        <v>8722</v>
      </c>
      <c r="C409" t="s">
        <v>8723</v>
      </c>
    </row>
    <row r="410" spans="1:3" x14ac:dyDescent="0.25">
      <c r="A410" t="s">
        <v>1677</v>
      </c>
      <c r="B410" t="s">
        <v>8724</v>
      </c>
      <c r="C410" t="s">
        <v>8725</v>
      </c>
    </row>
    <row r="411" spans="1:3" x14ac:dyDescent="0.25">
      <c r="A411" t="s">
        <v>1679</v>
      </c>
      <c r="B411" t="s">
        <v>8726</v>
      </c>
      <c r="C411" t="s">
        <v>8727</v>
      </c>
    </row>
    <row r="412" spans="1:3" x14ac:dyDescent="0.25">
      <c r="A412" t="s">
        <v>1681</v>
      </c>
      <c r="B412" t="s">
        <v>8728</v>
      </c>
      <c r="C412" t="s">
        <v>8729</v>
      </c>
    </row>
    <row r="413" spans="1:3" x14ac:dyDescent="0.25">
      <c r="A413" t="s">
        <v>1685</v>
      </c>
      <c r="B413" t="s">
        <v>8730</v>
      </c>
      <c r="C413" t="s">
        <v>8731</v>
      </c>
    </row>
    <row r="414" spans="1:3" x14ac:dyDescent="0.25">
      <c r="A414" t="s">
        <v>1687</v>
      </c>
      <c r="B414" t="s">
        <v>8732</v>
      </c>
      <c r="C414" t="s">
        <v>8733</v>
      </c>
    </row>
    <row r="415" spans="1:3" x14ac:dyDescent="0.25">
      <c r="A415" t="s">
        <v>1689</v>
      </c>
      <c r="B415" t="s">
        <v>8734</v>
      </c>
      <c r="C415" t="s">
        <v>8735</v>
      </c>
    </row>
    <row r="416" spans="1:3" x14ac:dyDescent="0.25">
      <c r="A416" t="s">
        <v>1691</v>
      </c>
      <c r="B416" t="s">
        <v>8736</v>
      </c>
      <c r="C416" t="s">
        <v>8737</v>
      </c>
    </row>
    <row r="417" spans="1:3" x14ac:dyDescent="0.25">
      <c r="A417" t="s">
        <v>1692</v>
      </c>
      <c r="B417" t="s">
        <v>8738</v>
      </c>
      <c r="C417" t="s">
        <v>8739</v>
      </c>
    </row>
    <row r="418" spans="1:3" x14ac:dyDescent="0.25">
      <c r="A418" t="s">
        <v>1694</v>
      </c>
      <c r="B418" t="s">
        <v>8740</v>
      </c>
      <c r="C418" t="s">
        <v>8741</v>
      </c>
    </row>
    <row r="419" spans="1:3" x14ac:dyDescent="0.25">
      <c r="A419" t="s">
        <v>1696</v>
      </c>
      <c r="B419" t="s">
        <v>8742</v>
      </c>
      <c r="C419" t="s">
        <v>8743</v>
      </c>
    </row>
    <row r="420" spans="1:3" x14ac:dyDescent="0.25">
      <c r="A420" t="s">
        <v>1698</v>
      </c>
      <c r="B420" t="s">
        <v>8744</v>
      </c>
      <c r="C420" t="s">
        <v>8745</v>
      </c>
    </row>
    <row r="421" spans="1:3" x14ac:dyDescent="0.25">
      <c r="A421" t="s">
        <v>1700</v>
      </c>
      <c r="B421" t="s">
        <v>8746</v>
      </c>
      <c r="C421" t="s">
        <v>8747</v>
      </c>
    </row>
    <row r="422" spans="1:3" x14ac:dyDescent="0.25">
      <c r="A422" t="s">
        <v>8748</v>
      </c>
      <c r="B422" t="s">
        <v>8749</v>
      </c>
      <c r="C422" t="s">
        <v>8750</v>
      </c>
    </row>
    <row r="423" spans="1:3" x14ac:dyDescent="0.25">
      <c r="A423" t="s">
        <v>780</v>
      </c>
      <c r="B423" t="s">
        <v>8751</v>
      </c>
      <c r="C423" t="s">
        <v>8752</v>
      </c>
    </row>
    <row r="424" spans="1:3" x14ac:dyDescent="0.25">
      <c r="A424" t="s">
        <v>1707</v>
      </c>
      <c r="B424" t="s">
        <v>8753</v>
      </c>
      <c r="C424" t="s">
        <v>8754</v>
      </c>
    </row>
    <row r="425" spans="1:3" x14ac:dyDescent="0.25">
      <c r="A425" t="s">
        <v>1709</v>
      </c>
      <c r="B425" t="s">
        <v>8755</v>
      </c>
      <c r="C425" t="s">
        <v>8756</v>
      </c>
    </row>
    <row r="426" spans="1:3" x14ac:dyDescent="0.25">
      <c r="A426" t="s">
        <v>8757</v>
      </c>
      <c r="B426" t="s">
        <v>8758</v>
      </c>
      <c r="C426" t="s">
        <v>8759</v>
      </c>
    </row>
    <row r="427" spans="1:3" x14ac:dyDescent="0.25">
      <c r="A427" t="s">
        <v>1713</v>
      </c>
      <c r="B427" t="s">
        <v>8760</v>
      </c>
      <c r="C427" t="s">
        <v>8761</v>
      </c>
    </row>
    <row r="428" spans="1:3" x14ac:dyDescent="0.25">
      <c r="A428" t="s">
        <v>1715</v>
      </c>
      <c r="B428" t="s">
        <v>8762</v>
      </c>
      <c r="C428" t="s">
        <v>8763</v>
      </c>
    </row>
    <row r="429" spans="1:3" x14ac:dyDescent="0.25">
      <c r="A429" t="s">
        <v>1717</v>
      </c>
      <c r="B429" t="s">
        <v>8764</v>
      </c>
      <c r="C429" t="s">
        <v>8765</v>
      </c>
    </row>
    <row r="430" spans="1:3" x14ac:dyDescent="0.25">
      <c r="A430" t="s">
        <v>1719</v>
      </c>
      <c r="B430" t="s">
        <v>8766</v>
      </c>
      <c r="C430" t="s">
        <v>8767</v>
      </c>
    </row>
    <row r="431" spans="1:3" x14ac:dyDescent="0.25">
      <c r="A431" t="s">
        <v>771</v>
      </c>
      <c r="B431" t="s">
        <v>8768</v>
      </c>
      <c r="C431" t="s">
        <v>8769</v>
      </c>
    </row>
    <row r="432" spans="1:3" x14ac:dyDescent="0.25">
      <c r="A432" t="s">
        <v>1723</v>
      </c>
      <c r="B432" t="s">
        <v>8770</v>
      </c>
      <c r="C432" t="s">
        <v>8771</v>
      </c>
    </row>
    <row r="433" spans="1:3" x14ac:dyDescent="0.25">
      <c r="A433" t="s">
        <v>1729</v>
      </c>
      <c r="B433" t="s">
        <v>8772</v>
      </c>
      <c r="C433" t="s">
        <v>8773</v>
      </c>
    </row>
    <row r="434" spans="1:3" x14ac:dyDescent="0.25">
      <c r="A434" t="s">
        <v>1731</v>
      </c>
      <c r="B434" t="s">
        <v>8774</v>
      </c>
      <c r="C434" t="s">
        <v>8775</v>
      </c>
    </row>
    <row r="435" spans="1:3" x14ac:dyDescent="0.25">
      <c r="A435" t="s">
        <v>773</v>
      </c>
      <c r="B435" t="s">
        <v>8776</v>
      </c>
      <c r="C435" t="s">
        <v>8777</v>
      </c>
    </row>
    <row r="436" spans="1:3" x14ac:dyDescent="0.25">
      <c r="A436" t="s">
        <v>1734</v>
      </c>
      <c r="B436" t="s">
        <v>8778</v>
      </c>
      <c r="C436" t="s">
        <v>8779</v>
      </c>
    </row>
    <row r="437" spans="1:3" x14ac:dyDescent="0.25">
      <c r="A437" t="s">
        <v>1736</v>
      </c>
      <c r="B437" t="s">
        <v>8780</v>
      </c>
      <c r="C437" t="s">
        <v>8781</v>
      </c>
    </row>
    <row r="438" spans="1:3" x14ac:dyDescent="0.25">
      <c r="A438" t="s">
        <v>1738</v>
      </c>
      <c r="B438" t="s">
        <v>8782</v>
      </c>
      <c r="C438" t="s">
        <v>8783</v>
      </c>
    </row>
    <row r="439" spans="1:3" x14ac:dyDescent="0.25">
      <c r="A439" t="s">
        <v>1740</v>
      </c>
      <c r="B439" t="s">
        <v>8784</v>
      </c>
      <c r="C439" t="s">
        <v>8785</v>
      </c>
    </row>
    <row r="440" spans="1:3" x14ac:dyDescent="0.25">
      <c r="A440" t="s">
        <v>1742</v>
      </c>
      <c r="B440" t="s">
        <v>8786</v>
      </c>
      <c r="C440" t="s">
        <v>8779</v>
      </c>
    </row>
    <row r="441" spans="1:3" x14ac:dyDescent="0.25">
      <c r="A441" t="s">
        <v>1744</v>
      </c>
      <c r="B441" t="s">
        <v>8787</v>
      </c>
      <c r="C441" t="s">
        <v>8788</v>
      </c>
    </row>
    <row r="442" spans="1:3" x14ac:dyDescent="0.25">
      <c r="A442" t="s">
        <v>788</v>
      </c>
      <c r="B442" t="s">
        <v>8789</v>
      </c>
      <c r="C442" t="s">
        <v>8790</v>
      </c>
    </row>
    <row r="443" spans="1:3" x14ac:dyDescent="0.25">
      <c r="A443" t="s">
        <v>1746</v>
      </c>
      <c r="B443" t="s">
        <v>8791</v>
      </c>
      <c r="C443" t="s">
        <v>8792</v>
      </c>
    </row>
    <row r="444" spans="1:3" x14ac:dyDescent="0.25">
      <c r="A444" t="s">
        <v>1748</v>
      </c>
      <c r="B444" t="s">
        <v>8793</v>
      </c>
      <c r="C444" t="s">
        <v>8794</v>
      </c>
    </row>
    <row r="445" spans="1:3" x14ac:dyDescent="0.25">
      <c r="A445" t="s">
        <v>1750</v>
      </c>
      <c r="B445" t="s">
        <v>8795</v>
      </c>
      <c r="C445" t="s">
        <v>8796</v>
      </c>
    </row>
    <row r="446" spans="1:3" x14ac:dyDescent="0.25">
      <c r="A446" t="s">
        <v>1752</v>
      </c>
      <c r="B446" t="s">
        <v>8797</v>
      </c>
      <c r="C446" t="s">
        <v>8798</v>
      </c>
    </row>
    <row r="447" spans="1:3" x14ac:dyDescent="0.25">
      <c r="A447" t="s">
        <v>1754</v>
      </c>
      <c r="B447" t="s">
        <v>8799</v>
      </c>
      <c r="C447" t="s">
        <v>8800</v>
      </c>
    </row>
    <row r="448" spans="1:3" x14ac:dyDescent="0.25">
      <c r="A448" t="s">
        <v>1758</v>
      </c>
      <c r="B448" t="s">
        <v>8801</v>
      </c>
      <c r="C448" t="s">
        <v>8802</v>
      </c>
    </row>
    <row r="449" spans="1:3" x14ac:dyDescent="0.25">
      <c r="A449" t="s">
        <v>1762</v>
      </c>
      <c r="B449" t="s">
        <v>8803</v>
      </c>
      <c r="C449" t="s">
        <v>8804</v>
      </c>
    </row>
    <row r="450" spans="1:3" x14ac:dyDescent="0.25">
      <c r="A450" t="s">
        <v>1764</v>
      </c>
      <c r="B450" t="s">
        <v>8805</v>
      </c>
      <c r="C450" t="s">
        <v>8806</v>
      </c>
    </row>
    <row r="451" spans="1:3" x14ac:dyDescent="0.25">
      <c r="A451" t="s">
        <v>1766</v>
      </c>
      <c r="B451" t="s">
        <v>8807</v>
      </c>
      <c r="C451" t="s">
        <v>8808</v>
      </c>
    </row>
    <row r="452" spans="1:3" x14ac:dyDescent="0.25">
      <c r="A452" t="s">
        <v>1768</v>
      </c>
      <c r="B452" t="s">
        <v>8809</v>
      </c>
      <c r="C452" t="s">
        <v>8810</v>
      </c>
    </row>
    <row r="453" spans="1:3" x14ac:dyDescent="0.25">
      <c r="A453" t="s">
        <v>1756</v>
      </c>
      <c r="B453" t="s">
        <v>8811</v>
      </c>
      <c r="C453" t="s">
        <v>8812</v>
      </c>
    </row>
    <row r="454" spans="1:3" x14ac:dyDescent="0.25">
      <c r="A454" t="s">
        <v>1760</v>
      </c>
      <c r="B454" t="s">
        <v>8813</v>
      </c>
      <c r="C454" t="s">
        <v>8814</v>
      </c>
    </row>
    <row r="455" spans="1:3" x14ac:dyDescent="0.25">
      <c r="A455" t="s">
        <v>1770</v>
      </c>
      <c r="B455" t="s">
        <v>8815</v>
      </c>
      <c r="C455" t="s">
        <v>8816</v>
      </c>
    </row>
    <row r="456" spans="1:3" x14ac:dyDescent="0.25">
      <c r="A456" t="s">
        <v>801</v>
      </c>
      <c r="B456" t="s">
        <v>8817</v>
      </c>
      <c r="C456" t="s">
        <v>8818</v>
      </c>
    </row>
    <row r="457" spans="1:3" x14ac:dyDescent="0.25">
      <c r="A457" t="s">
        <v>1784</v>
      </c>
      <c r="B457" t="s">
        <v>8819</v>
      </c>
      <c r="C457" t="s">
        <v>8820</v>
      </c>
    </row>
    <row r="458" spans="1:3" x14ac:dyDescent="0.25">
      <c r="A458" t="s">
        <v>8821</v>
      </c>
      <c r="B458" t="s">
        <v>8822</v>
      </c>
      <c r="C458" t="s">
        <v>8823</v>
      </c>
    </row>
    <row r="459" spans="1:3" x14ac:dyDescent="0.25">
      <c r="A459" t="s">
        <v>8824</v>
      </c>
      <c r="B459" t="s">
        <v>8825</v>
      </c>
      <c r="C459" t="s">
        <v>8826</v>
      </c>
    </row>
    <row r="460" spans="1:3" x14ac:dyDescent="0.25">
      <c r="A460" t="s">
        <v>8827</v>
      </c>
      <c r="B460" t="s">
        <v>8828</v>
      </c>
      <c r="C460" t="s">
        <v>8829</v>
      </c>
    </row>
    <row r="461" spans="1:3" x14ac:dyDescent="0.25">
      <c r="A461" t="s">
        <v>8830</v>
      </c>
      <c r="B461" t="s">
        <v>8831</v>
      </c>
      <c r="C461" t="s">
        <v>8832</v>
      </c>
    </row>
    <row r="462" spans="1:3" x14ac:dyDescent="0.25">
      <c r="A462" t="s">
        <v>8833</v>
      </c>
      <c r="B462" t="s">
        <v>8834</v>
      </c>
      <c r="C462" t="s">
        <v>8835</v>
      </c>
    </row>
    <row r="463" spans="1:3" x14ac:dyDescent="0.25">
      <c r="A463" t="s">
        <v>790</v>
      </c>
      <c r="B463" t="s">
        <v>8836</v>
      </c>
      <c r="C463" t="s">
        <v>8837</v>
      </c>
    </row>
    <row r="464" spans="1:3" x14ac:dyDescent="0.25">
      <c r="A464" t="s">
        <v>1799</v>
      </c>
      <c r="B464" t="s">
        <v>8838</v>
      </c>
      <c r="C464" t="s">
        <v>8839</v>
      </c>
    </row>
    <row r="465" spans="1:3" x14ac:dyDescent="0.25">
      <c r="A465" t="s">
        <v>8840</v>
      </c>
      <c r="B465" t="s">
        <v>8841</v>
      </c>
      <c r="C465" t="s">
        <v>8842</v>
      </c>
    </row>
    <row r="466" spans="1:3" x14ac:dyDescent="0.25">
      <c r="A466" t="s">
        <v>1807</v>
      </c>
      <c r="B466" t="s">
        <v>8843</v>
      </c>
      <c r="C466" t="s">
        <v>8844</v>
      </c>
    </row>
    <row r="467" spans="1:3" x14ac:dyDescent="0.25">
      <c r="A467" t="s">
        <v>8845</v>
      </c>
      <c r="B467" t="s">
        <v>8846</v>
      </c>
      <c r="C467" t="s">
        <v>8847</v>
      </c>
    </row>
    <row r="468" spans="1:3" x14ac:dyDescent="0.25">
      <c r="A468" t="s">
        <v>1815</v>
      </c>
      <c r="B468" t="s">
        <v>8848</v>
      </c>
      <c r="C468" t="s">
        <v>8849</v>
      </c>
    </row>
    <row r="469" spans="1:3" x14ac:dyDescent="0.25">
      <c r="A469" t="s">
        <v>906</v>
      </c>
      <c r="B469" t="s">
        <v>8850</v>
      </c>
      <c r="C469" t="s">
        <v>8851</v>
      </c>
    </row>
    <row r="470" spans="1:3" x14ac:dyDescent="0.25">
      <c r="A470" t="s">
        <v>1820</v>
      </c>
      <c r="B470" t="s">
        <v>8852</v>
      </c>
      <c r="C470" t="s">
        <v>8853</v>
      </c>
    </row>
    <row r="471" spans="1:3" x14ac:dyDescent="0.25">
      <c r="A471" t="s">
        <v>1822</v>
      </c>
      <c r="B471" t="s">
        <v>8854</v>
      </c>
      <c r="C471" t="s">
        <v>8855</v>
      </c>
    </row>
    <row r="472" spans="1:3" x14ac:dyDescent="0.25">
      <c r="A472" t="s">
        <v>8856</v>
      </c>
      <c r="B472" t="s">
        <v>8857</v>
      </c>
      <c r="C472" t="s">
        <v>8858</v>
      </c>
    </row>
    <row r="473" spans="1:3" x14ac:dyDescent="0.25">
      <c r="A473" t="s">
        <v>8859</v>
      </c>
      <c r="B473" t="s">
        <v>8860</v>
      </c>
      <c r="C473" t="s">
        <v>8861</v>
      </c>
    </row>
    <row r="474" spans="1:3" x14ac:dyDescent="0.25">
      <c r="A474" t="s">
        <v>1825</v>
      </c>
      <c r="B474" t="s">
        <v>8862</v>
      </c>
      <c r="C474" t="s">
        <v>8863</v>
      </c>
    </row>
    <row r="475" spans="1:3" x14ac:dyDescent="0.25">
      <c r="A475" t="s">
        <v>1818</v>
      </c>
      <c r="B475" t="s">
        <v>8864</v>
      </c>
      <c r="C475" t="s">
        <v>8865</v>
      </c>
    </row>
    <row r="476" spans="1:3" x14ac:dyDescent="0.25">
      <c r="A476" t="s">
        <v>934</v>
      </c>
      <c r="B476" t="s">
        <v>8866</v>
      </c>
      <c r="C476" t="s">
        <v>8867</v>
      </c>
    </row>
    <row r="477" spans="1:3" x14ac:dyDescent="0.25">
      <c r="A477" t="s">
        <v>1827</v>
      </c>
      <c r="B477" t="s">
        <v>8868</v>
      </c>
      <c r="C477" t="s">
        <v>8869</v>
      </c>
    </row>
    <row r="478" spans="1:3" x14ac:dyDescent="0.25">
      <c r="A478" t="s">
        <v>1831</v>
      </c>
      <c r="B478" t="s">
        <v>8870</v>
      </c>
      <c r="C478" t="s">
        <v>8871</v>
      </c>
    </row>
    <row r="479" spans="1:3" x14ac:dyDescent="0.25">
      <c r="A479" t="s">
        <v>1829</v>
      </c>
      <c r="B479" t="s">
        <v>8872</v>
      </c>
      <c r="C479" t="s">
        <v>8873</v>
      </c>
    </row>
    <row r="480" spans="1:3" x14ac:dyDescent="0.25">
      <c r="A480" t="s">
        <v>1836</v>
      </c>
      <c r="B480" t="s">
        <v>8874</v>
      </c>
      <c r="C480" t="s">
        <v>8875</v>
      </c>
    </row>
    <row r="481" spans="1:3" x14ac:dyDescent="0.25">
      <c r="A481" t="s">
        <v>1833</v>
      </c>
      <c r="B481" t="s">
        <v>8876</v>
      </c>
      <c r="C481" t="s">
        <v>8877</v>
      </c>
    </row>
    <row r="482" spans="1:3" x14ac:dyDescent="0.25">
      <c r="A482" t="s">
        <v>1835</v>
      </c>
      <c r="B482" t="s">
        <v>8878</v>
      </c>
      <c r="C482" t="s">
        <v>8879</v>
      </c>
    </row>
    <row r="483" spans="1:3" x14ac:dyDescent="0.25">
      <c r="A483" t="s">
        <v>1838</v>
      </c>
      <c r="B483" t="s">
        <v>8880</v>
      </c>
      <c r="C483" t="s">
        <v>8881</v>
      </c>
    </row>
    <row r="484" spans="1:3" x14ac:dyDescent="0.25">
      <c r="A484" t="s">
        <v>1840</v>
      </c>
      <c r="B484" t="s">
        <v>8882</v>
      </c>
      <c r="C484" t="s">
        <v>8883</v>
      </c>
    </row>
    <row r="485" spans="1:3" x14ac:dyDescent="0.25">
      <c r="A485" t="s">
        <v>1842</v>
      </c>
      <c r="B485" t="s">
        <v>8884</v>
      </c>
      <c r="C485" t="s">
        <v>8885</v>
      </c>
    </row>
    <row r="486" spans="1:3" x14ac:dyDescent="0.25">
      <c r="A486" t="s">
        <v>1844</v>
      </c>
      <c r="B486" t="s">
        <v>8886</v>
      </c>
      <c r="C486" t="s">
        <v>8887</v>
      </c>
    </row>
    <row r="487" spans="1:3" x14ac:dyDescent="0.25">
      <c r="A487" t="s">
        <v>1846</v>
      </c>
      <c r="B487" t="s">
        <v>8888</v>
      </c>
      <c r="C487" t="s">
        <v>8889</v>
      </c>
    </row>
    <row r="488" spans="1:3" x14ac:dyDescent="0.25">
      <c r="A488" t="s">
        <v>1848</v>
      </c>
      <c r="B488" t="s">
        <v>8890</v>
      </c>
      <c r="C488" t="s">
        <v>8891</v>
      </c>
    </row>
    <row r="489" spans="1:3" x14ac:dyDescent="0.25">
      <c r="A489" t="s">
        <v>1850</v>
      </c>
      <c r="B489" t="s">
        <v>8892</v>
      </c>
      <c r="C489" t="s">
        <v>8893</v>
      </c>
    </row>
    <row r="490" spans="1:3" x14ac:dyDescent="0.25">
      <c r="A490" t="s">
        <v>1852</v>
      </c>
      <c r="B490" t="s">
        <v>8894</v>
      </c>
      <c r="C490" t="s">
        <v>8895</v>
      </c>
    </row>
    <row r="491" spans="1:3" x14ac:dyDescent="0.25">
      <c r="A491" t="s">
        <v>1854</v>
      </c>
      <c r="B491" t="s">
        <v>8896</v>
      </c>
      <c r="C491" t="s">
        <v>8897</v>
      </c>
    </row>
    <row r="492" spans="1:3" x14ac:dyDescent="0.25">
      <c r="A492" t="s">
        <v>1856</v>
      </c>
      <c r="B492" t="s">
        <v>8898</v>
      </c>
      <c r="C492" t="s">
        <v>8899</v>
      </c>
    </row>
    <row r="493" spans="1:3" x14ac:dyDescent="0.25">
      <c r="A493" t="s">
        <v>1858</v>
      </c>
      <c r="B493" t="s">
        <v>8900</v>
      </c>
      <c r="C493" t="s">
        <v>8901</v>
      </c>
    </row>
    <row r="494" spans="1:3" x14ac:dyDescent="0.25">
      <c r="A494" t="s">
        <v>1862</v>
      </c>
      <c r="B494" t="s">
        <v>8902</v>
      </c>
      <c r="C494" t="s">
        <v>8903</v>
      </c>
    </row>
    <row r="495" spans="1:3" x14ac:dyDescent="0.25">
      <c r="A495" t="s">
        <v>1860</v>
      </c>
      <c r="B495" t="s">
        <v>8904</v>
      </c>
      <c r="C495" t="s">
        <v>8905</v>
      </c>
    </row>
    <row r="496" spans="1:3" x14ac:dyDescent="0.25">
      <c r="A496" t="s">
        <v>1864</v>
      </c>
      <c r="B496" t="s">
        <v>8906</v>
      </c>
      <c r="C496" t="s">
        <v>8907</v>
      </c>
    </row>
    <row r="497" spans="1:3" x14ac:dyDescent="0.25">
      <c r="A497" t="s">
        <v>1866</v>
      </c>
      <c r="B497" t="s">
        <v>8908</v>
      </c>
      <c r="C497" t="s">
        <v>8909</v>
      </c>
    </row>
    <row r="498" spans="1:3" x14ac:dyDescent="0.25">
      <c r="A498" t="s">
        <v>1868</v>
      </c>
      <c r="B498" t="s">
        <v>8910</v>
      </c>
      <c r="C498" t="s">
        <v>8911</v>
      </c>
    </row>
    <row r="499" spans="1:3" x14ac:dyDescent="0.25">
      <c r="A499" t="s">
        <v>1872</v>
      </c>
      <c r="B499" t="s">
        <v>8912</v>
      </c>
      <c r="C499" t="s">
        <v>8913</v>
      </c>
    </row>
    <row r="500" spans="1:3" x14ac:dyDescent="0.25">
      <c r="A500" t="s">
        <v>1870</v>
      </c>
      <c r="B500" t="s">
        <v>8914</v>
      </c>
      <c r="C500" t="s">
        <v>8915</v>
      </c>
    </row>
    <row r="501" spans="1:3" x14ac:dyDescent="0.25">
      <c r="A501" t="s">
        <v>1874</v>
      </c>
      <c r="B501" t="s">
        <v>8916</v>
      </c>
      <c r="C501" t="s">
        <v>8917</v>
      </c>
    </row>
    <row r="502" spans="1:3" x14ac:dyDescent="0.25">
      <c r="A502" t="s">
        <v>1876</v>
      </c>
      <c r="B502" t="s">
        <v>8918</v>
      </c>
      <c r="C502" t="s">
        <v>8919</v>
      </c>
    </row>
    <row r="503" spans="1:3" x14ac:dyDescent="0.25">
      <c r="A503" t="s">
        <v>841</v>
      </c>
      <c r="B503" t="s">
        <v>8920</v>
      </c>
      <c r="C503" t="s">
        <v>8921</v>
      </c>
    </row>
    <row r="504" spans="1:3" x14ac:dyDescent="0.25">
      <c r="A504" t="s">
        <v>792</v>
      </c>
      <c r="B504" t="s">
        <v>8922</v>
      </c>
      <c r="C504" t="s">
        <v>8923</v>
      </c>
    </row>
    <row r="505" spans="1:3" x14ac:dyDescent="0.25">
      <c r="A505" t="s">
        <v>1904</v>
      </c>
      <c r="B505" t="s">
        <v>8924</v>
      </c>
      <c r="C505" t="s">
        <v>8925</v>
      </c>
    </row>
    <row r="506" spans="1:3" x14ac:dyDescent="0.25">
      <c r="A506" t="s">
        <v>1906</v>
      </c>
      <c r="B506" t="s">
        <v>8926</v>
      </c>
      <c r="C506" t="s">
        <v>8927</v>
      </c>
    </row>
    <row r="507" spans="1:3" x14ac:dyDescent="0.25">
      <c r="A507" t="s">
        <v>1916</v>
      </c>
      <c r="B507" t="s">
        <v>8928</v>
      </c>
      <c r="C507" t="s">
        <v>8929</v>
      </c>
    </row>
    <row r="508" spans="1:3" x14ac:dyDescent="0.25">
      <c r="A508" t="s">
        <v>1908</v>
      </c>
      <c r="B508" t="s">
        <v>8930</v>
      </c>
      <c r="C508" t="s">
        <v>8931</v>
      </c>
    </row>
    <row r="509" spans="1:3" x14ac:dyDescent="0.25">
      <c r="A509" t="s">
        <v>1914</v>
      </c>
      <c r="B509" t="s">
        <v>8932</v>
      </c>
      <c r="C509" t="s">
        <v>8933</v>
      </c>
    </row>
    <row r="510" spans="1:3" x14ac:dyDescent="0.25">
      <c r="A510" t="s">
        <v>1918</v>
      </c>
      <c r="B510" t="s">
        <v>8934</v>
      </c>
      <c r="C510" t="s">
        <v>8935</v>
      </c>
    </row>
    <row r="511" spans="1:3" x14ac:dyDescent="0.25">
      <c r="A511" t="s">
        <v>1924</v>
      </c>
      <c r="B511" t="s">
        <v>8772</v>
      </c>
      <c r="C511" t="s">
        <v>8773</v>
      </c>
    </row>
    <row r="512" spans="1:3" x14ac:dyDescent="0.25">
      <c r="A512" t="s">
        <v>1926</v>
      </c>
      <c r="B512" t="s">
        <v>8936</v>
      </c>
      <c r="C512" t="s">
        <v>8937</v>
      </c>
    </row>
    <row r="513" spans="1:3" x14ac:dyDescent="0.25">
      <c r="A513" t="s">
        <v>1930</v>
      </c>
      <c r="B513" t="s">
        <v>8938</v>
      </c>
      <c r="C513" t="s">
        <v>8939</v>
      </c>
    </row>
    <row r="514" spans="1:3" x14ac:dyDescent="0.25">
      <c r="A514" t="s">
        <v>1932</v>
      </c>
      <c r="B514" t="s">
        <v>8940</v>
      </c>
      <c r="C514" t="s">
        <v>8941</v>
      </c>
    </row>
    <row r="515" spans="1:3" x14ac:dyDescent="0.25">
      <c r="A515" t="s">
        <v>1934</v>
      </c>
      <c r="B515" t="s">
        <v>8942</v>
      </c>
      <c r="C515" t="s">
        <v>8943</v>
      </c>
    </row>
    <row r="516" spans="1:3" x14ac:dyDescent="0.25">
      <c r="A516" t="s">
        <v>787</v>
      </c>
      <c r="B516" t="s">
        <v>8944</v>
      </c>
      <c r="C516" t="s">
        <v>8945</v>
      </c>
    </row>
    <row r="517" spans="1:3" x14ac:dyDescent="0.25">
      <c r="A517" t="s">
        <v>1940</v>
      </c>
      <c r="B517" t="s">
        <v>8946</v>
      </c>
      <c r="C517" t="s">
        <v>8947</v>
      </c>
    </row>
    <row r="518" spans="1:3" x14ac:dyDescent="0.25">
      <c r="A518" t="s">
        <v>1942</v>
      </c>
      <c r="B518" t="s">
        <v>8948</v>
      </c>
      <c r="C518" t="s">
        <v>8949</v>
      </c>
    </row>
    <row r="519" spans="1:3" x14ac:dyDescent="0.25">
      <c r="A519" t="s">
        <v>1945</v>
      </c>
      <c r="B519" t="s">
        <v>8950</v>
      </c>
      <c r="C519" t="s">
        <v>8951</v>
      </c>
    </row>
    <row r="520" spans="1:3" x14ac:dyDescent="0.25">
      <c r="A520" t="s">
        <v>1947</v>
      </c>
      <c r="B520" t="s">
        <v>8944</v>
      </c>
      <c r="C520" t="s">
        <v>8945</v>
      </c>
    </row>
    <row r="521" spans="1:3" x14ac:dyDescent="0.25">
      <c r="A521" t="s">
        <v>1951</v>
      </c>
      <c r="B521" t="s">
        <v>8952</v>
      </c>
      <c r="C521" t="s">
        <v>8953</v>
      </c>
    </row>
    <row r="522" spans="1:3" x14ac:dyDescent="0.25">
      <c r="A522" t="s">
        <v>1953</v>
      </c>
      <c r="B522" t="s">
        <v>8954</v>
      </c>
      <c r="C522" t="s">
        <v>8955</v>
      </c>
    </row>
    <row r="523" spans="1:3" x14ac:dyDescent="0.25">
      <c r="A523" t="s">
        <v>1949</v>
      </c>
      <c r="B523" t="s">
        <v>8956</v>
      </c>
      <c r="C523" t="s">
        <v>8957</v>
      </c>
    </row>
    <row r="524" spans="1:3" x14ac:dyDescent="0.25">
      <c r="A524" t="s">
        <v>793</v>
      </c>
      <c r="B524" t="s">
        <v>8958</v>
      </c>
      <c r="C524" t="s">
        <v>8959</v>
      </c>
    </row>
    <row r="525" spans="1:3" x14ac:dyDescent="0.25">
      <c r="A525" t="s">
        <v>8960</v>
      </c>
      <c r="B525" t="s">
        <v>8961</v>
      </c>
      <c r="C525" t="s">
        <v>8962</v>
      </c>
    </row>
    <row r="526" spans="1:3" x14ac:dyDescent="0.25">
      <c r="A526" t="s">
        <v>8963</v>
      </c>
      <c r="B526" t="s">
        <v>8964</v>
      </c>
      <c r="C526" t="s">
        <v>8965</v>
      </c>
    </row>
    <row r="527" spans="1:3" x14ac:dyDescent="0.25">
      <c r="A527" t="s">
        <v>8966</v>
      </c>
      <c r="B527" t="s">
        <v>8967</v>
      </c>
      <c r="C527" t="s">
        <v>8968</v>
      </c>
    </row>
    <row r="528" spans="1:3" x14ac:dyDescent="0.25">
      <c r="A528" t="s">
        <v>8969</v>
      </c>
      <c r="B528" t="s">
        <v>8970</v>
      </c>
      <c r="C528" t="s">
        <v>8971</v>
      </c>
    </row>
    <row r="529" spans="1:3" x14ac:dyDescent="0.25">
      <c r="A529" t="s">
        <v>8972</v>
      </c>
      <c r="B529" t="s">
        <v>8973</v>
      </c>
      <c r="C529" t="s">
        <v>8974</v>
      </c>
    </row>
    <row r="530" spans="1:3" x14ac:dyDescent="0.25">
      <c r="A530" t="s">
        <v>8975</v>
      </c>
      <c r="B530" t="s">
        <v>8976</v>
      </c>
      <c r="C530" t="s">
        <v>8977</v>
      </c>
    </row>
    <row r="531" spans="1:3" x14ac:dyDescent="0.25">
      <c r="A531" t="s">
        <v>8978</v>
      </c>
      <c r="B531" t="s">
        <v>8979</v>
      </c>
      <c r="C531" t="s">
        <v>8980</v>
      </c>
    </row>
    <row r="532" spans="1:3" x14ac:dyDescent="0.25">
      <c r="A532" t="s">
        <v>8981</v>
      </c>
      <c r="B532" t="s">
        <v>8982</v>
      </c>
      <c r="C532" t="s">
        <v>8983</v>
      </c>
    </row>
    <row r="533" spans="1:3" x14ac:dyDescent="0.25">
      <c r="A533" t="s">
        <v>8984</v>
      </c>
      <c r="B533" t="s">
        <v>8985</v>
      </c>
      <c r="C533" t="s">
        <v>8986</v>
      </c>
    </row>
    <row r="534" spans="1:3" x14ac:dyDescent="0.25">
      <c r="A534" t="s">
        <v>8987</v>
      </c>
      <c r="B534" t="s">
        <v>8988</v>
      </c>
      <c r="C534" t="s">
        <v>8989</v>
      </c>
    </row>
    <row r="535" spans="1:3" x14ac:dyDescent="0.25">
      <c r="A535" t="s">
        <v>8990</v>
      </c>
      <c r="B535" t="s">
        <v>8991</v>
      </c>
      <c r="C535" t="s">
        <v>8992</v>
      </c>
    </row>
    <row r="536" spans="1:3" x14ac:dyDescent="0.25">
      <c r="A536" t="s">
        <v>8993</v>
      </c>
      <c r="B536" t="s">
        <v>8994</v>
      </c>
      <c r="C536" t="s">
        <v>8995</v>
      </c>
    </row>
    <row r="537" spans="1:3" x14ac:dyDescent="0.25">
      <c r="A537" t="s">
        <v>8996</v>
      </c>
      <c r="B537" t="s">
        <v>8997</v>
      </c>
      <c r="C537" t="s">
        <v>8998</v>
      </c>
    </row>
    <row r="538" spans="1:3" x14ac:dyDescent="0.25">
      <c r="A538" t="s">
        <v>8999</v>
      </c>
      <c r="B538" t="s">
        <v>9000</v>
      </c>
      <c r="C538" t="s">
        <v>9001</v>
      </c>
    </row>
    <row r="539" spans="1:3" x14ac:dyDescent="0.25">
      <c r="A539" t="s">
        <v>9002</v>
      </c>
      <c r="B539" t="s">
        <v>9003</v>
      </c>
      <c r="C539" t="s">
        <v>9004</v>
      </c>
    </row>
    <row r="540" spans="1:3" x14ac:dyDescent="0.25">
      <c r="A540" t="s">
        <v>9005</v>
      </c>
      <c r="B540" t="s">
        <v>9006</v>
      </c>
      <c r="C540" t="s">
        <v>9007</v>
      </c>
    </row>
    <row r="541" spans="1:3" x14ac:dyDescent="0.25">
      <c r="A541" t="s">
        <v>9008</v>
      </c>
      <c r="B541" t="s">
        <v>9009</v>
      </c>
      <c r="C541" t="s">
        <v>9010</v>
      </c>
    </row>
    <row r="542" spans="1:3" x14ac:dyDescent="0.25">
      <c r="A542" t="s">
        <v>9011</v>
      </c>
      <c r="B542" t="s">
        <v>9012</v>
      </c>
      <c r="C542" t="s">
        <v>9013</v>
      </c>
    </row>
    <row r="543" spans="1:3" x14ac:dyDescent="0.25">
      <c r="A543" t="s">
        <v>9014</v>
      </c>
      <c r="B543" t="s">
        <v>9015</v>
      </c>
      <c r="C543" t="s">
        <v>9016</v>
      </c>
    </row>
    <row r="544" spans="1:3" x14ac:dyDescent="0.25">
      <c r="A544" t="s">
        <v>9017</v>
      </c>
      <c r="B544" t="s">
        <v>9018</v>
      </c>
      <c r="C544" t="s">
        <v>9019</v>
      </c>
    </row>
    <row r="545" spans="1:3" x14ac:dyDescent="0.25">
      <c r="A545" t="s">
        <v>9020</v>
      </c>
      <c r="B545" t="s">
        <v>9021</v>
      </c>
      <c r="C545" t="s">
        <v>9022</v>
      </c>
    </row>
    <row r="546" spans="1:3" x14ac:dyDescent="0.25">
      <c r="A546" t="s">
        <v>9023</v>
      </c>
      <c r="B546" t="s">
        <v>9024</v>
      </c>
      <c r="C546" t="s">
        <v>9025</v>
      </c>
    </row>
    <row r="547" spans="1:3" x14ac:dyDescent="0.25">
      <c r="A547" t="s">
        <v>9026</v>
      </c>
      <c r="B547" t="s">
        <v>9027</v>
      </c>
      <c r="C547" t="s">
        <v>9028</v>
      </c>
    </row>
    <row r="548" spans="1:3" x14ac:dyDescent="0.25">
      <c r="A548" t="s">
        <v>9029</v>
      </c>
      <c r="B548" t="s">
        <v>9030</v>
      </c>
      <c r="C548" t="s">
        <v>9031</v>
      </c>
    </row>
    <row r="549" spans="1:3" x14ac:dyDescent="0.25">
      <c r="A549" t="s">
        <v>9032</v>
      </c>
      <c r="B549" t="s">
        <v>9033</v>
      </c>
      <c r="C549" t="s">
        <v>9034</v>
      </c>
    </row>
    <row r="550" spans="1:3" x14ac:dyDescent="0.25">
      <c r="A550" t="s">
        <v>9035</v>
      </c>
      <c r="B550" t="s">
        <v>9036</v>
      </c>
      <c r="C550" t="s">
        <v>9037</v>
      </c>
    </row>
    <row r="551" spans="1:3" x14ac:dyDescent="0.25">
      <c r="A551" t="s">
        <v>9038</v>
      </c>
      <c r="B551" t="s">
        <v>9039</v>
      </c>
      <c r="C551" t="s">
        <v>9040</v>
      </c>
    </row>
    <row r="552" spans="1:3" x14ac:dyDescent="0.25">
      <c r="A552" t="s">
        <v>9041</v>
      </c>
      <c r="B552" t="s">
        <v>9042</v>
      </c>
      <c r="C552" t="s">
        <v>9043</v>
      </c>
    </row>
    <row r="553" spans="1:3" x14ac:dyDescent="0.25">
      <c r="A553" t="s">
        <v>9044</v>
      </c>
      <c r="B553" t="s">
        <v>9045</v>
      </c>
      <c r="C553" t="s">
        <v>9046</v>
      </c>
    </row>
    <row r="554" spans="1:3" x14ac:dyDescent="0.25">
      <c r="A554" t="s">
        <v>9047</v>
      </c>
      <c r="B554" t="s">
        <v>9048</v>
      </c>
      <c r="C554" t="s">
        <v>9049</v>
      </c>
    </row>
    <row r="555" spans="1:3" x14ac:dyDescent="0.25">
      <c r="A555" t="s">
        <v>9050</v>
      </c>
      <c r="B555" t="s">
        <v>9051</v>
      </c>
      <c r="C555" t="s">
        <v>9052</v>
      </c>
    </row>
    <row r="556" spans="1:3" x14ac:dyDescent="0.25">
      <c r="A556" t="s">
        <v>9053</v>
      </c>
      <c r="B556" t="s">
        <v>9054</v>
      </c>
      <c r="C556" t="s">
        <v>9055</v>
      </c>
    </row>
    <row r="557" spans="1:3" x14ac:dyDescent="0.25">
      <c r="A557" t="s">
        <v>9056</v>
      </c>
      <c r="B557" t="s">
        <v>9057</v>
      </c>
      <c r="C557" t="s">
        <v>9058</v>
      </c>
    </row>
    <row r="558" spans="1:3" x14ac:dyDescent="0.25">
      <c r="A558" t="s">
        <v>9059</v>
      </c>
      <c r="B558" t="s">
        <v>9060</v>
      </c>
      <c r="C558" t="s">
        <v>9061</v>
      </c>
    </row>
    <row r="559" spans="1:3" x14ac:dyDescent="0.25">
      <c r="A559" t="s">
        <v>794</v>
      </c>
      <c r="B559" t="s">
        <v>9062</v>
      </c>
      <c r="C559" t="s">
        <v>9063</v>
      </c>
    </row>
    <row r="560" spans="1:3" x14ac:dyDescent="0.25">
      <c r="A560" t="s">
        <v>2042</v>
      </c>
      <c r="B560" t="s">
        <v>9064</v>
      </c>
      <c r="C560" t="s">
        <v>9065</v>
      </c>
    </row>
    <row r="561" spans="1:3" x14ac:dyDescent="0.25">
      <c r="A561" t="s">
        <v>2015</v>
      </c>
      <c r="B561" t="s">
        <v>9066</v>
      </c>
      <c r="C561" t="s">
        <v>9067</v>
      </c>
    </row>
    <row r="562" spans="1:3" x14ac:dyDescent="0.25">
      <c r="A562" t="s">
        <v>2017</v>
      </c>
      <c r="B562" t="s">
        <v>9068</v>
      </c>
      <c r="C562" t="s">
        <v>9069</v>
      </c>
    </row>
    <row r="563" spans="1:3" x14ac:dyDescent="0.25">
      <c r="A563" t="s">
        <v>2019</v>
      </c>
      <c r="B563" t="s">
        <v>9070</v>
      </c>
      <c r="C563" t="s">
        <v>9071</v>
      </c>
    </row>
    <row r="564" spans="1:3" x14ac:dyDescent="0.25">
      <c r="A564" t="s">
        <v>2021</v>
      </c>
      <c r="B564" t="s">
        <v>9072</v>
      </c>
      <c r="C564" t="s">
        <v>9073</v>
      </c>
    </row>
    <row r="565" spans="1:3" x14ac:dyDescent="0.25">
      <c r="A565" t="s">
        <v>2023</v>
      </c>
      <c r="B565" t="s">
        <v>9074</v>
      </c>
      <c r="C565" t="s">
        <v>9075</v>
      </c>
    </row>
    <row r="566" spans="1:3" x14ac:dyDescent="0.25">
      <c r="A566" t="s">
        <v>2025</v>
      </c>
      <c r="B566" t="s">
        <v>9076</v>
      </c>
      <c r="C566" t="s">
        <v>9077</v>
      </c>
    </row>
    <row r="567" spans="1:3" x14ac:dyDescent="0.25">
      <c r="A567" t="s">
        <v>2027</v>
      </c>
      <c r="B567" t="s">
        <v>9078</v>
      </c>
      <c r="C567" t="s">
        <v>9079</v>
      </c>
    </row>
    <row r="568" spans="1:3" x14ac:dyDescent="0.25">
      <c r="A568" t="s">
        <v>2029</v>
      </c>
      <c r="B568" t="s">
        <v>9080</v>
      </c>
      <c r="C568" t="s">
        <v>9081</v>
      </c>
    </row>
    <row r="569" spans="1:3" x14ac:dyDescent="0.25">
      <c r="A569" t="s">
        <v>2031</v>
      </c>
      <c r="B569" t="s">
        <v>9082</v>
      </c>
      <c r="C569" t="s">
        <v>9067</v>
      </c>
    </row>
    <row r="570" spans="1:3" x14ac:dyDescent="0.25">
      <c r="A570" t="s">
        <v>2033</v>
      </c>
      <c r="B570" t="s">
        <v>9083</v>
      </c>
      <c r="C570" t="s">
        <v>9084</v>
      </c>
    </row>
    <row r="571" spans="1:3" x14ac:dyDescent="0.25">
      <c r="A571" t="s">
        <v>2035</v>
      </c>
      <c r="B571" t="s">
        <v>9085</v>
      </c>
      <c r="C571" t="s">
        <v>9086</v>
      </c>
    </row>
    <row r="572" spans="1:3" x14ac:dyDescent="0.25">
      <c r="A572" t="s">
        <v>2037</v>
      </c>
      <c r="B572" t="s">
        <v>9087</v>
      </c>
      <c r="C572" t="s">
        <v>9088</v>
      </c>
    </row>
    <row r="573" spans="1:3" x14ac:dyDescent="0.25">
      <c r="A573" t="s">
        <v>2038</v>
      </c>
      <c r="B573" t="s">
        <v>9089</v>
      </c>
      <c r="C573" t="s">
        <v>9090</v>
      </c>
    </row>
    <row r="574" spans="1:3" x14ac:dyDescent="0.25">
      <c r="A574" t="s">
        <v>2040</v>
      </c>
      <c r="B574" t="s">
        <v>9091</v>
      </c>
      <c r="C574" t="s">
        <v>9092</v>
      </c>
    </row>
    <row r="575" spans="1:3" x14ac:dyDescent="0.25">
      <c r="A575" t="s">
        <v>2044</v>
      </c>
      <c r="B575" t="s">
        <v>9093</v>
      </c>
      <c r="C575" t="s">
        <v>9094</v>
      </c>
    </row>
    <row r="576" spans="1:3" x14ac:dyDescent="0.25">
      <c r="A576" t="s">
        <v>2046</v>
      </c>
      <c r="B576" t="s">
        <v>9095</v>
      </c>
      <c r="C576" t="s">
        <v>8929</v>
      </c>
    </row>
    <row r="577" spans="1:3" x14ac:dyDescent="0.25">
      <c r="A577" t="s">
        <v>2047</v>
      </c>
      <c r="B577" t="s">
        <v>9096</v>
      </c>
      <c r="C577" t="s">
        <v>9097</v>
      </c>
    </row>
    <row r="578" spans="1:3" x14ac:dyDescent="0.25">
      <c r="A578" t="s">
        <v>2049</v>
      </c>
      <c r="B578" t="s">
        <v>9098</v>
      </c>
      <c r="C578" t="s">
        <v>9099</v>
      </c>
    </row>
    <row r="579" spans="1:3" x14ac:dyDescent="0.25">
      <c r="A579" t="s">
        <v>2051</v>
      </c>
      <c r="B579" t="s">
        <v>9100</v>
      </c>
      <c r="C579" t="s">
        <v>9101</v>
      </c>
    </row>
    <row r="580" spans="1:3" x14ac:dyDescent="0.25">
      <c r="A580" t="s">
        <v>2053</v>
      </c>
      <c r="B580" t="s">
        <v>9102</v>
      </c>
      <c r="C580" t="s">
        <v>9103</v>
      </c>
    </row>
    <row r="581" spans="1:3" x14ac:dyDescent="0.25">
      <c r="A581" t="s">
        <v>2055</v>
      </c>
      <c r="B581" t="s">
        <v>9104</v>
      </c>
      <c r="C581" t="s">
        <v>9105</v>
      </c>
    </row>
    <row r="582" spans="1:3" x14ac:dyDescent="0.25">
      <c r="A582" t="s">
        <v>2057</v>
      </c>
      <c r="B582" t="s">
        <v>9106</v>
      </c>
      <c r="C582" t="s">
        <v>9107</v>
      </c>
    </row>
    <row r="583" spans="1:3" x14ac:dyDescent="0.25">
      <c r="A583" t="s">
        <v>2059</v>
      </c>
      <c r="B583" t="s">
        <v>9108</v>
      </c>
      <c r="C583" t="s">
        <v>9097</v>
      </c>
    </row>
    <row r="584" spans="1:3" x14ac:dyDescent="0.25">
      <c r="A584" t="s">
        <v>2061</v>
      </c>
      <c r="B584" t="s">
        <v>9109</v>
      </c>
      <c r="C584" t="s">
        <v>9110</v>
      </c>
    </row>
    <row r="585" spans="1:3" x14ac:dyDescent="0.25">
      <c r="A585" t="s">
        <v>2063</v>
      </c>
      <c r="B585" t="s">
        <v>9111</v>
      </c>
      <c r="C585" t="s">
        <v>9112</v>
      </c>
    </row>
    <row r="586" spans="1:3" x14ac:dyDescent="0.25">
      <c r="A586" t="s">
        <v>2065</v>
      </c>
      <c r="B586" t="s">
        <v>9113</v>
      </c>
      <c r="C586" t="s">
        <v>9114</v>
      </c>
    </row>
    <row r="587" spans="1:3" x14ac:dyDescent="0.25">
      <c r="A587" t="s">
        <v>2067</v>
      </c>
      <c r="B587" t="s">
        <v>9115</v>
      </c>
      <c r="C587" t="s">
        <v>9116</v>
      </c>
    </row>
    <row r="588" spans="1:3" x14ac:dyDescent="0.25">
      <c r="A588" t="s">
        <v>2068</v>
      </c>
      <c r="B588" t="s">
        <v>9117</v>
      </c>
      <c r="C588" t="s">
        <v>9118</v>
      </c>
    </row>
    <row r="589" spans="1:3" x14ac:dyDescent="0.25">
      <c r="A589" t="s">
        <v>2070</v>
      </c>
      <c r="B589" t="s">
        <v>9119</v>
      </c>
      <c r="C589" t="s">
        <v>9120</v>
      </c>
    </row>
    <row r="590" spans="1:3" x14ac:dyDescent="0.25">
      <c r="A590" t="s">
        <v>2072</v>
      </c>
      <c r="B590" t="s">
        <v>9121</v>
      </c>
      <c r="C590" t="s">
        <v>9122</v>
      </c>
    </row>
    <row r="591" spans="1:3" x14ac:dyDescent="0.25">
      <c r="A591" t="s">
        <v>9123</v>
      </c>
      <c r="B591" t="s">
        <v>9124</v>
      </c>
      <c r="C591" t="s">
        <v>8597</v>
      </c>
    </row>
    <row r="592" spans="1:3" x14ac:dyDescent="0.25">
      <c r="A592" t="s">
        <v>2074</v>
      </c>
      <c r="B592" t="s">
        <v>9125</v>
      </c>
      <c r="C592" t="s">
        <v>9126</v>
      </c>
    </row>
    <row r="593" spans="1:3" x14ac:dyDescent="0.25">
      <c r="A593" t="s">
        <v>796</v>
      </c>
      <c r="B593" t="s">
        <v>9127</v>
      </c>
      <c r="C593" t="s">
        <v>9128</v>
      </c>
    </row>
    <row r="594" spans="1:3" x14ac:dyDescent="0.25">
      <c r="A594" t="s">
        <v>2076</v>
      </c>
      <c r="B594" t="s">
        <v>9129</v>
      </c>
      <c r="C594" t="s">
        <v>9130</v>
      </c>
    </row>
    <row r="595" spans="1:3" x14ac:dyDescent="0.25">
      <c r="A595" t="s">
        <v>2078</v>
      </c>
      <c r="B595" t="s">
        <v>9131</v>
      </c>
      <c r="C595" t="s">
        <v>9132</v>
      </c>
    </row>
    <row r="596" spans="1:3" x14ac:dyDescent="0.25">
      <c r="A596" t="s">
        <v>2080</v>
      </c>
      <c r="B596" t="s">
        <v>9133</v>
      </c>
      <c r="C596" t="s">
        <v>9134</v>
      </c>
    </row>
    <row r="597" spans="1:3" x14ac:dyDescent="0.25">
      <c r="A597" t="s">
        <v>2082</v>
      </c>
      <c r="B597" t="s">
        <v>9135</v>
      </c>
      <c r="C597" t="s">
        <v>9136</v>
      </c>
    </row>
    <row r="598" spans="1:3" x14ac:dyDescent="0.25">
      <c r="A598" t="s">
        <v>2084</v>
      </c>
      <c r="B598" t="s">
        <v>9137</v>
      </c>
      <c r="C598" t="s">
        <v>9138</v>
      </c>
    </row>
    <row r="599" spans="1:3" x14ac:dyDescent="0.25">
      <c r="A599" t="s">
        <v>2086</v>
      </c>
      <c r="B599" t="s">
        <v>9139</v>
      </c>
      <c r="C599" t="s">
        <v>9140</v>
      </c>
    </row>
    <row r="600" spans="1:3" x14ac:dyDescent="0.25">
      <c r="A600" t="s">
        <v>2087</v>
      </c>
      <c r="B600" t="s">
        <v>9141</v>
      </c>
      <c r="C600" t="s">
        <v>9142</v>
      </c>
    </row>
    <row r="601" spans="1:3" x14ac:dyDescent="0.25">
      <c r="A601" t="s">
        <v>798</v>
      </c>
      <c r="B601" t="s">
        <v>9143</v>
      </c>
      <c r="C601" t="s">
        <v>9144</v>
      </c>
    </row>
    <row r="602" spans="1:3" x14ac:dyDescent="0.25">
      <c r="A602" t="s">
        <v>2091</v>
      </c>
      <c r="B602" t="s">
        <v>9145</v>
      </c>
      <c r="C602" t="s">
        <v>9146</v>
      </c>
    </row>
    <row r="603" spans="1:3" x14ac:dyDescent="0.25">
      <c r="A603" t="s">
        <v>2093</v>
      </c>
      <c r="B603" t="s">
        <v>9147</v>
      </c>
      <c r="C603" t="s">
        <v>9148</v>
      </c>
    </row>
    <row r="604" spans="1:3" x14ac:dyDescent="0.25">
      <c r="A604" t="s">
        <v>2095</v>
      </c>
      <c r="B604" t="s">
        <v>9149</v>
      </c>
      <c r="C604" t="s">
        <v>9150</v>
      </c>
    </row>
    <row r="605" spans="1:3" x14ac:dyDescent="0.25">
      <c r="A605" t="s">
        <v>2105</v>
      </c>
      <c r="B605" t="s">
        <v>9151</v>
      </c>
      <c r="C605" t="s">
        <v>9152</v>
      </c>
    </row>
    <row r="606" spans="1:3" x14ac:dyDescent="0.25">
      <c r="A606" t="s">
        <v>2097</v>
      </c>
      <c r="B606" t="s">
        <v>9153</v>
      </c>
      <c r="C606" t="s">
        <v>9154</v>
      </c>
    </row>
    <row r="607" spans="1:3" x14ac:dyDescent="0.25">
      <c r="A607" t="s">
        <v>2099</v>
      </c>
      <c r="B607" t="s">
        <v>9155</v>
      </c>
      <c r="C607" t="s">
        <v>9156</v>
      </c>
    </row>
    <row r="608" spans="1:3" x14ac:dyDescent="0.25">
      <c r="A608" t="s">
        <v>2101</v>
      </c>
      <c r="B608" t="s">
        <v>9157</v>
      </c>
      <c r="C608" t="s">
        <v>9158</v>
      </c>
    </row>
    <row r="609" spans="1:3" x14ac:dyDescent="0.25">
      <c r="A609" t="s">
        <v>9159</v>
      </c>
      <c r="B609" t="s">
        <v>9151</v>
      </c>
      <c r="C609" t="s">
        <v>9152</v>
      </c>
    </row>
    <row r="610" spans="1:3" x14ac:dyDescent="0.25">
      <c r="A610" t="s">
        <v>2107</v>
      </c>
      <c r="B610" t="s">
        <v>9160</v>
      </c>
      <c r="C610" t="s">
        <v>9161</v>
      </c>
    </row>
    <row r="611" spans="1:3" x14ac:dyDescent="0.25">
      <c r="A611" t="s">
        <v>2109</v>
      </c>
      <c r="B611" t="s">
        <v>9162</v>
      </c>
      <c r="C611" t="s">
        <v>9163</v>
      </c>
    </row>
    <row r="612" spans="1:3" x14ac:dyDescent="0.25">
      <c r="A612" t="s">
        <v>2113</v>
      </c>
      <c r="B612" t="s">
        <v>9164</v>
      </c>
      <c r="C612" t="s">
        <v>9165</v>
      </c>
    </row>
    <row r="613" spans="1:3" x14ac:dyDescent="0.25">
      <c r="A613" t="s">
        <v>2115</v>
      </c>
      <c r="B613" t="s">
        <v>9166</v>
      </c>
      <c r="C613" t="s">
        <v>9167</v>
      </c>
    </row>
    <row r="614" spans="1:3" x14ac:dyDescent="0.25">
      <c r="A614" t="s">
        <v>2117</v>
      </c>
      <c r="B614" t="s">
        <v>9168</v>
      </c>
      <c r="C614" t="s">
        <v>9169</v>
      </c>
    </row>
    <row r="615" spans="1:3" x14ac:dyDescent="0.25">
      <c r="A615" t="s">
        <v>2119</v>
      </c>
      <c r="B615" t="s">
        <v>9170</v>
      </c>
      <c r="C615" t="s">
        <v>9171</v>
      </c>
    </row>
    <row r="616" spans="1:3" x14ac:dyDescent="0.25">
      <c r="A616" t="s">
        <v>2103</v>
      </c>
      <c r="B616" t="s">
        <v>9172</v>
      </c>
      <c r="C616" t="s">
        <v>9173</v>
      </c>
    </row>
    <row r="617" spans="1:3" x14ac:dyDescent="0.25">
      <c r="A617" t="s">
        <v>789</v>
      </c>
      <c r="B617" t="s">
        <v>9174</v>
      </c>
      <c r="C617" t="s">
        <v>9175</v>
      </c>
    </row>
    <row r="618" spans="1:3" x14ac:dyDescent="0.25">
      <c r="A618" t="s">
        <v>2121</v>
      </c>
      <c r="B618" t="s">
        <v>9176</v>
      </c>
      <c r="C618" t="s">
        <v>9177</v>
      </c>
    </row>
    <row r="619" spans="1:3" x14ac:dyDescent="0.25">
      <c r="A619" t="s">
        <v>2123</v>
      </c>
      <c r="B619" t="s">
        <v>9178</v>
      </c>
      <c r="C619" t="s">
        <v>9179</v>
      </c>
    </row>
    <row r="620" spans="1:3" x14ac:dyDescent="0.25">
      <c r="A620" t="s">
        <v>9180</v>
      </c>
      <c r="B620" t="s">
        <v>9181</v>
      </c>
      <c r="C620" t="s">
        <v>9182</v>
      </c>
    </row>
    <row r="621" spans="1:3" x14ac:dyDescent="0.25">
      <c r="A621" t="s">
        <v>2125</v>
      </c>
      <c r="B621" t="s">
        <v>9183</v>
      </c>
      <c r="C621" t="s">
        <v>9184</v>
      </c>
    </row>
    <row r="622" spans="1:3" x14ac:dyDescent="0.25">
      <c r="A622" t="s">
        <v>9185</v>
      </c>
      <c r="B622" t="s">
        <v>9186</v>
      </c>
      <c r="C622" t="s">
        <v>9187</v>
      </c>
    </row>
    <row r="623" spans="1:3" x14ac:dyDescent="0.25">
      <c r="A623" t="s">
        <v>2126</v>
      </c>
      <c r="B623" t="s">
        <v>9188</v>
      </c>
      <c r="C623" t="s">
        <v>9189</v>
      </c>
    </row>
    <row r="624" spans="1:3" x14ac:dyDescent="0.25">
      <c r="A624" t="s">
        <v>2127</v>
      </c>
      <c r="B624" t="s">
        <v>9190</v>
      </c>
      <c r="C624" t="s">
        <v>9191</v>
      </c>
    </row>
    <row r="625" spans="1:3" x14ac:dyDescent="0.25">
      <c r="A625" t="s">
        <v>9192</v>
      </c>
      <c r="B625" t="s">
        <v>9193</v>
      </c>
      <c r="C625" t="s">
        <v>9194</v>
      </c>
    </row>
    <row r="626" spans="1:3" x14ac:dyDescent="0.25">
      <c r="A626" t="s">
        <v>9195</v>
      </c>
      <c r="B626" t="s">
        <v>9196</v>
      </c>
      <c r="C626" t="s">
        <v>9197</v>
      </c>
    </row>
    <row r="627" spans="1:3" x14ac:dyDescent="0.25">
      <c r="A627" t="s">
        <v>9198</v>
      </c>
      <c r="B627" t="s">
        <v>9199</v>
      </c>
      <c r="C627" t="s">
        <v>9200</v>
      </c>
    </row>
    <row r="628" spans="1:3" x14ac:dyDescent="0.25">
      <c r="A628" t="s">
        <v>9201</v>
      </c>
      <c r="B628" t="s">
        <v>9202</v>
      </c>
      <c r="C628" t="s">
        <v>9203</v>
      </c>
    </row>
    <row r="629" spans="1:3" x14ac:dyDescent="0.25">
      <c r="A629" t="s">
        <v>2133</v>
      </c>
      <c r="B629" t="s">
        <v>9204</v>
      </c>
      <c r="C629" t="s">
        <v>9205</v>
      </c>
    </row>
    <row r="630" spans="1:3" x14ac:dyDescent="0.25">
      <c r="A630" t="s">
        <v>9206</v>
      </c>
      <c r="B630" t="s">
        <v>9207</v>
      </c>
      <c r="C630" t="s">
        <v>9208</v>
      </c>
    </row>
    <row r="631" spans="1:3" x14ac:dyDescent="0.25">
      <c r="A631" t="s">
        <v>9209</v>
      </c>
      <c r="B631" t="s">
        <v>9210</v>
      </c>
      <c r="C631" t="s">
        <v>9211</v>
      </c>
    </row>
    <row r="632" spans="1:3" x14ac:dyDescent="0.25">
      <c r="A632" t="s">
        <v>2137</v>
      </c>
      <c r="B632" t="s">
        <v>9212</v>
      </c>
      <c r="C632" t="s">
        <v>9213</v>
      </c>
    </row>
    <row r="633" spans="1:3" x14ac:dyDescent="0.25">
      <c r="A633" t="s">
        <v>9214</v>
      </c>
      <c r="B633" t="s">
        <v>9215</v>
      </c>
      <c r="C633" t="s">
        <v>9216</v>
      </c>
    </row>
    <row r="634" spans="1:3" x14ac:dyDescent="0.25">
      <c r="A634" t="s">
        <v>799</v>
      </c>
      <c r="B634" t="s">
        <v>9217</v>
      </c>
      <c r="C634" t="s">
        <v>9218</v>
      </c>
    </row>
    <row r="635" spans="1:3" x14ac:dyDescent="0.25">
      <c r="A635" t="s">
        <v>2146</v>
      </c>
      <c r="B635" t="s">
        <v>9219</v>
      </c>
      <c r="C635" t="s">
        <v>9220</v>
      </c>
    </row>
    <row r="636" spans="1:3" x14ac:dyDescent="0.25">
      <c r="A636" t="s">
        <v>2148</v>
      </c>
      <c r="B636" t="s">
        <v>9221</v>
      </c>
      <c r="C636" t="s">
        <v>9222</v>
      </c>
    </row>
    <row r="637" spans="1:3" x14ac:dyDescent="0.25">
      <c r="A637" t="s">
        <v>2150</v>
      </c>
      <c r="B637" t="s">
        <v>9223</v>
      </c>
      <c r="C637" t="s">
        <v>9224</v>
      </c>
    </row>
    <row r="638" spans="1:3" x14ac:dyDescent="0.25">
      <c r="A638" t="s">
        <v>2152</v>
      </c>
      <c r="B638" t="s">
        <v>9225</v>
      </c>
      <c r="C638" t="s">
        <v>9226</v>
      </c>
    </row>
    <row r="639" spans="1:3" x14ac:dyDescent="0.25">
      <c r="A639" t="s">
        <v>800</v>
      </c>
      <c r="B639" t="s">
        <v>9227</v>
      </c>
      <c r="C639" t="s">
        <v>9228</v>
      </c>
    </row>
    <row r="640" spans="1:3" x14ac:dyDescent="0.25">
      <c r="A640" t="s">
        <v>9229</v>
      </c>
      <c r="B640" t="s">
        <v>9230</v>
      </c>
      <c r="C640" t="s">
        <v>9231</v>
      </c>
    </row>
    <row r="641" spans="1:3" x14ac:dyDescent="0.25">
      <c r="A641" t="s">
        <v>9232</v>
      </c>
      <c r="B641" t="s">
        <v>9233</v>
      </c>
      <c r="C641" t="s">
        <v>9234</v>
      </c>
    </row>
    <row r="642" spans="1:3" x14ac:dyDescent="0.25">
      <c r="A642" t="s">
        <v>9235</v>
      </c>
      <c r="B642" t="s">
        <v>9236</v>
      </c>
      <c r="C642" t="s">
        <v>9237</v>
      </c>
    </row>
    <row r="643" spans="1:3" x14ac:dyDescent="0.25">
      <c r="A643" t="s">
        <v>9238</v>
      </c>
      <c r="B643" t="s">
        <v>9239</v>
      </c>
      <c r="C643" t="s">
        <v>9240</v>
      </c>
    </row>
    <row r="644" spans="1:3" x14ac:dyDescent="0.25">
      <c r="A644" t="s">
        <v>9241</v>
      </c>
      <c r="B644" t="s">
        <v>9242</v>
      </c>
      <c r="C644" t="s">
        <v>9243</v>
      </c>
    </row>
    <row r="645" spans="1:3" x14ac:dyDescent="0.25">
      <c r="A645" t="s">
        <v>9244</v>
      </c>
      <c r="B645" t="s">
        <v>9245</v>
      </c>
      <c r="C645" t="s">
        <v>9246</v>
      </c>
    </row>
    <row r="646" spans="1:3" x14ac:dyDescent="0.25">
      <c r="A646" t="s">
        <v>9247</v>
      </c>
      <c r="B646" t="s">
        <v>9248</v>
      </c>
      <c r="C646" t="s">
        <v>9249</v>
      </c>
    </row>
    <row r="647" spans="1:3" x14ac:dyDescent="0.25">
      <c r="A647" t="s">
        <v>9250</v>
      </c>
      <c r="B647" t="s">
        <v>9251</v>
      </c>
      <c r="C647" t="s">
        <v>9252</v>
      </c>
    </row>
    <row r="648" spans="1:3" x14ac:dyDescent="0.25">
      <c r="A648" t="s">
        <v>9253</v>
      </c>
      <c r="B648" t="s">
        <v>9254</v>
      </c>
      <c r="C648" t="s">
        <v>9255</v>
      </c>
    </row>
    <row r="649" spans="1:3" x14ac:dyDescent="0.25">
      <c r="A649" t="s">
        <v>9256</v>
      </c>
      <c r="B649" t="s">
        <v>9257</v>
      </c>
      <c r="C649" t="s">
        <v>9258</v>
      </c>
    </row>
    <row r="650" spans="1:3" x14ac:dyDescent="0.25">
      <c r="A650" t="s">
        <v>9259</v>
      </c>
      <c r="B650" t="s">
        <v>9260</v>
      </c>
      <c r="C650" t="s">
        <v>9261</v>
      </c>
    </row>
    <row r="651" spans="1:3" x14ac:dyDescent="0.25">
      <c r="A651" t="s">
        <v>9262</v>
      </c>
      <c r="B651" t="s">
        <v>9263</v>
      </c>
      <c r="C651" t="s">
        <v>9264</v>
      </c>
    </row>
    <row r="652" spans="1:3" x14ac:dyDescent="0.25">
      <c r="A652" t="s">
        <v>9265</v>
      </c>
      <c r="B652" t="s">
        <v>9266</v>
      </c>
      <c r="C652" t="s">
        <v>9267</v>
      </c>
    </row>
    <row r="653" spans="1:3" x14ac:dyDescent="0.25">
      <c r="A653" t="s">
        <v>9268</v>
      </c>
      <c r="B653" t="s">
        <v>9269</v>
      </c>
      <c r="C653" t="s">
        <v>9270</v>
      </c>
    </row>
    <row r="654" spans="1:3" x14ac:dyDescent="0.25">
      <c r="A654" t="s">
        <v>9271</v>
      </c>
      <c r="B654" t="s">
        <v>9272</v>
      </c>
      <c r="C654" t="s">
        <v>9273</v>
      </c>
    </row>
    <row r="655" spans="1:3" x14ac:dyDescent="0.25">
      <c r="A655" t="s">
        <v>9274</v>
      </c>
      <c r="B655" t="s">
        <v>9275</v>
      </c>
      <c r="C655" t="s">
        <v>9276</v>
      </c>
    </row>
    <row r="656" spans="1:3" x14ac:dyDescent="0.25">
      <c r="A656" t="s">
        <v>9277</v>
      </c>
      <c r="B656" t="s">
        <v>9278</v>
      </c>
      <c r="C656" t="s">
        <v>9279</v>
      </c>
    </row>
    <row r="657" spans="1:3" x14ac:dyDescent="0.25">
      <c r="A657" t="s">
        <v>9280</v>
      </c>
      <c r="B657" t="s">
        <v>9281</v>
      </c>
      <c r="C657" t="s">
        <v>9282</v>
      </c>
    </row>
    <row r="658" spans="1:3" x14ac:dyDescent="0.25">
      <c r="A658" t="s">
        <v>9283</v>
      </c>
      <c r="B658" t="s">
        <v>9281</v>
      </c>
      <c r="C658" t="s">
        <v>9282</v>
      </c>
    </row>
    <row r="659" spans="1:3" x14ac:dyDescent="0.25">
      <c r="A659" t="s">
        <v>9284</v>
      </c>
      <c r="B659" t="s">
        <v>9285</v>
      </c>
      <c r="C659" t="s">
        <v>9286</v>
      </c>
    </row>
    <row r="660" spans="1:3" x14ac:dyDescent="0.25">
      <c r="A660" t="s">
        <v>9287</v>
      </c>
      <c r="B660" t="s">
        <v>9288</v>
      </c>
      <c r="C660" t="s">
        <v>9289</v>
      </c>
    </row>
    <row r="661" spans="1:3" x14ac:dyDescent="0.25">
      <c r="A661" t="s">
        <v>9290</v>
      </c>
      <c r="B661" t="s">
        <v>9291</v>
      </c>
      <c r="C661" t="s">
        <v>9292</v>
      </c>
    </row>
    <row r="662" spans="1:3" x14ac:dyDescent="0.25">
      <c r="A662" t="s">
        <v>9293</v>
      </c>
      <c r="B662" t="s">
        <v>9294</v>
      </c>
      <c r="C662" t="s">
        <v>9295</v>
      </c>
    </row>
    <row r="663" spans="1:3" x14ac:dyDescent="0.25">
      <c r="A663" t="s">
        <v>9296</v>
      </c>
      <c r="B663" t="s">
        <v>9297</v>
      </c>
      <c r="C663" t="s">
        <v>9298</v>
      </c>
    </row>
    <row r="664" spans="1:3" x14ac:dyDescent="0.25">
      <c r="A664" t="s">
        <v>9299</v>
      </c>
      <c r="B664" t="s">
        <v>9300</v>
      </c>
      <c r="C664" t="s">
        <v>9301</v>
      </c>
    </row>
    <row r="665" spans="1:3" x14ac:dyDescent="0.25">
      <c r="A665" t="s">
        <v>9302</v>
      </c>
      <c r="B665" t="s">
        <v>9303</v>
      </c>
      <c r="C665" t="s">
        <v>9304</v>
      </c>
    </row>
    <row r="666" spans="1:3" x14ac:dyDescent="0.25">
      <c r="A666" t="s">
        <v>9305</v>
      </c>
      <c r="B666" t="s">
        <v>9306</v>
      </c>
      <c r="C666" t="s">
        <v>9307</v>
      </c>
    </row>
    <row r="667" spans="1:3" x14ac:dyDescent="0.25">
      <c r="A667" t="s">
        <v>9308</v>
      </c>
      <c r="B667" t="s">
        <v>9309</v>
      </c>
      <c r="C667" t="s">
        <v>9310</v>
      </c>
    </row>
    <row r="668" spans="1:3" x14ac:dyDescent="0.25">
      <c r="A668" t="s">
        <v>9311</v>
      </c>
      <c r="B668" t="s">
        <v>9312</v>
      </c>
      <c r="C668" t="s">
        <v>9313</v>
      </c>
    </row>
    <row r="669" spans="1:3" x14ac:dyDescent="0.25">
      <c r="A669" t="s">
        <v>9314</v>
      </c>
      <c r="B669" t="s">
        <v>9315</v>
      </c>
      <c r="C669" t="s">
        <v>9316</v>
      </c>
    </row>
    <row r="670" spans="1:3" x14ac:dyDescent="0.25">
      <c r="A670" t="s">
        <v>9317</v>
      </c>
      <c r="B670" t="s">
        <v>9318</v>
      </c>
      <c r="C670" t="s">
        <v>9319</v>
      </c>
    </row>
    <row r="671" spans="1:3" x14ac:dyDescent="0.25">
      <c r="A671" t="s">
        <v>9320</v>
      </c>
      <c r="B671" t="s">
        <v>9321</v>
      </c>
      <c r="C671" t="s">
        <v>9322</v>
      </c>
    </row>
    <row r="672" spans="1:3" x14ac:dyDescent="0.25">
      <c r="A672" t="s">
        <v>9323</v>
      </c>
      <c r="B672" t="s">
        <v>9324</v>
      </c>
      <c r="C672" t="s">
        <v>9325</v>
      </c>
    </row>
    <row r="673" spans="1:3" x14ac:dyDescent="0.25">
      <c r="A673" t="s">
        <v>9326</v>
      </c>
      <c r="B673" t="s">
        <v>9327</v>
      </c>
      <c r="C673" t="s">
        <v>9328</v>
      </c>
    </row>
    <row r="674" spans="1:3" x14ac:dyDescent="0.25">
      <c r="A674" t="s">
        <v>9329</v>
      </c>
      <c r="B674" t="s">
        <v>9330</v>
      </c>
      <c r="C674" t="s">
        <v>9331</v>
      </c>
    </row>
    <row r="675" spans="1:3" x14ac:dyDescent="0.25">
      <c r="A675" t="s">
        <v>9332</v>
      </c>
      <c r="B675" t="s">
        <v>9333</v>
      </c>
      <c r="C675" t="s">
        <v>9334</v>
      </c>
    </row>
    <row r="676" spans="1:3" x14ac:dyDescent="0.25">
      <c r="A676" t="s">
        <v>9335</v>
      </c>
      <c r="B676" t="s">
        <v>9336</v>
      </c>
      <c r="C676" t="s">
        <v>9337</v>
      </c>
    </row>
    <row r="677" spans="1:3" x14ac:dyDescent="0.25">
      <c r="A677" t="s">
        <v>9338</v>
      </c>
      <c r="B677" t="s">
        <v>9339</v>
      </c>
      <c r="C677" t="s">
        <v>9340</v>
      </c>
    </row>
    <row r="678" spans="1:3" x14ac:dyDescent="0.25">
      <c r="A678" t="s">
        <v>9341</v>
      </c>
      <c r="B678" t="s">
        <v>9342</v>
      </c>
      <c r="C678" t="s">
        <v>9343</v>
      </c>
    </row>
    <row r="679" spans="1:3" x14ac:dyDescent="0.25">
      <c r="A679" t="s">
        <v>9344</v>
      </c>
      <c r="B679" t="s">
        <v>9345</v>
      </c>
      <c r="C679" t="s">
        <v>9346</v>
      </c>
    </row>
    <row r="680" spans="1:3" x14ac:dyDescent="0.25">
      <c r="A680" t="s">
        <v>9347</v>
      </c>
      <c r="B680" t="s">
        <v>9348</v>
      </c>
      <c r="C680" t="s">
        <v>9349</v>
      </c>
    </row>
    <row r="681" spans="1:3" x14ac:dyDescent="0.25">
      <c r="A681" t="s">
        <v>9350</v>
      </c>
      <c r="B681" t="s">
        <v>9351</v>
      </c>
      <c r="C681" t="s">
        <v>9352</v>
      </c>
    </row>
    <row r="682" spans="1:3" x14ac:dyDescent="0.25">
      <c r="A682" t="s">
        <v>9353</v>
      </c>
      <c r="B682" t="s">
        <v>9354</v>
      </c>
      <c r="C682" t="s">
        <v>9355</v>
      </c>
    </row>
    <row r="683" spans="1:3" x14ac:dyDescent="0.25">
      <c r="A683" t="s">
        <v>9356</v>
      </c>
      <c r="B683" t="s">
        <v>9357</v>
      </c>
      <c r="C683" t="s">
        <v>9358</v>
      </c>
    </row>
    <row r="684" spans="1:3" x14ac:dyDescent="0.25">
      <c r="A684" t="s">
        <v>9359</v>
      </c>
      <c r="B684" t="s">
        <v>9360</v>
      </c>
      <c r="C684" t="s">
        <v>9361</v>
      </c>
    </row>
    <row r="685" spans="1:3" x14ac:dyDescent="0.25">
      <c r="A685" t="s">
        <v>9362</v>
      </c>
      <c r="B685" t="s">
        <v>9363</v>
      </c>
      <c r="C685" t="s">
        <v>9364</v>
      </c>
    </row>
    <row r="686" spans="1:3" x14ac:dyDescent="0.25">
      <c r="A686" t="s">
        <v>9365</v>
      </c>
      <c r="B686" t="s">
        <v>9366</v>
      </c>
      <c r="C686" t="s">
        <v>9367</v>
      </c>
    </row>
    <row r="687" spans="1:3" x14ac:dyDescent="0.25">
      <c r="A687" t="s">
        <v>9368</v>
      </c>
      <c r="B687" t="s">
        <v>9369</v>
      </c>
      <c r="C687" t="s">
        <v>9370</v>
      </c>
    </row>
    <row r="688" spans="1:3" x14ac:dyDescent="0.25">
      <c r="A688" t="s">
        <v>9371</v>
      </c>
      <c r="B688" t="s">
        <v>9372</v>
      </c>
      <c r="C688" t="s">
        <v>9373</v>
      </c>
    </row>
    <row r="689" spans="1:3" x14ac:dyDescent="0.25">
      <c r="A689" t="s">
        <v>9374</v>
      </c>
      <c r="B689" t="s">
        <v>9375</v>
      </c>
      <c r="C689" t="s">
        <v>9376</v>
      </c>
    </row>
    <row r="690" spans="1:3" x14ac:dyDescent="0.25">
      <c r="A690" t="s">
        <v>9377</v>
      </c>
      <c r="B690" t="s">
        <v>9378</v>
      </c>
      <c r="C690" t="s">
        <v>9379</v>
      </c>
    </row>
    <row r="691" spans="1:3" x14ac:dyDescent="0.25">
      <c r="A691" t="s">
        <v>9380</v>
      </c>
      <c r="B691" t="s">
        <v>9381</v>
      </c>
      <c r="C691" t="s">
        <v>9382</v>
      </c>
    </row>
    <row r="692" spans="1:3" x14ac:dyDescent="0.25">
      <c r="A692" t="s">
        <v>9383</v>
      </c>
      <c r="B692" t="s">
        <v>9384</v>
      </c>
      <c r="C692" t="s">
        <v>9385</v>
      </c>
    </row>
    <row r="693" spans="1:3" x14ac:dyDescent="0.25">
      <c r="A693" t="s">
        <v>9386</v>
      </c>
      <c r="B693" t="s">
        <v>9387</v>
      </c>
      <c r="C693" t="s">
        <v>9388</v>
      </c>
    </row>
    <row r="694" spans="1:3" x14ac:dyDescent="0.25">
      <c r="A694" t="s">
        <v>9389</v>
      </c>
      <c r="B694" t="s">
        <v>9390</v>
      </c>
      <c r="C694" t="s">
        <v>9391</v>
      </c>
    </row>
    <row r="695" spans="1:3" x14ac:dyDescent="0.25">
      <c r="A695" t="s">
        <v>9392</v>
      </c>
      <c r="B695" t="s">
        <v>9393</v>
      </c>
      <c r="C695" t="s">
        <v>9394</v>
      </c>
    </row>
    <row r="696" spans="1:3" x14ac:dyDescent="0.25">
      <c r="A696" t="s">
        <v>9395</v>
      </c>
      <c r="B696" t="s">
        <v>9396</v>
      </c>
      <c r="C696" t="s">
        <v>9397</v>
      </c>
    </row>
    <row r="697" spans="1:3" x14ac:dyDescent="0.25">
      <c r="A697" t="s">
        <v>9398</v>
      </c>
      <c r="B697" t="s">
        <v>9399</v>
      </c>
      <c r="C697" t="s">
        <v>9400</v>
      </c>
    </row>
    <row r="698" spans="1:3" x14ac:dyDescent="0.25">
      <c r="A698" t="s">
        <v>9401</v>
      </c>
      <c r="B698" t="s">
        <v>9402</v>
      </c>
      <c r="C698" t="s">
        <v>9403</v>
      </c>
    </row>
    <row r="699" spans="1:3" x14ac:dyDescent="0.25">
      <c r="A699" t="s">
        <v>9404</v>
      </c>
      <c r="B699" t="s">
        <v>9405</v>
      </c>
      <c r="C699" t="s">
        <v>9406</v>
      </c>
    </row>
    <row r="700" spans="1:3" x14ac:dyDescent="0.25">
      <c r="A700" t="s">
        <v>9407</v>
      </c>
      <c r="B700" t="s">
        <v>9408</v>
      </c>
      <c r="C700" t="s">
        <v>9409</v>
      </c>
    </row>
    <row r="701" spans="1:3" x14ac:dyDescent="0.25">
      <c r="A701" t="s">
        <v>9410</v>
      </c>
      <c r="B701" t="s">
        <v>9408</v>
      </c>
      <c r="C701" t="s">
        <v>9409</v>
      </c>
    </row>
    <row r="702" spans="1:3" x14ac:dyDescent="0.25">
      <c r="A702" t="s">
        <v>9411</v>
      </c>
      <c r="B702" t="s">
        <v>9408</v>
      </c>
      <c r="C702" t="s">
        <v>9409</v>
      </c>
    </row>
    <row r="703" spans="1:3" x14ac:dyDescent="0.25">
      <c r="A703" t="s">
        <v>9412</v>
      </c>
      <c r="B703" t="s">
        <v>9413</v>
      </c>
      <c r="C703" t="s">
        <v>9414</v>
      </c>
    </row>
    <row r="704" spans="1:3" x14ac:dyDescent="0.25">
      <c r="A704" t="s">
        <v>9415</v>
      </c>
      <c r="B704" t="s">
        <v>9416</v>
      </c>
      <c r="C704" t="s">
        <v>9417</v>
      </c>
    </row>
    <row r="705" spans="1:3" x14ac:dyDescent="0.25">
      <c r="A705" t="s">
        <v>9418</v>
      </c>
      <c r="B705" t="s">
        <v>9419</v>
      </c>
      <c r="C705" t="s">
        <v>9420</v>
      </c>
    </row>
    <row r="706" spans="1:3" x14ac:dyDescent="0.25">
      <c r="A706" t="s">
        <v>9421</v>
      </c>
      <c r="B706" t="s">
        <v>9422</v>
      </c>
      <c r="C706" t="s">
        <v>9423</v>
      </c>
    </row>
    <row r="707" spans="1:3" x14ac:dyDescent="0.25">
      <c r="A707" t="s">
        <v>9424</v>
      </c>
      <c r="B707" t="s">
        <v>9425</v>
      </c>
      <c r="C707" t="s">
        <v>9426</v>
      </c>
    </row>
    <row r="708" spans="1:3" x14ac:dyDescent="0.25">
      <c r="A708" t="s">
        <v>9427</v>
      </c>
      <c r="B708" t="s">
        <v>9428</v>
      </c>
      <c r="C708" t="s">
        <v>9429</v>
      </c>
    </row>
    <row r="709" spans="1:3" x14ac:dyDescent="0.25">
      <c r="A709" t="s">
        <v>9430</v>
      </c>
      <c r="B709" t="s">
        <v>9431</v>
      </c>
      <c r="C709" t="s">
        <v>9432</v>
      </c>
    </row>
    <row r="710" spans="1:3" x14ac:dyDescent="0.25">
      <c r="A710" t="s">
        <v>9433</v>
      </c>
      <c r="B710" t="s">
        <v>9434</v>
      </c>
      <c r="C710" t="s">
        <v>9435</v>
      </c>
    </row>
    <row r="711" spans="1:3" x14ac:dyDescent="0.25">
      <c r="A711" t="s">
        <v>9436</v>
      </c>
      <c r="B711" t="s">
        <v>9437</v>
      </c>
      <c r="C711" t="s">
        <v>9438</v>
      </c>
    </row>
    <row r="712" spans="1:3" x14ac:dyDescent="0.25">
      <c r="A712" t="s">
        <v>9439</v>
      </c>
      <c r="B712" t="s">
        <v>9440</v>
      </c>
      <c r="C712" t="s">
        <v>9441</v>
      </c>
    </row>
    <row r="713" spans="1:3" x14ac:dyDescent="0.25">
      <c r="A713" t="s">
        <v>9442</v>
      </c>
      <c r="B713" t="s">
        <v>9443</v>
      </c>
      <c r="C713" t="s">
        <v>9444</v>
      </c>
    </row>
    <row r="714" spans="1:3" x14ac:dyDescent="0.25">
      <c r="A714" t="s">
        <v>9445</v>
      </c>
      <c r="B714" t="s">
        <v>9446</v>
      </c>
      <c r="C714" t="s">
        <v>9447</v>
      </c>
    </row>
    <row r="715" spans="1:3" x14ac:dyDescent="0.25">
      <c r="A715" t="s">
        <v>9448</v>
      </c>
      <c r="B715" t="s">
        <v>9443</v>
      </c>
      <c r="C715" t="s">
        <v>9444</v>
      </c>
    </row>
    <row r="716" spans="1:3" x14ac:dyDescent="0.25">
      <c r="A716" t="s">
        <v>9449</v>
      </c>
      <c r="B716" t="s">
        <v>9450</v>
      </c>
      <c r="C716" t="s">
        <v>9451</v>
      </c>
    </row>
    <row r="717" spans="1:3" x14ac:dyDescent="0.25">
      <c r="A717" t="s">
        <v>9452</v>
      </c>
      <c r="B717" t="s">
        <v>9453</v>
      </c>
      <c r="C717" t="s">
        <v>9454</v>
      </c>
    </row>
    <row r="718" spans="1:3" x14ac:dyDescent="0.25">
      <c r="A718" t="s">
        <v>9455</v>
      </c>
      <c r="B718" t="s">
        <v>9456</v>
      </c>
      <c r="C718" t="s">
        <v>9457</v>
      </c>
    </row>
    <row r="719" spans="1:3" x14ac:dyDescent="0.25">
      <c r="A719" t="s">
        <v>9458</v>
      </c>
      <c r="B719" t="s">
        <v>9456</v>
      </c>
      <c r="C719" t="s">
        <v>9457</v>
      </c>
    </row>
    <row r="720" spans="1:3" x14ac:dyDescent="0.25">
      <c r="A720" t="s">
        <v>9459</v>
      </c>
      <c r="B720" t="s">
        <v>9460</v>
      </c>
      <c r="C720" t="s">
        <v>9461</v>
      </c>
    </row>
    <row r="721" spans="1:3" x14ac:dyDescent="0.25">
      <c r="A721" t="s">
        <v>9462</v>
      </c>
      <c r="B721" t="s">
        <v>9463</v>
      </c>
      <c r="C721" t="s">
        <v>9464</v>
      </c>
    </row>
    <row r="722" spans="1:3" x14ac:dyDescent="0.25">
      <c r="A722" t="s">
        <v>9465</v>
      </c>
      <c r="B722" t="s">
        <v>9466</v>
      </c>
      <c r="C722" t="s">
        <v>9467</v>
      </c>
    </row>
    <row r="723" spans="1:3" x14ac:dyDescent="0.25">
      <c r="A723" t="s">
        <v>9468</v>
      </c>
      <c r="B723" t="s">
        <v>9469</v>
      </c>
      <c r="C723" t="s">
        <v>9470</v>
      </c>
    </row>
    <row r="724" spans="1:3" x14ac:dyDescent="0.25">
      <c r="A724" t="s">
        <v>9471</v>
      </c>
      <c r="B724" t="s">
        <v>9472</v>
      </c>
      <c r="C724" t="s">
        <v>9473</v>
      </c>
    </row>
    <row r="725" spans="1:3" x14ac:dyDescent="0.25">
      <c r="A725" t="s">
        <v>9474</v>
      </c>
      <c r="B725" t="s">
        <v>9475</v>
      </c>
      <c r="C725" t="s">
        <v>9476</v>
      </c>
    </row>
    <row r="726" spans="1:3" x14ac:dyDescent="0.25">
      <c r="A726" t="s">
        <v>9477</v>
      </c>
      <c r="B726" t="s">
        <v>9478</v>
      </c>
      <c r="C726" t="s">
        <v>9479</v>
      </c>
    </row>
    <row r="727" spans="1:3" x14ac:dyDescent="0.25">
      <c r="A727" t="s">
        <v>9480</v>
      </c>
      <c r="B727" t="s">
        <v>9481</v>
      </c>
      <c r="C727" t="s">
        <v>9482</v>
      </c>
    </row>
    <row r="728" spans="1:3" x14ac:dyDescent="0.25">
      <c r="A728" t="s">
        <v>9483</v>
      </c>
      <c r="B728" t="s">
        <v>9484</v>
      </c>
      <c r="C728" t="s">
        <v>9485</v>
      </c>
    </row>
    <row r="729" spans="1:3" x14ac:dyDescent="0.25">
      <c r="A729" t="s">
        <v>9486</v>
      </c>
      <c r="B729" t="s">
        <v>9487</v>
      </c>
      <c r="C729" t="s">
        <v>9488</v>
      </c>
    </row>
    <row r="730" spans="1:3" x14ac:dyDescent="0.25">
      <c r="A730" t="s">
        <v>9489</v>
      </c>
      <c r="B730" t="s">
        <v>9490</v>
      </c>
      <c r="C730" t="s">
        <v>9491</v>
      </c>
    </row>
    <row r="731" spans="1:3" x14ac:dyDescent="0.25">
      <c r="A731" t="s">
        <v>9492</v>
      </c>
      <c r="B731" t="s">
        <v>9493</v>
      </c>
      <c r="C731" t="s">
        <v>9494</v>
      </c>
    </row>
    <row r="732" spans="1:3" x14ac:dyDescent="0.25">
      <c r="A732" t="s">
        <v>9495</v>
      </c>
      <c r="B732" t="s">
        <v>9496</v>
      </c>
      <c r="C732" t="s">
        <v>9497</v>
      </c>
    </row>
    <row r="733" spans="1:3" x14ac:dyDescent="0.25">
      <c r="A733" t="s">
        <v>9498</v>
      </c>
      <c r="B733" t="s">
        <v>9499</v>
      </c>
      <c r="C733" t="s">
        <v>9500</v>
      </c>
    </row>
    <row r="734" spans="1:3" x14ac:dyDescent="0.25">
      <c r="A734" t="s">
        <v>9501</v>
      </c>
      <c r="B734" t="s">
        <v>9502</v>
      </c>
      <c r="C734" t="s">
        <v>9503</v>
      </c>
    </row>
    <row r="735" spans="1:3" x14ac:dyDescent="0.25">
      <c r="A735" t="s">
        <v>9504</v>
      </c>
      <c r="B735" t="s">
        <v>9505</v>
      </c>
      <c r="C735" t="s">
        <v>9506</v>
      </c>
    </row>
    <row r="736" spans="1:3" x14ac:dyDescent="0.25">
      <c r="A736" t="s">
        <v>9507</v>
      </c>
      <c r="B736" t="s">
        <v>9508</v>
      </c>
      <c r="C736" t="s">
        <v>9509</v>
      </c>
    </row>
    <row r="737" spans="1:3" x14ac:dyDescent="0.25">
      <c r="A737" t="s">
        <v>9510</v>
      </c>
      <c r="B737" t="s">
        <v>9511</v>
      </c>
      <c r="C737" t="s">
        <v>9512</v>
      </c>
    </row>
    <row r="738" spans="1:3" x14ac:dyDescent="0.25">
      <c r="A738" t="s">
        <v>9513</v>
      </c>
      <c r="B738" t="s">
        <v>9514</v>
      </c>
      <c r="C738" t="s">
        <v>9515</v>
      </c>
    </row>
    <row r="739" spans="1:3" x14ac:dyDescent="0.25">
      <c r="A739" t="s">
        <v>9516</v>
      </c>
      <c r="B739" t="s">
        <v>9517</v>
      </c>
      <c r="C739" t="s">
        <v>9518</v>
      </c>
    </row>
    <row r="740" spans="1:3" x14ac:dyDescent="0.25">
      <c r="A740" t="s">
        <v>9519</v>
      </c>
      <c r="B740" t="s">
        <v>9520</v>
      </c>
      <c r="C740" t="s">
        <v>9521</v>
      </c>
    </row>
    <row r="741" spans="1:3" x14ac:dyDescent="0.25">
      <c r="A741" t="s">
        <v>9522</v>
      </c>
      <c r="B741" t="s">
        <v>9523</v>
      </c>
      <c r="C741" t="s">
        <v>9524</v>
      </c>
    </row>
    <row r="742" spans="1:3" x14ac:dyDescent="0.25">
      <c r="A742" t="s">
        <v>9525</v>
      </c>
      <c r="B742" t="s">
        <v>9526</v>
      </c>
      <c r="C742" t="s">
        <v>9527</v>
      </c>
    </row>
    <row r="743" spans="1:3" x14ac:dyDescent="0.25">
      <c r="A743" t="s">
        <v>9528</v>
      </c>
      <c r="B743" t="s">
        <v>9529</v>
      </c>
      <c r="C743" t="s">
        <v>9530</v>
      </c>
    </row>
    <row r="744" spans="1:3" x14ac:dyDescent="0.25">
      <c r="A744" t="s">
        <v>9531</v>
      </c>
      <c r="B744" t="s">
        <v>9532</v>
      </c>
      <c r="C744" t="s">
        <v>9533</v>
      </c>
    </row>
    <row r="745" spans="1:3" x14ac:dyDescent="0.25">
      <c r="A745" t="s">
        <v>821</v>
      </c>
      <c r="B745" t="s">
        <v>9534</v>
      </c>
      <c r="C745" t="s">
        <v>9535</v>
      </c>
    </row>
    <row r="746" spans="1:3" x14ac:dyDescent="0.25">
      <c r="A746" t="s">
        <v>2182</v>
      </c>
      <c r="B746" t="s">
        <v>9536</v>
      </c>
      <c r="C746" t="s">
        <v>9537</v>
      </c>
    </row>
    <row r="747" spans="1:3" x14ac:dyDescent="0.25">
      <c r="A747" t="s">
        <v>2184</v>
      </c>
      <c r="B747" t="s">
        <v>9538</v>
      </c>
      <c r="C747" t="s">
        <v>9539</v>
      </c>
    </row>
    <row r="748" spans="1:3" x14ac:dyDescent="0.25">
      <c r="A748" t="s">
        <v>2189</v>
      </c>
      <c r="B748" t="s">
        <v>9540</v>
      </c>
      <c r="C748" t="s">
        <v>9541</v>
      </c>
    </row>
    <row r="749" spans="1:3" x14ac:dyDescent="0.25">
      <c r="A749" t="s">
        <v>2191</v>
      </c>
      <c r="B749" t="s">
        <v>9542</v>
      </c>
      <c r="C749" t="s">
        <v>9543</v>
      </c>
    </row>
    <row r="750" spans="1:3" x14ac:dyDescent="0.25">
      <c r="A750" t="s">
        <v>2193</v>
      </c>
      <c r="B750" t="s">
        <v>9544</v>
      </c>
      <c r="C750" t="s">
        <v>9545</v>
      </c>
    </row>
    <row r="751" spans="1:3" x14ac:dyDescent="0.25">
      <c r="A751" t="s">
        <v>2197</v>
      </c>
      <c r="B751" t="s">
        <v>9546</v>
      </c>
      <c r="C751" t="s">
        <v>9547</v>
      </c>
    </row>
    <row r="752" spans="1:3" x14ac:dyDescent="0.25">
      <c r="A752" t="s">
        <v>2199</v>
      </c>
      <c r="B752" t="s">
        <v>9548</v>
      </c>
      <c r="C752" t="s">
        <v>9549</v>
      </c>
    </row>
    <row r="753" spans="1:3" x14ac:dyDescent="0.25">
      <c r="A753" t="s">
        <v>2201</v>
      </c>
      <c r="B753" t="s">
        <v>9550</v>
      </c>
      <c r="C753" t="s">
        <v>9551</v>
      </c>
    </row>
    <row r="754" spans="1:3" x14ac:dyDescent="0.25">
      <c r="A754" t="s">
        <v>2203</v>
      </c>
      <c r="B754" t="s">
        <v>9552</v>
      </c>
      <c r="C754" t="s">
        <v>9553</v>
      </c>
    </row>
    <row r="755" spans="1:3" x14ac:dyDescent="0.25">
      <c r="A755" t="s">
        <v>2209</v>
      </c>
      <c r="B755" t="s">
        <v>9554</v>
      </c>
      <c r="C755" t="s">
        <v>9555</v>
      </c>
    </row>
    <row r="756" spans="1:3" x14ac:dyDescent="0.25">
      <c r="A756" t="s">
        <v>2185</v>
      </c>
      <c r="B756" t="s">
        <v>9556</v>
      </c>
      <c r="C756" t="s">
        <v>9557</v>
      </c>
    </row>
    <row r="757" spans="1:3" x14ac:dyDescent="0.25">
      <c r="A757" t="s">
        <v>2187</v>
      </c>
      <c r="B757" t="s">
        <v>9558</v>
      </c>
      <c r="C757" t="s">
        <v>9559</v>
      </c>
    </row>
    <row r="758" spans="1:3" x14ac:dyDescent="0.25">
      <c r="A758" t="s">
        <v>2195</v>
      </c>
      <c r="B758" t="s">
        <v>9560</v>
      </c>
      <c r="C758" t="s">
        <v>9561</v>
      </c>
    </row>
    <row r="759" spans="1:3" x14ac:dyDescent="0.25">
      <c r="A759" t="s">
        <v>2205</v>
      </c>
      <c r="B759" t="s">
        <v>9562</v>
      </c>
      <c r="C759" t="s">
        <v>9563</v>
      </c>
    </row>
    <row r="760" spans="1:3" x14ac:dyDescent="0.25">
      <c r="A760" t="s">
        <v>2207</v>
      </c>
      <c r="B760" t="s">
        <v>9564</v>
      </c>
      <c r="C760" t="s">
        <v>9565</v>
      </c>
    </row>
    <row r="761" spans="1:3" x14ac:dyDescent="0.25">
      <c r="A761" t="s">
        <v>2211</v>
      </c>
      <c r="B761" t="s">
        <v>9566</v>
      </c>
      <c r="C761" t="s">
        <v>9567</v>
      </c>
    </row>
    <row r="762" spans="1:3" x14ac:dyDescent="0.25">
      <c r="A762" t="s">
        <v>803</v>
      </c>
      <c r="B762" t="s">
        <v>9568</v>
      </c>
      <c r="C762" t="s">
        <v>9569</v>
      </c>
    </row>
    <row r="763" spans="1:3" x14ac:dyDescent="0.25">
      <c r="A763" t="s">
        <v>9570</v>
      </c>
      <c r="B763" t="s">
        <v>9571</v>
      </c>
      <c r="C763" t="s">
        <v>9572</v>
      </c>
    </row>
    <row r="764" spans="1:3" x14ac:dyDescent="0.25">
      <c r="A764" t="s">
        <v>2213</v>
      </c>
      <c r="B764" t="s">
        <v>9573</v>
      </c>
      <c r="C764" t="s">
        <v>9574</v>
      </c>
    </row>
    <row r="765" spans="1:3" x14ac:dyDescent="0.25">
      <c r="A765" t="s">
        <v>2215</v>
      </c>
      <c r="B765" t="s">
        <v>9575</v>
      </c>
      <c r="C765" t="s">
        <v>9576</v>
      </c>
    </row>
    <row r="766" spans="1:3" x14ac:dyDescent="0.25">
      <c r="A766" t="s">
        <v>9577</v>
      </c>
      <c r="B766" t="s">
        <v>9578</v>
      </c>
      <c r="C766" t="s">
        <v>9579</v>
      </c>
    </row>
    <row r="767" spans="1:3" x14ac:dyDescent="0.25">
      <c r="A767" t="s">
        <v>9580</v>
      </c>
      <c r="B767" t="s">
        <v>9581</v>
      </c>
      <c r="C767" t="s">
        <v>9582</v>
      </c>
    </row>
    <row r="768" spans="1:3" x14ac:dyDescent="0.25">
      <c r="A768" t="s">
        <v>2216</v>
      </c>
      <c r="B768" t="s">
        <v>9568</v>
      </c>
      <c r="C768" t="s">
        <v>9569</v>
      </c>
    </row>
    <row r="769" spans="1:3" x14ac:dyDescent="0.25">
      <c r="A769" t="s">
        <v>802</v>
      </c>
      <c r="B769" t="s">
        <v>9583</v>
      </c>
      <c r="C769" t="s">
        <v>9584</v>
      </c>
    </row>
    <row r="770" spans="1:3" x14ac:dyDescent="0.25">
      <c r="A770" t="s">
        <v>2222</v>
      </c>
      <c r="B770" t="s">
        <v>9585</v>
      </c>
      <c r="C770" t="s">
        <v>9586</v>
      </c>
    </row>
    <row r="771" spans="1:3" x14ac:dyDescent="0.25">
      <c r="A771" t="s">
        <v>2220</v>
      </c>
      <c r="B771" t="s">
        <v>9587</v>
      </c>
      <c r="C771" t="s">
        <v>9588</v>
      </c>
    </row>
    <row r="772" spans="1:3" x14ac:dyDescent="0.25">
      <c r="A772" t="s">
        <v>2226</v>
      </c>
      <c r="B772" t="s">
        <v>9589</v>
      </c>
      <c r="C772" t="s">
        <v>9590</v>
      </c>
    </row>
    <row r="773" spans="1:3" x14ac:dyDescent="0.25">
      <c r="A773" t="s">
        <v>2218</v>
      </c>
      <c r="B773" t="s">
        <v>9591</v>
      </c>
      <c r="C773" t="s">
        <v>9592</v>
      </c>
    </row>
    <row r="774" spans="1:3" x14ac:dyDescent="0.25">
      <c r="A774" t="s">
        <v>2224</v>
      </c>
      <c r="B774" t="s">
        <v>9593</v>
      </c>
      <c r="C774" t="s">
        <v>9594</v>
      </c>
    </row>
    <row r="775" spans="1:3" x14ac:dyDescent="0.25">
      <c r="A775" t="s">
        <v>804</v>
      </c>
      <c r="B775" t="s">
        <v>9595</v>
      </c>
      <c r="C775" t="s">
        <v>9596</v>
      </c>
    </row>
    <row r="776" spans="1:3" x14ac:dyDescent="0.25">
      <c r="A776" t="s">
        <v>2227</v>
      </c>
      <c r="B776" t="s">
        <v>8226</v>
      </c>
      <c r="C776" t="s">
        <v>8227</v>
      </c>
    </row>
    <row r="777" spans="1:3" x14ac:dyDescent="0.25">
      <c r="A777" t="s">
        <v>2228</v>
      </c>
      <c r="B777" t="s">
        <v>9597</v>
      </c>
      <c r="C777" t="s">
        <v>9598</v>
      </c>
    </row>
    <row r="778" spans="1:3" x14ac:dyDescent="0.25">
      <c r="A778" t="s">
        <v>2229</v>
      </c>
      <c r="B778" t="s">
        <v>9599</v>
      </c>
      <c r="C778" t="s">
        <v>9600</v>
      </c>
    </row>
    <row r="779" spans="1:3" x14ac:dyDescent="0.25">
      <c r="A779" t="s">
        <v>2231</v>
      </c>
      <c r="B779" t="s">
        <v>9601</v>
      </c>
      <c r="C779" t="s">
        <v>9602</v>
      </c>
    </row>
    <row r="780" spans="1:3" x14ac:dyDescent="0.25">
      <c r="A780" t="s">
        <v>2233</v>
      </c>
      <c r="B780" t="s">
        <v>9603</v>
      </c>
      <c r="C780" t="s">
        <v>9604</v>
      </c>
    </row>
    <row r="781" spans="1:3" x14ac:dyDescent="0.25">
      <c r="A781" t="s">
        <v>9605</v>
      </c>
      <c r="B781" t="s">
        <v>9606</v>
      </c>
      <c r="C781" t="s">
        <v>9607</v>
      </c>
    </row>
    <row r="782" spans="1:3" x14ac:dyDescent="0.25">
      <c r="A782" t="s">
        <v>2235</v>
      </c>
      <c r="B782" t="s">
        <v>9608</v>
      </c>
      <c r="C782" t="s">
        <v>9609</v>
      </c>
    </row>
    <row r="783" spans="1:3" x14ac:dyDescent="0.25">
      <c r="A783" t="s">
        <v>2237</v>
      </c>
      <c r="B783" t="s">
        <v>9610</v>
      </c>
      <c r="C783" t="s">
        <v>9611</v>
      </c>
    </row>
    <row r="784" spans="1:3" x14ac:dyDescent="0.25">
      <c r="A784" t="s">
        <v>9612</v>
      </c>
      <c r="B784" t="s">
        <v>9613</v>
      </c>
      <c r="C784" t="s">
        <v>9614</v>
      </c>
    </row>
    <row r="785" spans="1:3" x14ac:dyDescent="0.25">
      <c r="A785" t="s">
        <v>805</v>
      </c>
      <c r="B785" t="s">
        <v>9615</v>
      </c>
      <c r="C785" t="s">
        <v>9616</v>
      </c>
    </row>
    <row r="786" spans="1:3" x14ac:dyDescent="0.25">
      <c r="A786" t="s">
        <v>2247</v>
      </c>
      <c r="B786" t="s">
        <v>9617</v>
      </c>
      <c r="C786" t="s">
        <v>9618</v>
      </c>
    </row>
    <row r="787" spans="1:3" x14ac:dyDescent="0.25">
      <c r="A787" t="s">
        <v>2239</v>
      </c>
      <c r="B787" t="s">
        <v>9619</v>
      </c>
      <c r="C787" t="s">
        <v>9620</v>
      </c>
    </row>
    <row r="788" spans="1:3" x14ac:dyDescent="0.25">
      <c r="A788" t="s">
        <v>2241</v>
      </c>
      <c r="B788" t="s">
        <v>9621</v>
      </c>
      <c r="C788" t="s">
        <v>9622</v>
      </c>
    </row>
    <row r="789" spans="1:3" x14ac:dyDescent="0.25">
      <c r="A789" t="s">
        <v>2243</v>
      </c>
      <c r="B789" t="s">
        <v>9623</v>
      </c>
      <c r="C789" t="s">
        <v>9624</v>
      </c>
    </row>
    <row r="790" spans="1:3" x14ac:dyDescent="0.25">
      <c r="A790" t="s">
        <v>2245</v>
      </c>
      <c r="B790" t="s">
        <v>9625</v>
      </c>
      <c r="C790" t="s">
        <v>9626</v>
      </c>
    </row>
    <row r="791" spans="1:3" x14ac:dyDescent="0.25">
      <c r="A791" t="s">
        <v>2249</v>
      </c>
      <c r="B791" t="s">
        <v>9627</v>
      </c>
      <c r="C791" t="s">
        <v>9628</v>
      </c>
    </row>
    <row r="792" spans="1:3" x14ac:dyDescent="0.25">
      <c r="A792" t="s">
        <v>2251</v>
      </c>
      <c r="B792" t="s">
        <v>9629</v>
      </c>
      <c r="C792" t="s">
        <v>9630</v>
      </c>
    </row>
    <row r="793" spans="1:3" x14ac:dyDescent="0.25">
      <c r="A793" t="s">
        <v>2255</v>
      </c>
      <c r="B793" t="s">
        <v>9631</v>
      </c>
      <c r="C793" t="s">
        <v>9632</v>
      </c>
    </row>
    <row r="794" spans="1:3" x14ac:dyDescent="0.25">
      <c r="A794" t="s">
        <v>2257</v>
      </c>
      <c r="B794" t="s">
        <v>9633</v>
      </c>
      <c r="C794" t="s">
        <v>9634</v>
      </c>
    </row>
    <row r="795" spans="1:3" x14ac:dyDescent="0.25">
      <c r="A795" t="s">
        <v>2261</v>
      </c>
      <c r="B795" t="s">
        <v>9635</v>
      </c>
      <c r="C795" t="s">
        <v>9636</v>
      </c>
    </row>
    <row r="796" spans="1:3" x14ac:dyDescent="0.25">
      <c r="A796" t="s">
        <v>2263</v>
      </c>
      <c r="B796" t="s">
        <v>9637</v>
      </c>
      <c r="C796" t="s">
        <v>9638</v>
      </c>
    </row>
    <row r="797" spans="1:3" x14ac:dyDescent="0.25">
      <c r="A797" t="s">
        <v>2253</v>
      </c>
      <c r="B797" t="s">
        <v>9639</v>
      </c>
      <c r="C797" t="s">
        <v>9640</v>
      </c>
    </row>
    <row r="798" spans="1:3" x14ac:dyDescent="0.25">
      <c r="A798" t="s">
        <v>2265</v>
      </c>
      <c r="B798" t="s">
        <v>9641</v>
      </c>
      <c r="C798" t="s">
        <v>9642</v>
      </c>
    </row>
    <row r="799" spans="1:3" x14ac:dyDescent="0.25">
      <c r="A799" t="s">
        <v>2267</v>
      </c>
      <c r="B799" t="s">
        <v>9643</v>
      </c>
      <c r="C799" t="s">
        <v>9644</v>
      </c>
    </row>
    <row r="800" spans="1:3" x14ac:dyDescent="0.25">
      <c r="A800" t="s">
        <v>2269</v>
      </c>
      <c r="B800" t="s">
        <v>9645</v>
      </c>
      <c r="C800" t="s">
        <v>9646</v>
      </c>
    </row>
    <row r="801" spans="1:3" x14ac:dyDescent="0.25">
      <c r="A801" t="s">
        <v>2271</v>
      </c>
      <c r="B801" t="s">
        <v>9647</v>
      </c>
      <c r="C801" t="s">
        <v>9648</v>
      </c>
    </row>
    <row r="802" spans="1:3" x14ac:dyDescent="0.25">
      <c r="A802" t="s">
        <v>2273</v>
      </c>
      <c r="B802" t="s">
        <v>9649</v>
      </c>
      <c r="C802" t="s">
        <v>9650</v>
      </c>
    </row>
    <row r="803" spans="1:3" x14ac:dyDescent="0.25">
      <c r="A803" t="s">
        <v>2275</v>
      </c>
      <c r="B803" t="s">
        <v>9651</v>
      </c>
      <c r="C803" t="s">
        <v>9652</v>
      </c>
    </row>
    <row r="804" spans="1:3" x14ac:dyDescent="0.25">
      <c r="A804" t="s">
        <v>2277</v>
      </c>
      <c r="B804" t="s">
        <v>9653</v>
      </c>
      <c r="C804" t="s">
        <v>9654</v>
      </c>
    </row>
    <row r="805" spans="1:3" x14ac:dyDescent="0.25">
      <c r="A805" t="s">
        <v>2279</v>
      </c>
      <c r="B805" t="s">
        <v>9655</v>
      </c>
      <c r="C805" t="s">
        <v>9656</v>
      </c>
    </row>
    <row r="806" spans="1:3" x14ac:dyDescent="0.25">
      <c r="A806" t="s">
        <v>2281</v>
      </c>
      <c r="B806" t="s">
        <v>9657</v>
      </c>
      <c r="C806" t="s">
        <v>9658</v>
      </c>
    </row>
    <row r="807" spans="1:3" x14ac:dyDescent="0.25">
      <c r="A807" t="s">
        <v>2259</v>
      </c>
      <c r="B807" t="s">
        <v>9659</v>
      </c>
      <c r="C807" t="s">
        <v>9660</v>
      </c>
    </row>
    <row r="808" spans="1:3" x14ac:dyDescent="0.25">
      <c r="A808" t="s">
        <v>2283</v>
      </c>
      <c r="B808" t="s">
        <v>9661</v>
      </c>
      <c r="C808" t="s">
        <v>9662</v>
      </c>
    </row>
    <row r="809" spans="1:3" x14ac:dyDescent="0.25">
      <c r="A809" t="s">
        <v>2285</v>
      </c>
      <c r="B809" t="s">
        <v>9663</v>
      </c>
      <c r="C809" t="s">
        <v>9664</v>
      </c>
    </row>
    <row r="810" spans="1:3" x14ac:dyDescent="0.25">
      <c r="A810" t="s">
        <v>2288</v>
      </c>
      <c r="B810" t="s">
        <v>9665</v>
      </c>
      <c r="C810" t="s">
        <v>9666</v>
      </c>
    </row>
    <row r="811" spans="1:3" x14ac:dyDescent="0.25">
      <c r="A811" t="s">
        <v>2290</v>
      </c>
      <c r="B811" t="s">
        <v>9667</v>
      </c>
      <c r="C811" t="s">
        <v>9668</v>
      </c>
    </row>
    <row r="812" spans="1:3" x14ac:dyDescent="0.25">
      <c r="A812" t="s">
        <v>2292</v>
      </c>
      <c r="B812" t="s">
        <v>9669</v>
      </c>
      <c r="C812" t="s">
        <v>9670</v>
      </c>
    </row>
    <row r="813" spans="1:3" x14ac:dyDescent="0.25">
      <c r="A813" t="s">
        <v>2293</v>
      </c>
      <c r="B813" t="s">
        <v>9671</v>
      </c>
      <c r="C813" t="s">
        <v>9672</v>
      </c>
    </row>
    <row r="814" spans="1:3" x14ac:dyDescent="0.25">
      <c r="A814" t="s">
        <v>2295</v>
      </c>
      <c r="B814" t="s">
        <v>9673</v>
      </c>
      <c r="C814" t="s">
        <v>9674</v>
      </c>
    </row>
    <row r="815" spans="1:3" x14ac:dyDescent="0.25">
      <c r="A815" t="s">
        <v>2297</v>
      </c>
      <c r="B815" t="s">
        <v>9675</v>
      </c>
      <c r="C815" t="s">
        <v>9676</v>
      </c>
    </row>
    <row r="816" spans="1:3" x14ac:dyDescent="0.25">
      <c r="A816" t="s">
        <v>757</v>
      </c>
      <c r="B816" t="s">
        <v>9677</v>
      </c>
      <c r="C816" t="s">
        <v>9678</v>
      </c>
    </row>
    <row r="817" spans="1:3" x14ac:dyDescent="0.25">
      <c r="A817" t="s">
        <v>2299</v>
      </c>
      <c r="B817" t="s">
        <v>9679</v>
      </c>
      <c r="C817" t="s">
        <v>9680</v>
      </c>
    </row>
    <row r="818" spans="1:3" x14ac:dyDescent="0.25">
      <c r="A818" t="s">
        <v>2301</v>
      </c>
      <c r="B818" t="s">
        <v>9681</v>
      </c>
      <c r="C818" t="s">
        <v>9682</v>
      </c>
    </row>
    <row r="819" spans="1:3" x14ac:dyDescent="0.25">
      <c r="A819" t="s">
        <v>2303</v>
      </c>
      <c r="B819" t="s">
        <v>9683</v>
      </c>
      <c r="C819" t="s">
        <v>9684</v>
      </c>
    </row>
    <row r="820" spans="1:3" x14ac:dyDescent="0.25">
      <c r="A820" t="s">
        <v>2305</v>
      </c>
      <c r="B820" t="s">
        <v>9677</v>
      </c>
      <c r="C820" t="s">
        <v>9678</v>
      </c>
    </row>
    <row r="821" spans="1:3" x14ac:dyDescent="0.25">
      <c r="A821" t="s">
        <v>2307</v>
      </c>
      <c r="B821" t="s">
        <v>9685</v>
      </c>
      <c r="C821" t="s">
        <v>9686</v>
      </c>
    </row>
    <row r="822" spans="1:3" x14ac:dyDescent="0.25">
      <c r="A822" t="s">
        <v>2309</v>
      </c>
      <c r="B822" t="s">
        <v>9687</v>
      </c>
      <c r="C822" t="s">
        <v>9688</v>
      </c>
    </row>
    <row r="823" spans="1:3" x14ac:dyDescent="0.25">
      <c r="A823" t="s">
        <v>2311</v>
      </c>
      <c r="B823" t="s">
        <v>9689</v>
      </c>
      <c r="C823" t="s">
        <v>9690</v>
      </c>
    </row>
    <row r="824" spans="1:3" x14ac:dyDescent="0.25">
      <c r="A824" t="s">
        <v>2313</v>
      </c>
      <c r="B824" t="s">
        <v>9691</v>
      </c>
      <c r="C824" t="s">
        <v>9692</v>
      </c>
    </row>
    <row r="825" spans="1:3" x14ac:dyDescent="0.25">
      <c r="A825" t="s">
        <v>2315</v>
      </c>
      <c r="B825" t="s">
        <v>9693</v>
      </c>
      <c r="C825" t="s">
        <v>9694</v>
      </c>
    </row>
    <row r="826" spans="1:3" x14ac:dyDescent="0.25">
      <c r="A826" t="s">
        <v>2317</v>
      </c>
      <c r="B826" t="s">
        <v>9695</v>
      </c>
      <c r="C826" t="s">
        <v>9696</v>
      </c>
    </row>
    <row r="827" spans="1:3" x14ac:dyDescent="0.25">
      <c r="A827" t="s">
        <v>2319</v>
      </c>
      <c r="B827" t="s">
        <v>9697</v>
      </c>
      <c r="C827" t="s">
        <v>9698</v>
      </c>
    </row>
    <row r="828" spans="1:3" x14ac:dyDescent="0.25">
      <c r="A828" t="s">
        <v>2321</v>
      </c>
      <c r="B828" t="s">
        <v>9699</v>
      </c>
      <c r="C828" t="s">
        <v>9700</v>
      </c>
    </row>
    <row r="829" spans="1:3" x14ac:dyDescent="0.25">
      <c r="A829" t="s">
        <v>2323</v>
      </c>
      <c r="B829" t="s">
        <v>9701</v>
      </c>
      <c r="C829" t="s">
        <v>9702</v>
      </c>
    </row>
    <row r="830" spans="1:3" x14ac:dyDescent="0.25">
      <c r="A830" t="s">
        <v>2325</v>
      </c>
      <c r="B830" t="s">
        <v>9703</v>
      </c>
      <c r="C830" t="s">
        <v>9704</v>
      </c>
    </row>
    <row r="831" spans="1:3" x14ac:dyDescent="0.25">
      <c r="A831" t="s">
        <v>2327</v>
      </c>
      <c r="B831" t="s">
        <v>9705</v>
      </c>
      <c r="C831" t="s">
        <v>9706</v>
      </c>
    </row>
    <row r="832" spans="1:3" x14ac:dyDescent="0.25">
      <c r="A832" t="s">
        <v>2329</v>
      </c>
      <c r="B832" t="s">
        <v>9707</v>
      </c>
      <c r="C832" t="s">
        <v>9708</v>
      </c>
    </row>
    <row r="833" spans="1:3" x14ac:dyDescent="0.25">
      <c r="A833" t="s">
        <v>2331</v>
      </c>
      <c r="B833" t="s">
        <v>9709</v>
      </c>
      <c r="C833" t="s">
        <v>9710</v>
      </c>
    </row>
    <row r="834" spans="1:3" x14ac:dyDescent="0.25">
      <c r="A834" t="s">
        <v>2333</v>
      </c>
      <c r="B834" t="s">
        <v>9711</v>
      </c>
      <c r="C834" t="s">
        <v>9712</v>
      </c>
    </row>
    <row r="835" spans="1:3" x14ac:dyDescent="0.25">
      <c r="A835" t="s">
        <v>2335</v>
      </c>
      <c r="B835" t="s">
        <v>9701</v>
      </c>
      <c r="C835" t="s">
        <v>9713</v>
      </c>
    </row>
    <row r="836" spans="1:3" x14ac:dyDescent="0.25">
      <c r="A836" t="s">
        <v>2337</v>
      </c>
      <c r="B836" t="s">
        <v>9714</v>
      </c>
      <c r="C836" t="s">
        <v>9715</v>
      </c>
    </row>
    <row r="837" spans="1:3" x14ac:dyDescent="0.25">
      <c r="A837" t="s">
        <v>2339</v>
      </c>
      <c r="B837" t="s">
        <v>9716</v>
      </c>
      <c r="C837" t="s">
        <v>9717</v>
      </c>
    </row>
    <row r="838" spans="1:3" x14ac:dyDescent="0.25">
      <c r="A838" t="s">
        <v>2341</v>
      </c>
      <c r="B838" t="s">
        <v>9718</v>
      </c>
      <c r="C838" t="s">
        <v>9719</v>
      </c>
    </row>
    <row r="839" spans="1:3" x14ac:dyDescent="0.25">
      <c r="A839" t="s">
        <v>2343</v>
      </c>
      <c r="B839" t="s">
        <v>9720</v>
      </c>
      <c r="C839" t="s">
        <v>9721</v>
      </c>
    </row>
    <row r="840" spans="1:3" x14ac:dyDescent="0.25">
      <c r="A840" t="s">
        <v>2345</v>
      </c>
      <c r="B840" t="s">
        <v>9722</v>
      </c>
      <c r="C840" t="s">
        <v>9723</v>
      </c>
    </row>
    <row r="841" spans="1:3" x14ac:dyDescent="0.25">
      <c r="A841" t="s">
        <v>2347</v>
      </c>
      <c r="B841" t="s">
        <v>9724</v>
      </c>
      <c r="C841" t="s">
        <v>9725</v>
      </c>
    </row>
    <row r="842" spans="1:3" x14ac:dyDescent="0.25">
      <c r="A842" t="s">
        <v>2351</v>
      </c>
      <c r="B842" t="s">
        <v>9726</v>
      </c>
      <c r="C842" t="s">
        <v>9727</v>
      </c>
    </row>
    <row r="843" spans="1:3" x14ac:dyDescent="0.25">
      <c r="A843" t="s">
        <v>2353</v>
      </c>
      <c r="B843" t="s">
        <v>9728</v>
      </c>
      <c r="C843" t="s">
        <v>9729</v>
      </c>
    </row>
    <row r="844" spans="1:3" x14ac:dyDescent="0.25">
      <c r="A844" t="s">
        <v>2355</v>
      </c>
      <c r="B844" t="s">
        <v>9730</v>
      </c>
      <c r="C844" t="s">
        <v>9731</v>
      </c>
    </row>
    <row r="845" spans="1:3" x14ac:dyDescent="0.25">
      <c r="A845" t="s">
        <v>2357</v>
      </c>
      <c r="B845" t="s">
        <v>9732</v>
      </c>
      <c r="C845" t="s">
        <v>9733</v>
      </c>
    </row>
    <row r="846" spans="1:3" x14ac:dyDescent="0.25">
      <c r="A846" t="s">
        <v>2349</v>
      </c>
      <c r="B846" t="s">
        <v>9734</v>
      </c>
      <c r="C846" t="s">
        <v>9735</v>
      </c>
    </row>
    <row r="847" spans="1:3" x14ac:dyDescent="0.25">
      <c r="A847" t="s">
        <v>2359</v>
      </c>
      <c r="B847" t="s">
        <v>9736</v>
      </c>
      <c r="C847" t="s">
        <v>9737</v>
      </c>
    </row>
    <row r="848" spans="1:3" x14ac:dyDescent="0.25">
      <c r="A848" t="s">
        <v>2361</v>
      </c>
      <c r="B848" t="s">
        <v>9738</v>
      </c>
      <c r="C848" t="s">
        <v>9739</v>
      </c>
    </row>
    <row r="849" spans="1:3" x14ac:dyDescent="0.25">
      <c r="A849" t="s">
        <v>2363</v>
      </c>
      <c r="B849" t="s">
        <v>9740</v>
      </c>
      <c r="C849" t="s">
        <v>9741</v>
      </c>
    </row>
    <row r="850" spans="1:3" x14ac:dyDescent="0.25">
      <c r="A850" t="s">
        <v>2365</v>
      </c>
      <c r="B850" t="s">
        <v>9742</v>
      </c>
      <c r="C850" t="s">
        <v>9743</v>
      </c>
    </row>
    <row r="851" spans="1:3" x14ac:dyDescent="0.25">
      <c r="A851" t="s">
        <v>2367</v>
      </c>
      <c r="B851" t="s">
        <v>9744</v>
      </c>
      <c r="C851" t="s">
        <v>9745</v>
      </c>
    </row>
    <row r="852" spans="1:3" x14ac:dyDescent="0.25">
      <c r="A852" t="s">
        <v>2369</v>
      </c>
      <c r="B852" t="s">
        <v>9746</v>
      </c>
      <c r="C852" t="s">
        <v>9747</v>
      </c>
    </row>
    <row r="853" spans="1:3" x14ac:dyDescent="0.25">
      <c r="A853" t="s">
        <v>2371</v>
      </c>
      <c r="B853" t="s">
        <v>9748</v>
      </c>
      <c r="C853" t="s">
        <v>9749</v>
      </c>
    </row>
    <row r="854" spans="1:3" x14ac:dyDescent="0.25">
      <c r="A854" t="s">
        <v>2373</v>
      </c>
      <c r="B854" t="s">
        <v>9750</v>
      </c>
      <c r="C854" t="s">
        <v>9751</v>
      </c>
    </row>
    <row r="855" spans="1:3" x14ac:dyDescent="0.25">
      <c r="A855" t="s">
        <v>2375</v>
      </c>
      <c r="B855" t="s">
        <v>9752</v>
      </c>
      <c r="C855" t="s">
        <v>9753</v>
      </c>
    </row>
    <row r="856" spans="1:3" x14ac:dyDescent="0.25">
      <c r="A856" t="s">
        <v>2377</v>
      </c>
      <c r="B856" t="s">
        <v>9754</v>
      </c>
      <c r="C856" t="s">
        <v>9755</v>
      </c>
    </row>
    <row r="857" spans="1:3" x14ac:dyDescent="0.25">
      <c r="A857" t="s">
        <v>2379</v>
      </c>
      <c r="B857" t="s">
        <v>9756</v>
      </c>
      <c r="C857" t="s">
        <v>9757</v>
      </c>
    </row>
    <row r="858" spans="1:3" x14ac:dyDescent="0.25">
      <c r="A858" t="s">
        <v>2381</v>
      </c>
      <c r="B858" t="s">
        <v>9758</v>
      </c>
      <c r="C858" t="s">
        <v>9759</v>
      </c>
    </row>
    <row r="859" spans="1:3" x14ac:dyDescent="0.25">
      <c r="A859" t="s">
        <v>2383</v>
      </c>
      <c r="B859" t="s">
        <v>9760</v>
      </c>
      <c r="C859" t="s">
        <v>9761</v>
      </c>
    </row>
    <row r="860" spans="1:3" x14ac:dyDescent="0.25">
      <c r="A860" t="s">
        <v>2385</v>
      </c>
      <c r="B860" t="s">
        <v>9762</v>
      </c>
      <c r="C860" t="s">
        <v>9763</v>
      </c>
    </row>
    <row r="861" spans="1:3" x14ac:dyDescent="0.25">
      <c r="A861" t="s">
        <v>2387</v>
      </c>
      <c r="B861" t="s">
        <v>9764</v>
      </c>
      <c r="C861" t="s">
        <v>9765</v>
      </c>
    </row>
    <row r="862" spans="1:3" x14ac:dyDescent="0.25">
      <c r="A862" t="s">
        <v>2389</v>
      </c>
      <c r="B862" t="s">
        <v>9766</v>
      </c>
      <c r="C862" t="s">
        <v>9767</v>
      </c>
    </row>
    <row r="863" spans="1:3" x14ac:dyDescent="0.25">
      <c r="A863" t="s">
        <v>2391</v>
      </c>
      <c r="B863" t="s">
        <v>9768</v>
      </c>
      <c r="C863" t="s">
        <v>9769</v>
      </c>
    </row>
    <row r="864" spans="1:3" x14ac:dyDescent="0.25">
      <c r="A864" t="s">
        <v>2393</v>
      </c>
      <c r="B864" t="s">
        <v>9770</v>
      </c>
      <c r="C864" t="s">
        <v>9771</v>
      </c>
    </row>
    <row r="865" spans="1:3" x14ac:dyDescent="0.25">
      <c r="A865" t="s">
        <v>807</v>
      </c>
      <c r="B865" t="s">
        <v>9772</v>
      </c>
      <c r="C865" t="s">
        <v>9773</v>
      </c>
    </row>
    <row r="866" spans="1:3" x14ac:dyDescent="0.25">
      <c r="A866" t="s">
        <v>2395</v>
      </c>
      <c r="B866" t="s">
        <v>9774</v>
      </c>
      <c r="C866" t="s">
        <v>9775</v>
      </c>
    </row>
    <row r="867" spans="1:3" x14ac:dyDescent="0.25">
      <c r="A867" t="s">
        <v>2396</v>
      </c>
      <c r="B867" t="s">
        <v>9776</v>
      </c>
      <c r="C867" t="s">
        <v>9775</v>
      </c>
    </row>
    <row r="868" spans="1:3" x14ac:dyDescent="0.25">
      <c r="A868" t="s">
        <v>2398</v>
      </c>
      <c r="B868" t="s">
        <v>9777</v>
      </c>
      <c r="C868" t="s">
        <v>9778</v>
      </c>
    </row>
    <row r="869" spans="1:3" x14ac:dyDescent="0.25">
      <c r="A869" t="s">
        <v>2400</v>
      </c>
      <c r="B869" t="s">
        <v>9779</v>
      </c>
      <c r="C869" t="s">
        <v>8693</v>
      </c>
    </row>
    <row r="870" spans="1:3" x14ac:dyDescent="0.25">
      <c r="A870" t="s">
        <v>2404</v>
      </c>
      <c r="B870" t="s">
        <v>9780</v>
      </c>
      <c r="C870" t="s">
        <v>9781</v>
      </c>
    </row>
    <row r="871" spans="1:3" x14ac:dyDescent="0.25">
      <c r="A871" t="s">
        <v>2402</v>
      </c>
      <c r="B871" t="s">
        <v>9782</v>
      </c>
      <c r="C871" t="s">
        <v>9783</v>
      </c>
    </row>
    <row r="872" spans="1:3" x14ac:dyDescent="0.25">
      <c r="A872" t="s">
        <v>2406</v>
      </c>
      <c r="B872" t="s">
        <v>9784</v>
      </c>
      <c r="C872" t="s">
        <v>9785</v>
      </c>
    </row>
    <row r="873" spans="1:3" x14ac:dyDescent="0.25">
      <c r="A873" t="s">
        <v>2408</v>
      </c>
      <c r="B873" t="s">
        <v>9786</v>
      </c>
      <c r="C873" t="s">
        <v>9787</v>
      </c>
    </row>
    <row r="874" spans="1:3" x14ac:dyDescent="0.25">
      <c r="A874" t="s">
        <v>2410</v>
      </c>
      <c r="B874" t="s">
        <v>9788</v>
      </c>
      <c r="C874" t="s">
        <v>9789</v>
      </c>
    </row>
    <row r="875" spans="1:3" x14ac:dyDescent="0.25">
      <c r="A875" t="s">
        <v>2412</v>
      </c>
      <c r="B875" t="s">
        <v>9790</v>
      </c>
      <c r="C875" t="s">
        <v>9791</v>
      </c>
    </row>
    <row r="876" spans="1:3" x14ac:dyDescent="0.25">
      <c r="A876" t="s">
        <v>2414</v>
      </c>
      <c r="B876" t="s">
        <v>9792</v>
      </c>
      <c r="C876" t="s">
        <v>9793</v>
      </c>
    </row>
    <row r="877" spans="1:3" x14ac:dyDescent="0.25">
      <c r="A877" t="s">
        <v>2416</v>
      </c>
      <c r="B877" t="s">
        <v>9794</v>
      </c>
      <c r="C877" t="s">
        <v>9795</v>
      </c>
    </row>
    <row r="878" spans="1:3" x14ac:dyDescent="0.25">
      <c r="A878" t="s">
        <v>2417</v>
      </c>
      <c r="B878" t="s">
        <v>9796</v>
      </c>
      <c r="C878" t="s">
        <v>9797</v>
      </c>
    </row>
    <row r="879" spans="1:3" x14ac:dyDescent="0.25">
      <c r="A879" t="s">
        <v>2419</v>
      </c>
      <c r="B879" t="s">
        <v>9798</v>
      </c>
      <c r="C879" t="s">
        <v>9799</v>
      </c>
    </row>
    <row r="880" spans="1:3" x14ac:dyDescent="0.25">
      <c r="A880" t="s">
        <v>2421</v>
      </c>
      <c r="B880" t="s">
        <v>9800</v>
      </c>
      <c r="C880" t="s">
        <v>9801</v>
      </c>
    </row>
    <row r="881" spans="1:3" x14ac:dyDescent="0.25">
      <c r="A881" t="s">
        <v>2423</v>
      </c>
      <c r="B881" t="s">
        <v>9802</v>
      </c>
      <c r="C881" t="s">
        <v>9803</v>
      </c>
    </row>
    <row r="882" spans="1:3" x14ac:dyDescent="0.25">
      <c r="A882" t="s">
        <v>2425</v>
      </c>
      <c r="B882" t="s">
        <v>9804</v>
      </c>
      <c r="C882" t="s">
        <v>9805</v>
      </c>
    </row>
    <row r="883" spans="1:3" x14ac:dyDescent="0.25">
      <c r="A883" t="s">
        <v>2427</v>
      </c>
      <c r="B883" t="s">
        <v>9806</v>
      </c>
      <c r="C883" t="s">
        <v>9803</v>
      </c>
    </row>
    <row r="884" spans="1:3" x14ac:dyDescent="0.25">
      <c r="A884" t="s">
        <v>2429</v>
      </c>
      <c r="B884" t="s">
        <v>9807</v>
      </c>
      <c r="C884" t="s">
        <v>9808</v>
      </c>
    </row>
    <row r="885" spans="1:3" x14ac:dyDescent="0.25">
      <c r="A885" t="s">
        <v>2431</v>
      </c>
      <c r="B885" t="s">
        <v>9809</v>
      </c>
      <c r="C885" t="s">
        <v>9810</v>
      </c>
    </row>
    <row r="886" spans="1:3" x14ac:dyDescent="0.25">
      <c r="A886" t="s">
        <v>2433</v>
      </c>
      <c r="B886" t="s">
        <v>9811</v>
      </c>
      <c r="C886" t="s">
        <v>9812</v>
      </c>
    </row>
    <row r="887" spans="1:3" x14ac:dyDescent="0.25">
      <c r="A887" t="s">
        <v>2435</v>
      </c>
      <c r="B887" t="s">
        <v>9813</v>
      </c>
      <c r="C887" t="s">
        <v>9814</v>
      </c>
    </row>
    <row r="888" spans="1:3" x14ac:dyDescent="0.25">
      <c r="A888" t="s">
        <v>2437</v>
      </c>
      <c r="B888" t="s">
        <v>9815</v>
      </c>
      <c r="C888" t="s">
        <v>9816</v>
      </c>
    </row>
    <row r="889" spans="1:3" x14ac:dyDescent="0.25">
      <c r="A889" t="s">
        <v>2439</v>
      </c>
      <c r="B889" t="s">
        <v>9817</v>
      </c>
      <c r="C889" t="s">
        <v>9808</v>
      </c>
    </row>
    <row r="890" spans="1:3" x14ac:dyDescent="0.25">
      <c r="A890" t="s">
        <v>812</v>
      </c>
      <c r="B890" t="s">
        <v>9818</v>
      </c>
      <c r="C890" t="s">
        <v>9819</v>
      </c>
    </row>
    <row r="891" spans="1:3" x14ac:dyDescent="0.25">
      <c r="A891" t="s">
        <v>2441</v>
      </c>
      <c r="B891" t="s">
        <v>9820</v>
      </c>
      <c r="C891" t="s">
        <v>9821</v>
      </c>
    </row>
    <row r="892" spans="1:3" x14ac:dyDescent="0.25">
      <c r="A892" t="s">
        <v>2443</v>
      </c>
      <c r="B892" t="s">
        <v>9822</v>
      </c>
      <c r="C892" t="s">
        <v>9823</v>
      </c>
    </row>
    <row r="893" spans="1:3" x14ac:dyDescent="0.25">
      <c r="A893" t="s">
        <v>9824</v>
      </c>
      <c r="B893" t="s">
        <v>9825</v>
      </c>
      <c r="C893" t="s">
        <v>9826</v>
      </c>
    </row>
    <row r="894" spans="1:3" x14ac:dyDescent="0.25">
      <c r="A894" t="s">
        <v>9827</v>
      </c>
      <c r="B894" t="s">
        <v>9828</v>
      </c>
      <c r="C894" t="s">
        <v>9829</v>
      </c>
    </row>
    <row r="895" spans="1:3" x14ac:dyDescent="0.25">
      <c r="A895" t="s">
        <v>9830</v>
      </c>
      <c r="B895" t="s">
        <v>9831</v>
      </c>
      <c r="C895" t="s">
        <v>9832</v>
      </c>
    </row>
    <row r="896" spans="1:3" x14ac:dyDescent="0.25">
      <c r="A896" t="s">
        <v>9833</v>
      </c>
      <c r="B896" t="s">
        <v>9834</v>
      </c>
      <c r="C896" t="s">
        <v>9835</v>
      </c>
    </row>
    <row r="897" spans="1:3" x14ac:dyDescent="0.25">
      <c r="A897" t="s">
        <v>9836</v>
      </c>
      <c r="B897" t="s">
        <v>9837</v>
      </c>
      <c r="C897" t="s">
        <v>9838</v>
      </c>
    </row>
    <row r="898" spans="1:3" x14ac:dyDescent="0.25">
      <c r="A898" t="s">
        <v>9839</v>
      </c>
      <c r="B898" t="s">
        <v>9840</v>
      </c>
      <c r="C898" t="s">
        <v>9841</v>
      </c>
    </row>
    <row r="899" spans="1:3" x14ac:dyDescent="0.25">
      <c r="A899" t="s">
        <v>2461</v>
      </c>
      <c r="B899" t="s">
        <v>9842</v>
      </c>
      <c r="C899" t="s">
        <v>9843</v>
      </c>
    </row>
    <row r="900" spans="1:3" x14ac:dyDescent="0.25">
      <c r="A900" t="s">
        <v>9844</v>
      </c>
      <c r="B900" t="s">
        <v>9845</v>
      </c>
      <c r="C900" t="s">
        <v>9846</v>
      </c>
    </row>
    <row r="901" spans="1:3" x14ac:dyDescent="0.25">
      <c r="A901" t="s">
        <v>2467</v>
      </c>
      <c r="B901" t="s">
        <v>9847</v>
      </c>
      <c r="C901" t="s">
        <v>9848</v>
      </c>
    </row>
    <row r="902" spans="1:3" x14ac:dyDescent="0.25">
      <c r="A902" t="s">
        <v>9849</v>
      </c>
      <c r="B902" t="s">
        <v>9850</v>
      </c>
      <c r="C902" t="s">
        <v>9851</v>
      </c>
    </row>
    <row r="903" spans="1:3" x14ac:dyDescent="0.25">
      <c r="A903" t="s">
        <v>808</v>
      </c>
      <c r="B903" t="s">
        <v>9852</v>
      </c>
      <c r="C903" t="s">
        <v>9853</v>
      </c>
    </row>
    <row r="904" spans="1:3" x14ac:dyDescent="0.25">
      <c r="A904" t="s">
        <v>2471</v>
      </c>
      <c r="B904" t="s">
        <v>9854</v>
      </c>
      <c r="C904" t="s">
        <v>9855</v>
      </c>
    </row>
    <row r="905" spans="1:3" x14ac:dyDescent="0.25">
      <c r="A905" t="s">
        <v>2473</v>
      </c>
      <c r="B905" t="s">
        <v>9856</v>
      </c>
      <c r="C905" t="s">
        <v>9857</v>
      </c>
    </row>
    <row r="906" spans="1:3" x14ac:dyDescent="0.25">
      <c r="A906" t="s">
        <v>2475</v>
      </c>
      <c r="B906" t="s">
        <v>7850</v>
      </c>
      <c r="C906" t="s">
        <v>7851</v>
      </c>
    </row>
    <row r="907" spans="1:3" x14ac:dyDescent="0.25">
      <c r="A907" t="s">
        <v>2477</v>
      </c>
      <c r="B907" t="s">
        <v>7850</v>
      </c>
      <c r="C907" t="s">
        <v>7851</v>
      </c>
    </row>
    <row r="908" spans="1:3" x14ac:dyDescent="0.25">
      <c r="A908" t="s">
        <v>2479</v>
      </c>
      <c r="B908" t="s">
        <v>7850</v>
      </c>
      <c r="C908" t="s">
        <v>7851</v>
      </c>
    </row>
    <row r="909" spans="1:3" x14ac:dyDescent="0.25">
      <c r="A909" t="s">
        <v>2481</v>
      </c>
      <c r="B909" t="s">
        <v>7850</v>
      </c>
      <c r="C909" t="s">
        <v>7851</v>
      </c>
    </row>
    <row r="910" spans="1:3" x14ac:dyDescent="0.25">
      <c r="A910" t="s">
        <v>2483</v>
      </c>
      <c r="B910" t="s">
        <v>9858</v>
      </c>
      <c r="C910" t="s">
        <v>9859</v>
      </c>
    </row>
    <row r="911" spans="1:3" x14ac:dyDescent="0.25">
      <c r="A911" t="s">
        <v>2485</v>
      </c>
      <c r="B911" t="s">
        <v>7850</v>
      </c>
      <c r="C911" t="s">
        <v>7851</v>
      </c>
    </row>
    <row r="912" spans="1:3" x14ac:dyDescent="0.25">
      <c r="A912" t="s">
        <v>2487</v>
      </c>
      <c r="B912" t="s">
        <v>7850</v>
      </c>
      <c r="C912" t="s">
        <v>7851</v>
      </c>
    </row>
    <row r="913" spans="1:3" x14ac:dyDescent="0.25">
      <c r="A913" t="s">
        <v>2489</v>
      </c>
      <c r="B913" t="s">
        <v>9860</v>
      </c>
      <c r="C913" t="s">
        <v>9861</v>
      </c>
    </row>
    <row r="914" spans="1:3" x14ac:dyDescent="0.25">
      <c r="A914" t="s">
        <v>2491</v>
      </c>
      <c r="B914" t="s">
        <v>9862</v>
      </c>
      <c r="C914" t="s">
        <v>9863</v>
      </c>
    </row>
    <row r="915" spans="1:3" x14ac:dyDescent="0.25">
      <c r="A915" t="s">
        <v>2493</v>
      </c>
      <c r="B915" t="s">
        <v>7850</v>
      </c>
      <c r="C915" t="s">
        <v>7851</v>
      </c>
    </row>
    <row r="916" spans="1:3" x14ac:dyDescent="0.25">
      <c r="A916" t="s">
        <v>2497</v>
      </c>
      <c r="B916" t="s">
        <v>7850</v>
      </c>
      <c r="C916" t="s">
        <v>7851</v>
      </c>
    </row>
    <row r="917" spans="1:3" x14ac:dyDescent="0.25">
      <c r="A917" t="s">
        <v>2501</v>
      </c>
      <c r="B917" t="s">
        <v>9864</v>
      </c>
      <c r="C917" t="s">
        <v>9865</v>
      </c>
    </row>
    <row r="918" spans="1:3" x14ac:dyDescent="0.25">
      <c r="A918" t="s">
        <v>2499</v>
      </c>
      <c r="B918" t="s">
        <v>9866</v>
      </c>
      <c r="C918" t="s">
        <v>9867</v>
      </c>
    </row>
    <row r="919" spans="1:3" x14ac:dyDescent="0.25">
      <c r="A919" t="s">
        <v>2503</v>
      </c>
      <c r="B919" t="s">
        <v>9868</v>
      </c>
      <c r="C919" t="s">
        <v>9869</v>
      </c>
    </row>
    <row r="920" spans="1:3" x14ac:dyDescent="0.25">
      <c r="A920" t="s">
        <v>2505</v>
      </c>
      <c r="B920" t="s">
        <v>9870</v>
      </c>
      <c r="C920" t="s">
        <v>9871</v>
      </c>
    </row>
    <row r="921" spans="1:3" x14ac:dyDescent="0.25">
      <c r="A921" t="s">
        <v>2507</v>
      </c>
      <c r="B921" t="s">
        <v>9872</v>
      </c>
      <c r="C921" t="s">
        <v>9873</v>
      </c>
    </row>
    <row r="922" spans="1:3" x14ac:dyDescent="0.25">
      <c r="A922" t="s">
        <v>2509</v>
      </c>
      <c r="B922" t="s">
        <v>9874</v>
      </c>
      <c r="C922" t="s">
        <v>9875</v>
      </c>
    </row>
    <row r="923" spans="1:3" x14ac:dyDescent="0.25">
      <c r="A923" t="s">
        <v>2521</v>
      </c>
      <c r="B923" t="s">
        <v>9876</v>
      </c>
      <c r="C923" t="s">
        <v>9877</v>
      </c>
    </row>
    <row r="924" spans="1:3" x14ac:dyDescent="0.25">
      <c r="A924" t="s">
        <v>811</v>
      </c>
      <c r="B924" t="s">
        <v>9878</v>
      </c>
      <c r="C924" t="s">
        <v>9879</v>
      </c>
    </row>
    <row r="925" spans="1:3" x14ac:dyDescent="0.25">
      <c r="A925" t="s">
        <v>2526</v>
      </c>
      <c r="B925" t="s">
        <v>8772</v>
      </c>
      <c r="C925" t="s">
        <v>8773</v>
      </c>
    </row>
    <row r="926" spans="1:3" x14ac:dyDescent="0.25">
      <c r="A926" t="s">
        <v>929</v>
      </c>
      <c r="B926" t="s">
        <v>9880</v>
      </c>
      <c r="C926" t="s">
        <v>9881</v>
      </c>
    </row>
    <row r="927" spans="1:3" x14ac:dyDescent="0.25">
      <c r="A927" t="s">
        <v>2530</v>
      </c>
      <c r="B927" t="s">
        <v>9882</v>
      </c>
      <c r="C927" t="s">
        <v>9883</v>
      </c>
    </row>
    <row r="928" spans="1:3" x14ac:dyDescent="0.25">
      <c r="A928" t="s">
        <v>2532</v>
      </c>
      <c r="B928" t="s">
        <v>9884</v>
      </c>
      <c r="C928" t="s">
        <v>9885</v>
      </c>
    </row>
    <row r="929" spans="1:3" x14ac:dyDescent="0.25">
      <c r="A929" t="s">
        <v>2534</v>
      </c>
      <c r="B929" t="s">
        <v>9886</v>
      </c>
      <c r="C929" t="s">
        <v>9887</v>
      </c>
    </row>
    <row r="930" spans="1:3" x14ac:dyDescent="0.25">
      <c r="A930" t="s">
        <v>2536</v>
      </c>
      <c r="B930" t="s">
        <v>9888</v>
      </c>
      <c r="C930" t="s">
        <v>9889</v>
      </c>
    </row>
    <row r="931" spans="1:3" x14ac:dyDescent="0.25">
      <c r="A931" t="s">
        <v>2538</v>
      </c>
      <c r="B931" t="s">
        <v>9890</v>
      </c>
      <c r="C931" t="s">
        <v>9891</v>
      </c>
    </row>
    <row r="932" spans="1:3" x14ac:dyDescent="0.25">
      <c r="A932" t="s">
        <v>2542</v>
      </c>
      <c r="B932" t="s">
        <v>8946</v>
      </c>
      <c r="C932" t="s">
        <v>8947</v>
      </c>
    </row>
    <row r="933" spans="1:3" x14ac:dyDescent="0.25">
      <c r="A933" t="s">
        <v>2540</v>
      </c>
      <c r="B933" t="s">
        <v>9892</v>
      </c>
      <c r="C933" t="s">
        <v>9893</v>
      </c>
    </row>
    <row r="934" spans="1:3" x14ac:dyDescent="0.25">
      <c r="A934" t="s">
        <v>2544</v>
      </c>
      <c r="B934" t="s">
        <v>9894</v>
      </c>
      <c r="C934" t="s">
        <v>9895</v>
      </c>
    </row>
    <row r="935" spans="1:3" x14ac:dyDescent="0.25">
      <c r="A935" t="s">
        <v>2548</v>
      </c>
      <c r="B935" t="s">
        <v>9896</v>
      </c>
      <c r="C935" t="s">
        <v>9897</v>
      </c>
    </row>
    <row r="936" spans="1:3" x14ac:dyDescent="0.25">
      <c r="A936" t="s">
        <v>2550</v>
      </c>
      <c r="B936" t="s">
        <v>9898</v>
      </c>
      <c r="C936" t="s">
        <v>9899</v>
      </c>
    </row>
    <row r="937" spans="1:3" x14ac:dyDescent="0.25">
      <c r="A937" t="s">
        <v>9900</v>
      </c>
      <c r="B937" t="s">
        <v>9901</v>
      </c>
      <c r="C937" t="s">
        <v>9902</v>
      </c>
    </row>
    <row r="938" spans="1:3" x14ac:dyDescent="0.25">
      <c r="A938" t="s">
        <v>2553</v>
      </c>
      <c r="B938" t="s">
        <v>9903</v>
      </c>
      <c r="C938" t="s">
        <v>9904</v>
      </c>
    </row>
    <row r="939" spans="1:3" x14ac:dyDescent="0.25">
      <c r="A939" t="s">
        <v>2555</v>
      </c>
      <c r="B939" t="s">
        <v>9905</v>
      </c>
      <c r="C939" t="s">
        <v>9906</v>
      </c>
    </row>
    <row r="940" spans="1:3" x14ac:dyDescent="0.25">
      <c r="A940" t="s">
        <v>2559</v>
      </c>
      <c r="B940" t="s">
        <v>9907</v>
      </c>
      <c r="C940" t="s">
        <v>9908</v>
      </c>
    </row>
    <row r="941" spans="1:3" x14ac:dyDescent="0.25">
      <c r="A941" t="s">
        <v>2561</v>
      </c>
      <c r="B941" t="s">
        <v>9909</v>
      </c>
      <c r="C941" t="s">
        <v>9910</v>
      </c>
    </row>
    <row r="942" spans="1:3" x14ac:dyDescent="0.25">
      <c r="A942" t="s">
        <v>2563</v>
      </c>
      <c r="B942" t="s">
        <v>9911</v>
      </c>
      <c r="C942" t="s">
        <v>9912</v>
      </c>
    </row>
    <row r="943" spans="1:3" x14ac:dyDescent="0.25">
      <c r="A943" t="s">
        <v>9913</v>
      </c>
      <c r="B943" t="s">
        <v>9914</v>
      </c>
      <c r="C943" t="s">
        <v>9915</v>
      </c>
    </row>
    <row r="944" spans="1:3" x14ac:dyDescent="0.25">
      <c r="A944" t="s">
        <v>9916</v>
      </c>
      <c r="B944" t="s">
        <v>9917</v>
      </c>
      <c r="C944" t="s">
        <v>9918</v>
      </c>
    </row>
    <row r="945" spans="1:3" x14ac:dyDescent="0.25">
      <c r="A945" t="s">
        <v>9919</v>
      </c>
      <c r="B945" t="s">
        <v>9920</v>
      </c>
      <c r="C945" t="s">
        <v>9921</v>
      </c>
    </row>
    <row r="946" spans="1:3" x14ac:dyDescent="0.25">
      <c r="A946" t="s">
        <v>9922</v>
      </c>
      <c r="B946" t="s">
        <v>9923</v>
      </c>
      <c r="C946" t="s">
        <v>9924</v>
      </c>
    </row>
    <row r="947" spans="1:3" x14ac:dyDescent="0.25">
      <c r="A947" t="s">
        <v>9925</v>
      </c>
      <c r="B947" t="s">
        <v>9926</v>
      </c>
      <c r="C947" t="s">
        <v>9927</v>
      </c>
    </row>
    <row r="948" spans="1:3" x14ac:dyDescent="0.25">
      <c r="A948" t="s">
        <v>9928</v>
      </c>
      <c r="B948" t="s">
        <v>9929</v>
      </c>
      <c r="C948" t="s">
        <v>9930</v>
      </c>
    </row>
    <row r="949" spans="1:3" x14ac:dyDescent="0.25">
      <c r="A949" t="s">
        <v>9931</v>
      </c>
      <c r="B949" t="s">
        <v>9932</v>
      </c>
      <c r="C949" t="s">
        <v>9933</v>
      </c>
    </row>
    <row r="950" spans="1:3" x14ac:dyDescent="0.25">
      <c r="A950" t="s">
        <v>9934</v>
      </c>
      <c r="B950" t="s">
        <v>9935</v>
      </c>
      <c r="C950" t="s">
        <v>9936</v>
      </c>
    </row>
    <row r="951" spans="1:3" x14ac:dyDescent="0.25">
      <c r="A951" t="s">
        <v>2552</v>
      </c>
      <c r="B951" t="s">
        <v>9901</v>
      </c>
      <c r="C951" t="s">
        <v>9902</v>
      </c>
    </row>
    <row r="952" spans="1:3" x14ac:dyDescent="0.25">
      <c r="A952" t="s">
        <v>9937</v>
      </c>
      <c r="B952" t="s">
        <v>9938</v>
      </c>
      <c r="C952" t="s">
        <v>9939</v>
      </c>
    </row>
    <row r="953" spans="1:3" x14ac:dyDescent="0.25">
      <c r="A953" t="s">
        <v>9940</v>
      </c>
      <c r="B953" t="s">
        <v>9941</v>
      </c>
      <c r="C953" t="s">
        <v>9942</v>
      </c>
    </row>
    <row r="954" spans="1:3" x14ac:dyDescent="0.25">
      <c r="A954" t="s">
        <v>9943</v>
      </c>
      <c r="B954" t="s">
        <v>9944</v>
      </c>
      <c r="C954" t="s">
        <v>9945</v>
      </c>
    </row>
    <row r="955" spans="1:3" x14ac:dyDescent="0.25">
      <c r="A955" t="s">
        <v>9946</v>
      </c>
      <c r="B955" t="s">
        <v>9947</v>
      </c>
      <c r="C955" t="s">
        <v>9948</v>
      </c>
    </row>
    <row r="956" spans="1:3" x14ac:dyDescent="0.25">
      <c r="A956" t="s">
        <v>9949</v>
      </c>
      <c r="B956" t="s">
        <v>9890</v>
      </c>
      <c r="C956" t="s">
        <v>9891</v>
      </c>
    </row>
    <row r="957" spans="1:3" x14ac:dyDescent="0.25">
      <c r="A957" t="s">
        <v>9950</v>
      </c>
      <c r="B957" t="s">
        <v>9951</v>
      </c>
      <c r="C957" t="s">
        <v>9952</v>
      </c>
    </row>
    <row r="958" spans="1:3" x14ac:dyDescent="0.25">
      <c r="A958" t="s">
        <v>9953</v>
      </c>
      <c r="B958" t="s">
        <v>9954</v>
      </c>
      <c r="C958" t="s">
        <v>9955</v>
      </c>
    </row>
    <row r="959" spans="1:3" x14ac:dyDescent="0.25">
      <c r="A959" t="s">
        <v>9956</v>
      </c>
      <c r="B959" t="s">
        <v>9957</v>
      </c>
      <c r="C959" t="s">
        <v>9958</v>
      </c>
    </row>
    <row r="960" spans="1:3" x14ac:dyDescent="0.25">
      <c r="A960" t="s">
        <v>9959</v>
      </c>
      <c r="B960" t="s">
        <v>9960</v>
      </c>
      <c r="C960" t="s">
        <v>9961</v>
      </c>
    </row>
    <row r="961" spans="1:3" x14ac:dyDescent="0.25">
      <c r="A961" t="s">
        <v>9962</v>
      </c>
      <c r="B961" t="s">
        <v>9963</v>
      </c>
      <c r="C961" t="s">
        <v>9964</v>
      </c>
    </row>
    <row r="962" spans="1:3" x14ac:dyDescent="0.25">
      <c r="A962" t="s">
        <v>9965</v>
      </c>
      <c r="B962" t="s">
        <v>9966</v>
      </c>
      <c r="C962" t="s">
        <v>9967</v>
      </c>
    </row>
    <row r="963" spans="1:3" x14ac:dyDescent="0.25">
      <c r="A963" t="s">
        <v>9968</v>
      </c>
      <c r="B963" t="s">
        <v>9969</v>
      </c>
      <c r="C963" t="s">
        <v>9970</v>
      </c>
    </row>
    <row r="964" spans="1:3" x14ac:dyDescent="0.25">
      <c r="A964" t="s">
        <v>9971</v>
      </c>
      <c r="B964" t="s">
        <v>9972</v>
      </c>
      <c r="C964" t="s">
        <v>9973</v>
      </c>
    </row>
    <row r="965" spans="1:3" x14ac:dyDescent="0.25">
      <c r="A965" t="s">
        <v>9974</v>
      </c>
      <c r="B965" t="s">
        <v>9975</v>
      </c>
      <c r="C965" t="s">
        <v>9976</v>
      </c>
    </row>
    <row r="966" spans="1:3" x14ac:dyDescent="0.25">
      <c r="A966" t="s">
        <v>9977</v>
      </c>
      <c r="B966" t="s">
        <v>9978</v>
      </c>
      <c r="C966" t="s">
        <v>9979</v>
      </c>
    </row>
    <row r="967" spans="1:3" x14ac:dyDescent="0.25">
      <c r="A967" t="s">
        <v>9980</v>
      </c>
      <c r="B967" t="s">
        <v>9981</v>
      </c>
      <c r="C967" t="s">
        <v>9982</v>
      </c>
    </row>
    <row r="968" spans="1:3" x14ac:dyDescent="0.25">
      <c r="A968" t="s">
        <v>9983</v>
      </c>
      <c r="B968" t="s">
        <v>9903</v>
      </c>
      <c r="C968" t="s">
        <v>9904</v>
      </c>
    </row>
    <row r="969" spans="1:3" x14ac:dyDescent="0.25">
      <c r="A969" t="s">
        <v>9984</v>
      </c>
      <c r="B969" t="s">
        <v>9985</v>
      </c>
      <c r="C969" t="s">
        <v>9986</v>
      </c>
    </row>
    <row r="970" spans="1:3" x14ac:dyDescent="0.25">
      <c r="A970" t="s">
        <v>9987</v>
      </c>
      <c r="B970" t="s">
        <v>9988</v>
      </c>
      <c r="C970" t="s">
        <v>9989</v>
      </c>
    </row>
    <row r="971" spans="1:3" x14ac:dyDescent="0.25">
      <c r="A971" t="s">
        <v>9990</v>
      </c>
      <c r="B971" t="s">
        <v>9991</v>
      </c>
      <c r="C971" t="s">
        <v>9992</v>
      </c>
    </row>
    <row r="972" spans="1:3" x14ac:dyDescent="0.25">
      <c r="A972" t="s">
        <v>9993</v>
      </c>
      <c r="B972" t="s">
        <v>9994</v>
      </c>
      <c r="C972" t="s">
        <v>9995</v>
      </c>
    </row>
    <row r="973" spans="1:3" x14ac:dyDescent="0.25">
      <c r="A973" t="s">
        <v>9996</v>
      </c>
      <c r="B973" t="s">
        <v>9997</v>
      </c>
      <c r="C973" t="s">
        <v>9998</v>
      </c>
    </row>
    <row r="974" spans="1:3" x14ac:dyDescent="0.25">
      <c r="A974" t="s">
        <v>9999</v>
      </c>
      <c r="B974" t="s">
        <v>10000</v>
      </c>
      <c r="C974" t="s">
        <v>10001</v>
      </c>
    </row>
    <row r="975" spans="1:3" x14ac:dyDescent="0.25">
      <c r="A975" t="s">
        <v>10002</v>
      </c>
      <c r="B975" t="s">
        <v>9907</v>
      </c>
      <c r="C975" t="s">
        <v>9908</v>
      </c>
    </row>
    <row r="976" spans="1:3" x14ac:dyDescent="0.25">
      <c r="A976" t="s">
        <v>10003</v>
      </c>
      <c r="B976" t="s">
        <v>10004</v>
      </c>
      <c r="C976" t="s">
        <v>10005</v>
      </c>
    </row>
    <row r="977" spans="1:3" x14ac:dyDescent="0.25">
      <c r="A977" t="s">
        <v>10006</v>
      </c>
      <c r="B977" t="s">
        <v>10007</v>
      </c>
      <c r="C977" t="s">
        <v>10008</v>
      </c>
    </row>
    <row r="978" spans="1:3" x14ac:dyDescent="0.25">
      <c r="A978" t="s">
        <v>10009</v>
      </c>
      <c r="B978" t="s">
        <v>10010</v>
      </c>
      <c r="C978" t="s">
        <v>10011</v>
      </c>
    </row>
    <row r="979" spans="1:3" x14ac:dyDescent="0.25">
      <c r="A979" t="s">
        <v>10012</v>
      </c>
      <c r="B979" t="s">
        <v>10013</v>
      </c>
      <c r="C979" t="s">
        <v>10014</v>
      </c>
    </row>
    <row r="980" spans="1:3" x14ac:dyDescent="0.25">
      <c r="A980" t="s">
        <v>10015</v>
      </c>
      <c r="B980" t="s">
        <v>10016</v>
      </c>
      <c r="C980" t="s">
        <v>10017</v>
      </c>
    </row>
    <row r="981" spans="1:3" x14ac:dyDescent="0.25">
      <c r="A981" t="s">
        <v>10018</v>
      </c>
      <c r="B981" t="s">
        <v>10019</v>
      </c>
      <c r="C981" t="s">
        <v>10020</v>
      </c>
    </row>
    <row r="982" spans="1:3" x14ac:dyDescent="0.25">
      <c r="A982" t="s">
        <v>10021</v>
      </c>
      <c r="B982" t="s">
        <v>10022</v>
      </c>
      <c r="C982" t="s">
        <v>10023</v>
      </c>
    </row>
    <row r="983" spans="1:3" x14ac:dyDescent="0.25">
      <c r="A983" t="s">
        <v>10024</v>
      </c>
      <c r="B983" t="s">
        <v>10025</v>
      </c>
      <c r="C983" t="s">
        <v>10026</v>
      </c>
    </row>
    <row r="984" spans="1:3" x14ac:dyDescent="0.25">
      <c r="A984" t="s">
        <v>10027</v>
      </c>
      <c r="B984" t="s">
        <v>10028</v>
      </c>
      <c r="C984" t="s">
        <v>10029</v>
      </c>
    </row>
    <row r="985" spans="1:3" x14ac:dyDescent="0.25">
      <c r="A985" t="s">
        <v>10030</v>
      </c>
      <c r="B985" t="s">
        <v>10031</v>
      </c>
      <c r="C985" t="s">
        <v>10032</v>
      </c>
    </row>
    <row r="986" spans="1:3" x14ac:dyDescent="0.25">
      <c r="A986" t="s">
        <v>10033</v>
      </c>
      <c r="B986" t="s">
        <v>10034</v>
      </c>
      <c r="C986" t="s">
        <v>10035</v>
      </c>
    </row>
    <row r="987" spans="1:3" x14ac:dyDescent="0.25">
      <c r="A987" t="s">
        <v>10036</v>
      </c>
      <c r="B987" t="s">
        <v>10037</v>
      </c>
      <c r="C987" t="s">
        <v>10038</v>
      </c>
    </row>
    <row r="988" spans="1:3" x14ac:dyDescent="0.25">
      <c r="A988" t="s">
        <v>10039</v>
      </c>
      <c r="B988" t="s">
        <v>10040</v>
      </c>
      <c r="C988" t="s">
        <v>10041</v>
      </c>
    </row>
    <row r="989" spans="1:3" x14ac:dyDescent="0.25">
      <c r="A989" t="s">
        <v>10042</v>
      </c>
      <c r="B989" t="s">
        <v>10043</v>
      </c>
      <c r="C989" t="s">
        <v>10044</v>
      </c>
    </row>
    <row r="990" spans="1:3" x14ac:dyDescent="0.25">
      <c r="A990" t="s">
        <v>10045</v>
      </c>
      <c r="B990" t="s">
        <v>10046</v>
      </c>
      <c r="C990" t="s">
        <v>10047</v>
      </c>
    </row>
    <row r="991" spans="1:3" x14ac:dyDescent="0.25">
      <c r="A991" t="s">
        <v>10048</v>
      </c>
      <c r="B991" t="s">
        <v>10049</v>
      </c>
      <c r="C991" t="s">
        <v>10050</v>
      </c>
    </row>
    <row r="992" spans="1:3" x14ac:dyDescent="0.25">
      <c r="A992" t="s">
        <v>10051</v>
      </c>
      <c r="B992" t="s">
        <v>10052</v>
      </c>
      <c r="C992" t="s">
        <v>10053</v>
      </c>
    </row>
    <row r="993" spans="1:3" x14ac:dyDescent="0.25">
      <c r="A993" t="s">
        <v>2546</v>
      </c>
      <c r="B993" t="s">
        <v>10054</v>
      </c>
      <c r="C993" t="s">
        <v>10055</v>
      </c>
    </row>
    <row r="994" spans="1:3" x14ac:dyDescent="0.25">
      <c r="A994" t="s">
        <v>2557</v>
      </c>
      <c r="B994" t="s">
        <v>10056</v>
      </c>
      <c r="C994" t="s">
        <v>10057</v>
      </c>
    </row>
    <row r="995" spans="1:3" x14ac:dyDescent="0.25">
      <c r="A995" t="s">
        <v>814</v>
      </c>
      <c r="B995" t="s">
        <v>10058</v>
      </c>
      <c r="C995" t="s">
        <v>10059</v>
      </c>
    </row>
    <row r="996" spans="1:3" x14ac:dyDescent="0.25">
      <c r="A996" t="s">
        <v>2566</v>
      </c>
      <c r="B996" t="s">
        <v>10060</v>
      </c>
      <c r="C996" t="s">
        <v>10061</v>
      </c>
    </row>
    <row r="997" spans="1:3" x14ac:dyDescent="0.25">
      <c r="A997" t="s">
        <v>2573</v>
      </c>
      <c r="B997" t="s">
        <v>10062</v>
      </c>
      <c r="C997" t="s">
        <v>10063</v>
      </c>
    </row>
    <row r="998" spans="1:3" x14ac:dyDescent="0.25">
      <c r="A998" t="s">
        <v>2568</v>
      </c>
      <c r="B998" t="s">
        <v>10064</v>
      </c>
      <c r="C998" t="s">
        <v>10065</v>
      </c>
    </row>
    <row r="999" spans="1:3" x14ac:dyDescent="0.25">
      <c r="A999" t="s">
        <v>2570</v>
      </c>
      <c r="B999" t="s">
        <v>10066</v>
      </c>
      <c r="C999" t="s">
        <v>10067</v>
      </c>
    </row>
    <row r="1000" spans="1:3" x14ac:dyDescent="0.25">
      <c r="A1000" t="s">
        <v>2574</v>
      </c>
      <c r="B1000" t="s">
        <v>10068</v>
      </c>
      <c r="C1000" t="s">
        <v>10069</v>
      </c>
    </row>
    <row r="1001" spans="1:3" x14ac:dyDescent="0.25">
      <c r="A1001" t="s">
        <v>2577</v>
      </c>
      <c r="B1001" t="s">
        <v>10070</v>
      </c>
      <c r="C1001" t="s">
        <v>10071</v>
      </c>
    </row>
    <row r="1002" spans="1:3" x14ac:dyDescent="0.25">
      <c r="A1002" t="s">
        <v>816</v>
      </c>
      <c r="B1002" t="s">
        <v>10072</v>
      </c>
      <c r="C1002" t="s">
        <v>10073</v>
      </c>
    </row>
    <row r="1003" spans="1:3" x14ac:dyDescent="0.25">
      <c r="A1003" t="s">
        <v>10074</v>
      </c>
      <c r="B1003" t="s">
        <v>7850</v>
      </c>
      <c r="C1003" t="s">
        <v>7851</v>
      </c>
    </row>
    <row r="1004" spans="1:3" x14ac:dyDescent="0.25">
      <c r="A1004" t="s">
        <v>10075</v>
      </c>
      <c r="B1004" t="s">
        <v>10076</v>
      </c>
      <c r="C1004" t="s">
        <v>10077</v>
      </c>
    </row>
    <row r="1005" spans="1:3" x14ac:dyDescent="0.25">
      <c r="A1005" t="s">
        <v>10078</v>
      </c>
      <c r="B1005" t="s">
        <v>10079</v>
      </c>
      <c r="C1005" t="s">
        <v>10080</v>
      </c>
    </row>
    <row r="1006" spans="1:3" x14ac:dyDescent="0.25">
      <c r="A1006" t="s">
        <v>815</v>
      </c>
      <c r="B1006" t="s">
        <v>10081</v>
      </c>
      <c r="C1006" t="s">
        <v>10082</v>
      </c>
    </row>
    <row r="1007" spans="1:3" x14ac:dyDescent="0.25">
      <c r="A1007" t="s">
        <v>2616</v>
      </c>
      <c r="B1007" t="s">
        <v>10083</v>
      </c>
      <c r="C1007" t="s">
        <v>10084</v>
      </c>
    </row>
    <row r="1008" spans="1:3" x14ac:dyDescent="0.25">
      <c r="A1008" t="s">
        <v>2618</v>
      </c>
      <c r="B1008" t="s">
        <v>10085</v>
      </c>
      <c r="C1008" t="s">
        <v>10086</v>
      </c>
    </row>
    <row r="1009" spans="1:3" x14ac:dyDescent="0.25">
      <c r="A1009" t="s">
        <v>2620</v>
      </c>
      <c r="B1009" t="s">
        <v>10087</v>
      </c>
      <c r="C1009" t="s">
        <v>10088</v>
      </c>
    </row>
    <row r="1010" spans="1:3" x14ac:dyDescent="0.25">
      <c r="A1010" t="s">
        <v>2624</v>
      </c>
      <c r="B1010" t="s">
        <v>10089</v>
      </c>
      <c r="C1010" t="s">
        <v>10090</v>
      </c>
    </row>
    <row r="1011" spans="1:3" x14ac:dyDescent="0.25">
      <c r="A1011" t="s">
        <v>2622</v>
      </c>
      <c r="B1011" t="s">
        <v>10091</v>
      </c>
      <c r="C1011" t="s">
        <v>10092</v>
      </c>
    </row>
    <row r="1012" spans="1:3" x14ac:dyDescent="0.25">
      <c r="A1012" t="s">
        <v>872</v>
      </c>
      <c r="B1012" t="s">
        <v>10093</v>
      </c>
      <c r="C1012" t="s">
        <v>10094</v>
      </c>
    </row>
    <row r="1013" spans="1:3" x14ac:dyDescent="0.25">
      <c r="A1013" t="s">
        <v>2629</v>
      </c>
      <c r="B1013" t="s">
        <v>10095</v>
      </c>
      <c r="C1013" t="s">
        <v>10096</v>
      </c>
    </row>
    <row r="1014" spans="1:3" x14ac:dyDescent="0.25">
      <c r="A1014" t="s">
        <v>2631</v>
      </c>
      <c r="B1014" t="s">
        <v>10097</v>
      </c>
      <c r="C1014" t="s">
        <v>10098</v>
      </c>
    </row>
    <row r="1015" spans="1:3" x14ac:dyDescent="0.25">
      <c r="A1015" t="s">
        <v>2633</v>
      </c>
      <c r="B1015" t="s">
        <v>10099</v>
      </c>
      <c r="C1015" t="s">
        <v>10100</v>
      </c>
    </row>
    <row r="1016" spans="1:3" x14ac:dyDescent="0.25">
      <c r="A1016" t="s">
        <v>817</v>
      </c>
      <c r="B1016" t="s">
        <v>10101</v>
      </c>
      <c r="C1016" t="s">
        <v>10102</v>
      </c>
    </row>
    <row r="1017" spans="1:3" x14ac:dyDescent="0.25">
      <c r="A1017" t="s">
        <v>10103</v>
      </c>
      <c r="B1017" t="s">
        <v>10104</v>
      </c>
      <c r="C1017" t="s">
        <v>10105</v>
      </c>
    </row>
    <row r="1018" spans="1:3" x14ac:dyDescent="0.25">
      <c r="A1018" t="s">
        <v>10106</v>
      </c>
      <c r="B1018" t="s">
        <v>10107</v>
      </c>
      <c r="C1018" t="s">
        <v>10108</v>
      </c>
    </row>
    <row r="1019" spans="1:3" x14ac:dyDescent="0.25">
      <c r="A1019" t="s">
        <v>10109</v>
      </c>
      <c r="B1019" t="s">
        <v>10110</v>
      </c>
      <c r="C1019" t="s">
        <v>10111</v>
      </c>
    </row>
    <row r="1020" spans="1:3" x14ac:dyDescent="0.25">
      <c r="A1020" t="s">
        <v>10112</v>
      </c>
      <c r="B1020" t="s">
        <v>10113</v>
      </c>
      <c r="C1020" t="s">
        <v>10114</v>
      </c>
    </row>
    <row r="1021" spans="1:3" x14ac:dyDescent="0.25">
      <c r="A1021" t="s">
        <v>10115</v>
      </c>
      <c r="B1021" t="s">
        <v>10116</v>
      </c>
      <c r="C1021" t="s">
        <v>10117</v>
      </c>
    </row>
    <row r="1022" spans="1:3" x14ac:dyDescent="0.25">
      <c r="A1022" t="s">
        <v>10118</v>
      </c>
      <c r="B1022" t="s">
        <v>10119</v>
      </c>
      <c r="C1022" t="s">
        <v>10120</v>
      </c>
    </row>
    <row r="1023" spans="1:3" x14ac:dyDescent="0.25">
      <c r="A1023" t="s">
        <v>10121</v>
      </c>
      <c r="B1023" t="s">
        <v>10122</v>
      </c>
      <c r="C1023" t="s">
        <v>10123</v>
      </c>
    </row>
    <row r="1024" spans="1:3" x14ac:dyDescent="0.25">
      <c r="A1024" t="s">
        <v>10124</v>
      </c>
      <c r="B1024" t="s">
        <v>10125</v>
      </c>
      <c r="C1024" t="s">
        <v>10126</v>
      </c>
    </row>
    <row r="1025" spans="1:3" x14ac:dyDescent="0.25">
      <c r="A1025" t="s">
        <v>10127</v>
      </c>
      <c r="B1025" t="s">
        <v>10128</v>
      </c>
      <c r="C1025" t="s">
        <v>10129</v>
      </c>
    </row>
    <row r="1026" spans="1:3" x14ac:dyDescent="0.25">
      <c r="A1026" t="s">
        <v>10130</v>
      </c>
      <c r="B1026" t="s">
        <v>10131</v>
      </c>
      <c r="C1026" t="s">
        <v>10132</v>
      </c>
    </row>
    <row r="1027" spans="1:3" x14ac:dyDescent="0.25">
      <c r="A1027" t="s">
        <v>10133</v>
      </c>
      <c r="B1027" t="s">
        <v>10134</v>
      </c>
      <c r="C1027" t="s">
        <v>10135</v>
      </c>
    </row>
    <row r="1028" spans="1:3" x14ac:dyDescent="0.25">
      <c r="A1028" t="s">
        <v>10136</v>
      </c>
      <c r="B1028" t="s">
        <v>10137</v>
      </c>
      <c r="C1028" t="s">
        <v>10138</v>
      </c>
    </row>
    <row r="1029" spans="1:3" x14ac:dyDescent="0.25">
      <c r="A1029" t="s">
        <v>10139</v>
      </c>
      <c r="B1029" t="s">
        <v>10140</v>
      </c>
      <c r="C1029" t="s">
        <v>10141</v>
      </c>
    </row>
    <row r="1030" spans="1:3" x14ac:dyDescent="0.25">
      <c r="A1030" t="s">
        <v>10142</v>
      </c>
      <c r="B1030" t="s">
        <v>10143</v>
      </c>
      <c r="C1030" t="s">
        <v>10144</v>
      </c>
    </row>
    <row r="1031" spans="1:3" x14ac:dyDescent="0.25">
      <c r="A1031" t="s">
        <v>10145</v>
      </c>
      <c r="B1031" t="s">
        <v>10146</v>
      </c>
      <c r="C1031" t="s">
        <v>10147</v>
      </c>
    </row>
    <row r="1032" spans="1:3" x14ac:dyDescent="0.25">
      <c r="A1032" t="s">
        <v>10148</v>
      </c>
      <c r="B1032" t="s">
        <v>10149</v>
      </c>
      <c r="C1032" t="s">
        <v>9895</v>
      </c>
    </row>
    <row r="1033" spans="1:3" x14ac:dyDescent="0.25">
      <c r="A1033" t="s">
        <v>10150</v>
      </c>
      <c r="B1033" t="s">
        <v>10151</v>
      </c>
      <c r="C1033" t="s">
        <v>10152</v>
      </c>
    </row>
    <row r="1034" spans="1:3" x14ac:dyDescent="0.25">
      <c r="A1034" t="s">
        <v>10153</v>
      </c>
      <c r="B1034" t="s">
        <v>10154</v>
      </c>
      <c r="C1034" t="s">
        <v>10155</v>
      </c>
    </row>
    <row r="1035" spans="1:3" x14ac:dyDescent="0.25">
      <c r="A1035" t="s">
        <v>10156</v>
      </c>
      <c r="B1035" t="s">
        <v>10157</v>
      </c>
      <c r="C1035" t="s">
        <v>10158</v>
      </c>
    </row>
    <row r="1036" spans="1:3" x14ac:dyDescent="0.25">
      <c r="A1036" t="s">
        <v>10159</v>
      </c>
      <c r="B1036" t="s">
        <v>10160</v>
      </c>
      <c r="C1036" t="s">
        <v>10161</v>
      </c>
    </row>
    <row r="1037" spans="1:3" x14ac:dyDescent="0.25">
      <c r="A1037" t="s">
        <v>10162</v>
      </c>
      <c r="B1037" t="s">
        <v>10163</v>
      </c>
      <c r="C1037" t="s">
        <v>10164</v>
      </c>
    </row>
    <row r="1038" spans="1:3" x14ac:dyDescent="0.25">
      <c r="A1038" t="s">
        <v>10165</v>
      </c>
      <c r="B1038" t="s">
        <v>10166</v>
      </c>
      <c r="C1038" t="s">
        <v>10167</v>
      </c>
    </row>
    <row r="1039" spans="1:3" x14ac:dyDescent="0.25">
      <c r="A1039" t="s">
        <v>10168</v>
      </c>
      <c r="B1039" t="s">
        <v>10169</v>
      </c>
      <c r="C1039" t="s">
        <v>10170</v>
      </c>
    </row>
    <row r="1040" spans="1:3" x14ac:dyDescent="0.25">
      <c r="A1040" t="s">
        <v>10171</v>
      </c>
      <c r="B1040" t="s">
        <v>10172</v>
      </c>
      <c r="C1040" t="s">
        <v>10173</v>
      </c>
    </row>
    <row r="1041" spans="1:3" x14ac:dyDescent="0.25">
      <c r="A1041" t="s">
        <v>10174</v>
      </c>
      <c r="B1041" t="s">
        <v>10175</v>
      </c>
      <c r="C1041" t="s">
        <v>10176</v>
      </c>
    </row>
    <row r="1042" spans="1:3" x14ac:dyDescent="0.25">
      <c r="A1042" t="s">
        <v>10177</v>
      </c>
      <c r="B1042" t="s">
        <v>10178</v>
      </c>
      <c r="C1042" t="s">
        <v>10179</v>
      </c>
    </row>
    <row r="1043" spans="1:3" x14ac:dyDescent="0.25">
      <c r="A1043" t="s">
        <v>10180</v>
      </c>
      <c r="B1043" t="s">
        <v>10181</v>
      </c>
      <c r="C1043" t="s">
        <v>10182</v>
      </c>
    </row>
    <row r="1044" spans="1:3" x14ac:dyDescent="0.25">
      <c r="A1044" t="s">
        <v>10183</v>
      </c>
      <c r="B1044" t="s">
        <v>10184</v>
      </c>
      <c r="C1044" t="s">
        <v>10185</v>
      </c>
    </row>
    <row r="1045" spans="1:3" x14ac:dyDescent="0.25">
      <c r="A1045" t="s">
        <v>10186</v>
      </c>
      <c r="B1045" t="s">
        <v>10187</v>
      </c>
      <c r="C1045" t="s">
        <v>10188</v>
      </c>
    </row>
    <row r="1046" spans="1:3" x14ac:dyDescent="0.25">
      <c r="A1046" t="s">
        <v>10189</v>
      </c>
      <c r="B1046" t="s">
        <v>10190</v>
      </c>
      <c r="C1046" t="s">
        <v>10191</v>
      </c>
    </row>
    <row r="1047" spans="1:3" x14ac:dyDescent="0.25">
      <c r="A1047" t="s">
        <v>10192</v>
      </c>
      <c r="B1047" t="s">
        <v>10193</v>
      </c>
      <c r="C1047" t="s">
        <v>10194</v>
      </c>
    </row>
    <row r="1048" spans="1:3" x14ac:dyDescent="0.25">
      <c r="A1048" t="s">
        <v>10195</v>
      </c>
      <c r="B1048" t="s">
        <v>10196</v>
      </c>
      <c r="C1048" t="s">
        <v>10197</v>
      </c>
    </row>
    <row r="1049" spans="1:3" x14ac:dyDescent="0.25">
      <c r="A1049" t="s">
        <v>10198</v>
      </c>
      <c r="B1049" t="s">
        <v>10199</v>
      </c>
      <c r="C1049" t="s">
        <v>10200</v>
      </c>
    </row>
    <row r="1050" spans="1:3" x14ac:dyDescent="0.25">
      <c r="A1050" t="s">
        <v>10201</v>
      </c>
      <c r="B1050" t="s">
        <v>10202</v>
      </c>
      <c r="C1050" t="s">
        <v>10203</v>
      </c>
    </row>
    <row r="1051" spans="1:3" x14ac:dyDescent="0.25">
      <c r="A1051" t="s">
        <v>10204</v>
      </c>
      <c r="B1051" t="s">
        <v>10205</v>
      </c>
      <c r="C1051" t="s">
        <v>10206</v>
      </c>
    </row>
    <row r="1052" spans="1:3" x14ac:dyDescent="0.25">
      <c r="A1052" t="s">
        <v>10207</v>
      </c>
      <c r="B1052" t="s">
        <v>10208</v>
      </c>
      <c r="C1052" t="s">
        <v>10209</v>
      </c>
    </row>
    <row r="1053" spans="1:3" x14ac:dyDescent="0.25">
      <c r="A1053" t="s">
        <v>10210</v>
      </c>
      <c r="B1053" t="s">
        <v>10211</v>
      </c>
      <c r="C1053" t="s">
        <v>10212</v>
      </c>
    </row>
    <row r="1054" spans="1:3" x14ac:dyDescent="0.25">
      <c r="A1054" t="s">
        <v>10213</v>
      </c>
      <c r="B1054" t="s">
        <v>10214</v>
      </c>
      <c r="C1054" t="s">
        <v>10215</v>
      </c>
    </row>
    <row r="1055" spans="1:3" x14ac:dyDescent="0.25">
      <c r="A1055" t="s">
        <v>10216</v>
      </c>
      <c r="B1055" t="s">
        <v>10217</v>
      </c>
      <c r="C1055" t="s">
        <v>10218</v>
      </c>
    </row>
    <row r="1056" spans="1:3" x14ac:dyDescent="0.25">
      <c r="A1056" t="s">
        <v>10219</v>
      </c>
      <c r="B1056" t="s">
        <v>10220</v>
      </c>
      <c r="C1056" t="s">
        <v>10221</v>
      </c>
    </row>
    <row r="1057" spans="1:3" x14ac:dyDescent="0.25">
      <c r="A1057" t="s">
        <v>10222</v>
      </c>
      <c r="B1057" t="s">
        <v>10223</v>
      </c>
      <c r="C1057" t="s">
        <v>10224</v>
      </c>
    </row>
    <row r="1058" spans="1:3" x14ac:dyDescent="0.25">
      <c r="A1058" t="s">
        <v>10225</v>
      </c>
      <c r="B1058" t="s">
        <v>10226</v>
      </c>
      <c r="C1058" t="s">
        <v>10227</v>
      </c>
    </row>
    <row r="1059" spans="1:3" x14ac:dyDescent="0.25">
      <c r="A1059" t="s">
        <v>10228</v>
      </c>
      <c r="B1059" t="s">
        <v>10229</v>
      </c>
      <c r="C1059" t="s">
        <v>10230</v>
      </c>
    </row>
    <row r="1060" spans="1:3" x14ac:dyDescent="0.25">
      <c r="A1060" t="s">
        <v>10231</v>
      </c>
      <c r="B1060" t="s">
        <v>10232</v>
      </c>
      <c r="C1060" t="s">
        <v>10233</v>
      </c>
    </row>
    <row r="1061" spans="1:3" x14ac:dyDescent="0.25">
      <c r="A1061" t="s">
        <v>10234</v>
      </c>
      <c r="B1061" t="s">
        <v>10128</v>
      </c>
      <c r="C1061" t="s">
        <v>10129</v>
      </c>
    </row>
    <row r="1062" spans="1:3" x14ac:dyDescent="0.25">
      <c r="A1062" t="s">
        <v>10235</v>
      </c>
      <c r="B1062" t="s">
        <v>10236</v>
      </c>
      <c r="C1062" t="s">
        <v>10237</v>
      </c>
    </row>
    <row r="1063" spans="1:3" x14ac:dyDescent="0.25">
      <c r="A1063" t="s">
        <v>10238</v>
      </c>
      <c r="B1063" t="s">
        <v>10239</v>
      </c>
      <c r="C1063" t="s">
        <v>10240</v>
      </c>
    </row>
    <row r="1064" spans="1:3" x14ac:dyDescent="0.25">
      <c r="A1064" t="s">
        <v>10241</v>
      </c>
      <c r="B1064" t="s">
        <v>10242</v>
      </c>
      <c r="C1064" t="s">
        <v>10243</v>
      </c>
    </row>
    <row r="1065" spans="1:3" x14ac:dyDescent="0.25">
      <c r="A1065" t="s">
        <v>10244</v>
      </c>
      <c r="B1065" t="s">
        <v>10245</v>
      </c>
      <c r="C1065" t="s">
        <v>10246</v>
      </c>
    </row>
    <row r="1066" spans="1:3" x14ac:dyDescent="0.25">
      <c r="A1066" t="s">
        <v>10247</v>
      </c>
      <c r="B1066" t="s">
        <v>10248</v>
      </c>
      <c r="C1066" t="s">
        <v>10249</v>
      </c>
    </row>
    <row r="1067" spans="1:3" x14ac:dyDescent="0.25">
      <c r="A1067" t="s">
        <v>10250</v>
      </c>
      <c r="B1067" t="s">
        <v>10251</v>
      </c>
      <c r="C1067" t="s">
        <v>10252</v>
      </c>
    </row>
    <row r="1068" spans="1:3" x14ac:dyDescent="0.25">
      <c r="A1068" t="s">
        <v>10253</v>
      </c>
      <c r="B1068" t="s">
        <v>10254</v>
      </c>
      <c r="C1068" t="s">
        <v>10255</v>
      </c>
    </row>
    <row r="1069" spans="1:3" x14ac:dyDescent="0.25">
      <c r="A1069" t="s">
        <v>10256</v>
      </c>
      <c r="B1069" t="s">
        <v>10257</v>
      </c>
      <c r="C1069" t="s">
        <v>10258</v>
      </c>
    </row>
    <row r="1070" spans="1:3" x14ac:dyDescent="0.25">
      <c r="A1070" t="s">
        <v>10259</v>
      </c>
      <c r="B1070" t="s">
        <v>10260</v>
      </c>
      <c r="C1070" t="s">
        <v>10261</v>
      </c>
    </row>
    <row r="1071" spans="1:3" x14ac:dyDescent="0.25">
      <c r="A1071" t="s">
        <v>10262</v>
      </c>
      <c r="B1071" t="s">
        <v>10263</v>
      </c>
      <c r="C1071" t="s">
        <v>10264</v>
      </c>
    </row>
    <row r="1072" spans="1:3" x14ac:dyDescent="0.25">
      <c r="A1072" t="s">
        <v>10265</v>
      </c>
      <c r="B1072" t="s">
        <v>10266</v>
      </c>
      <c r="C1072" t="s">
        <v>10267</v>
      </c>
    </row>
    <row r="1073" spans="1:3" x14ac:dyDescent="0.25">
      <c r="A1073" t="s">
        <v>10268</v>
      </c>
      <c r="B1073" t="s">
        <v>10269</v>
      </c>
      <c r="C1073" t="s">
        <v>10270</v>
      </c>
    </row>
    <row r="1074" spans="1:3" x14ac:dyDescent="0.25">
      <c r="A1074" t="s">
        <v>10271</v>
      </c>
      <c r="B1074" t="s">
        <v>10272</v>
      </c>
      <c r="C1074" t="s">
        <v>10273</v>
      </c>
    </row>
    <row r="1075" spans="1:3" x14ac:dyDescent="0.25">
      <c r="A1075" t="s">
        <v>10274</v>
      </c>
      <c r="B1075" t="s">
        <v>10275</v>
      </c>
      <c r="C1075" t="s">
        <v>10276</v>
      </c>
    </row>
    <row r="1076" spans="1:3" x14ac:dyDescent="0.25">
      <c r="A1076" t="s">
        <v>10277</v>
      </c>
      <c r="B1076" t="s">
        <v>10278</v>
      </c>
      <c r="C1076" t="s">
        <v>10279</v>
      </c>
    </row>
    <row r="1077" spans="1:3" x14ac:dyDescent="0.25">
      <c r="A1077" t="s">
        <v>10280</v>
      </c>
      <c r="B1077" t="s">
        <v>10281</v>
      </c>
      <c r="C1077" t="s">
        <v>10282</v>
      </c>
    </row>
    <row r="1078" spans="1:3" x14ac:dyDescent="0.25">
      <c r="A1078" t="s">
        <v>10283</v>
      </c>
      <c r="B1078" t="s">
        <v>10284</v>
      </c>
      <c r="C1078" t="s">
        <v>10285</v>
      </c>
    </row>
    <row r="1079" spans="1:3" x14ac:dyDescent="0.25">
      <c r="A1079" t="s">
        <v>10286</v>
      </c>
      <c r="B1079" t="s">
        <v>10287</v>
      </c>
      <c r="C1079" t="s">
        <v>10288</v>
      </c>
    </row>
    <row r="1080" spans="1:3" x14ac:dyDescent="0.25">
      <c r="A1080" t="s">
        <v>10289</v>
      </c>
      <c r="B1080" t="s">
        <v>10290</v>
      </c>
      <c r="C1080" t="s">
        <v>10291</v>
      </c>
    </row>
    <row r="1081" spans="1:3" x14ac:dyDescent="0.25">
      <c r="A1081" t="s">
        <v>10292</v>
      </c>
      <c r="B1081" t="s">
        <v>10293</v>
      </c>
      <c r="C1081" t="s">
        <v>10294</v>
      </c>
    </row>
    <row r="1082" spans="1:3" x14ac:dyDescent="0.25">
      <c r="A1082" t="s">
        <v>10295</v>
      </c>
      <c r="B1082" t="s">
        <v>10296</v>
      </c>
      <c r="C1082" t="s">
        <v>10297</v>
      </c>
    </row>
    <row r="1083" spans="1:3" x14ac:dyDescent="0.25">
      <c r="A1083" t="s">
        <v>10298</v>
      </c>
      <c r="B1083" t="s">
        <v>10299</v>
      </c>
      <c r="C1083" t="s">
        <v>10300</v>
      </c>
    </row>
    <row r="1084" spans="1:3" x14ac:dyDescent="0.25">
      <c r="A1084" t="s">
        <v>10301</v>
      </c>
      <c r="B1084" t="s">
        <v>10302</v>
      </c>
      <c r="C1084" t="s">
        <v>10303</v>
      </c>
    </row>
    <row r="1085" spans="1:3" x14ac:dyDescent="0.25">
      <c r="A1085" t="s">
        <v>10304</v>
      </c>
      <c r="B1085" t="s">
        <v>10305</v>
      </c>
      <c r="C1085" t="s">
        <v>10306</v>
      </c>
    </row>
    <row r="1086" spans="1:3" x14ac:dyDescent="0.25">
      <c r="A1086" t="s">
        <v>10307</v>
      </c>
      <c r="B1086" t="s">
        <v>10308</v>
      </c>
      <c r="C1086" t="s">
        <v>10309</v>
      </c>
    </row>
    <row r="1087" spans="1:3" x14ac:dyDescent="0.25">
      <c r="A1087" t="s">
        <v>10310</v>
      </c>
      <c r="B1087" t="s">
        <v>10311</v>
      </c>
      <c r="C1087" t="s">
        <v>10312</v>
      </c>
    </row>
    <row r="1088" spans="1:3" x14ac:dyDescent="0.25">
      <c r="A1088" t="s">
        <v>10313</v>
      </c>
      <c r="B1088" t="s">
        <v>10314</v>
      </c>
      <c r="C1088" t="s">
        <v>10315</v>
      </c>
    </row>
    <row r="1089" spans="1:3" x14ac:dyDescent="0.25">
      <c r="A1089" t="s">
        <v>10316</v>
      </c>
      <c r="B1089" t="s">
        <v>10317</v>
      </c>
      <c r="C1089" t="s">
        <v>10318</v>
      </c>
    </row>
    <row r="1090" spans="1:3" x14ac:dyDescent="0.25">
      <c r="A1090" t="s">
        <v>10319</v>
      </c>
      <c r="B1090" t="s">
        <v>10320</v>
      </c>
      <c r="C1090" t="s">
        <v>10321</v>
      </c>
    </row>
    <row r="1091" spans="1:3" x14ac:dyDescent="0.25">
      <c r="A1091" t="s">
        <v>10322</v>
      </c>
      <c r="B1091" t="s">
        <v>10323</v>
      </c>
      <c r="C1091" t="s">
        <v>10324</v>
      </c>
    </row>
    <row r="1092" spans="1:3" x14ac:dyDescent="0.25">
      <c r="A1092" t="s">
        <v>10325</v>
      </c>
      <c r="B1092" t="s">
        <v>10326</v>
      </c>
      <c r="C1092" t="s">
        <v>10327</v>
      </c>
    </row>
    <row r="1093" spans="1:3" x14ac:dyDescent="0.25">
      <c r="A1093" t="s">
        <v>10328</v>
      </c>
      <c r="B1093" t="s">
        <v>10329</v>
      </c>
      <c r="C1093" t="s">
        <v>10330</v>
      </c>
    </row>
    <row r="1094" spans="1:3" x14ac:dyDescent="0.25">
      <c r="A1094" t="s">
        <v>10331</v>
      </c>
      <c r="B1094" t="s">
        <v>10332</v>
      </c>
      <c r="C1094" t="s">
        <v>10333</v>
      </c>
    </row>
    <row r="1095" spans="1:3" x14ac:dyDescent="0.25">
      <c r="A1095" t="s">
        <v>10334</v>
      </c>
      <c r="B1095" t="s">
        <v>10332</v>
      </c>
      <c r="C1095" t="s">
        <v>10333</v>
      </c>
    </row>
    <row r="1096" spans="1:3" x14ac:dyDescent="0.25">
      <c r="A1096" t="s">
        <v>10335</v>
      </c>
      <c r="B1096" t="s">
        <v>10336</v>
      </c>
      <c r="C1096" t="s">
        <v>10337</v>
      </c>
    </row>
    <row r="1097" spans="1:3" x14ac:dyDescent="0.25">
      <c r="A1097" t="s">
        <v>10338</v>
      </c>
      <c r="B1097" t="s">
        <v>10332</v>
      </c>
      <c r="C1097" t="s">
        <v>10333</v>
      </c>
    </row>
    <row r="1098" spans="1:3" x14ac:dyDescent="0.25">
      <c r="A1098" t="s">
        <v>10339</v>
      </c>
      <c r="B1098" t="s">
        <v>10340</v>
      </c>
      <c r="C1098" t="s">
        <v>10341</v>
      </c>
    </row>
    <row r="1099" spans="1:3" x14ac:dyDescent="0.25">
      <c r="A1099" t="s">
        <v>10342</v>
      </c>
      <c r="B1099" t="s">
        <v>10343</v>
      </c>
      <c r="C1099" t="s">
        <v>10344</v>
      </c>
    </row>
    <row r="1100" spans="1:3" x14ac:dyDescent="0.25">
      <c r="A1100" t="s">
        <v>10345</v>
      </c>
      <c r="B1100" t="s">
        <v>10346</v>
      </c>
      <c r="C1100" t="s">
        <v>10347</v>
      </c>
    </row>
    <row r="1101" spans="1:3" x14ac:dyDescent="0.25">
      <c r="A1101" t="s">
        <v>10348</v>
      </c>
      <c r="B1101" t="s">
        <v>10349</v>
      </c>
      <c r="C1101" t="s">
        <v>10350</v>
      </c>
    </row>
    <row r="1102" spans="1:3" x14ac:dyDescent="0.25">
      <c r="A1102" t="s">
        <v>10351</v>
      </c>
      <c r="B1102" t="s">
        <v>10352</v>
      </c>
      <c r="C1102" t="s">
        <v>10353</v>
      </c>
    </row>
    <row r="1103" spans="1:3" x14ac:dyDescent="0.25">
      <c r="A1103" t="s">
        <v>10354</v>
      </c>
      <c r="B1103" t="s">
        <v>10355</v>
      </c>
      <c r="C1103" t="s">
        <v>10356</v>
      </c>
    </row>
    <row r="1104" spans="1:3" x14ac:dyDescent="0.25">
      <c r="A1104" t="s">
        <v>10357</v>
      </c>
      <c r="B1104" t="s">
        <v>10358</v>
      </c>
      <c r="C1104" t="s">
        <v>10359</v>
      </c>
    </row>
    <row r="1105" spans="1:3" x14ac:dyDescent="0.25">
      <c r="A1105" t="s">
        <v>10360</v>
      </c>
      <c r="B1105" t="s">
        <v>10361</v>
      </c>
      <c r="C1105" t="s">
        <v>10362</v>
      </c>
    </row>
    <row r="1106" spans="1:3" x14ac:dyDescent="0.25">
      <c r="A1106" t="s">
        <v>10363</v>
      </c>
      <c r="B1106" t="s">
        <v>10364</v>
      </c>
      <c r="C1106" t="s">
        <v>10365</v>
      </c>
    </row>
    <row r="1107" spans="1:3" x14ac:dyDescent="0.25">
      <c r="A1107" t="s">
        <v>10366</v>
      </c>
      <c r="B1107" t="s">
        <v>10367</v>
      </c>
      <c r="C1107" t="s">
        <v>10368</v>
      </c>
    </row>
    <row r="1108" spans="1:3" x14ac:dyDescent="0.25">
      <c r="A1108" t="s">
        <v>10369</v>
      </c>
      <c r="B1108" t="s">
        <v>10370</v>
      </c>
      <c r="C1108" t="s">
        <v>10371</v>
      </c>
    </row>
    <row r="1109" spans="1:3" x14ac:dyDescent="0.25">
      <c r="A1109" t="s">
        <v>10372</v>
      </c>
      <c r="B1109" t="s">
        <v>10373</v>
      </c>
      <c r="C1109" t="s">
        <v>10374</v>
      </c>
    </row>
    <row r="1110" spans="1:3" x14ac:dyDescent="0.25">
      <c r="A1110" t="s">
        <v>10375</v>
      </c>
      <c r="B1110" t="s">
        <v>10376</v>
      </c>
      <c r="C1110" t="s">
        <v>10377</v>
      </c>
    </row>
    <row r="1111" spans="1:3" x14ac:dyDescent="0.25">
      <c r="A1111" t="s">
        <v>10378</v>
      </c>
      <c r="B1111" t="s">
        <v>10379</v>
      </c>
      <c r="C1111" t="s">
        <v>10380</v>
      </c>
    </row>
    <row r="1112" spans="1:3" x14ac:dyDescent="0.25">
      <c r="A1112" t="s">
        <v>10381</v>
      </c>
      <c r="B1112" t="s">
        <v>10382</v>
      </c>
      <c r="C1112" t="s">
        <v>10383</v>
      </c>
    </row>
    <row r="1113" spans="1:3" x14ac:dyDescent="0.25">
      <c r="A1113" t="s">
        <v>10384</v>
      </c>
      <c r="B1113" t="s">
        <v>10385</v>
      </c>
      <c r="C1113" t="s">
        <v>10386</v>
      </c>
    </row>
    <row r="1114" spans="1:3" x14ac:dyDescent="0.25">
      <c r="A1114" t="s">
        <v>10387</v>
      </c>
      <c r="B1114" t="s">
        <v>10388</v>
      </c>
      <c r="C1114" t="s">
        <v>10389</v>
      </c>
    </row>
    <row r="1115" spans="1:3" x14ac:dyDescent="0.25">
      <c r="A1115" t="s">
        <v>10390</v>
      </c>
      <c r="B1115" t="s">
        <v>10391</v>
      </c>
      <c r="C1115" t="s">
        <v>10392</v>
      </c>
    </row>
    <row r="1116" spans="1:3" x14ac:dyDescent="0.25">
      <c r="A1116" t="s">
        <v>10393</v>
      </c>
      <c r="B1116" t="s">
        <v>10394</v>
      </c>
      <c r="C1116" t="s">
        <v>10395</v>
      </c>
    </row>
    <row r="1117" spans="1:3" x14ac:dyDescent="0.25">
      <c r="A1117" t="s">
        <v>10396</v>
      </c>
      <c r="B1117" t="s">
        <v>10397</v>
      </c>
      <c r="C1117" t="s">
        <v>8834</v>
      </c>
    </row>
    <row r="1118" spans="1:3" x14ac:dyDescent="0.25">
      <c r="A1118" t="s">
        <v>10398</v>
      </c>
      <c r="B1118" t="s">
        <v>10399</v>
      </c>
      <c r="C1118" t="s">
        <v>10400</v>
      </c>
    </row>
    <row r="1119" spans="1:3" x14ac:dyDescent="0.25">
      <c r="A1119" t="s">
        <v>10401</v>
      </c>
      <c r="B1119" t="s">
        <v>10402</v>
      </c>
      <c r="C1119" t="s">
        <v>10403</v>
      </c>
    </row>
    <row r="1120" spans="1:3" x14ac:dyDescent="0.25">
      <c r="A1120" t="s">
        <v>10404</v>
      </c>
      <c r="B1120" t="s">
        <v>10405</v>
      </c>
      <c r="C1120" t="s">
        <v>10406</v>
      </c>
    </row>
    <row r="1121" spans="1:3" x14ac:dyDescent="0.25">
      <c r="A1121" t="s">
        <v>10407</v>
      </c>
      <c r="B1121" t="s">
        <v>10408</v>
      </c>
      <c r="C1121" t="s">
        <v>10409</v>
      </c>
    </row>
    <row r="1122" spans="1:3" x14ac:dyDescent="0.25">
      <c r="A1122" t="s">
        <v>10410</v>
      </c>
      <c r="B1122" t="s">
        <v>10411</v>
      </c>
      <c r="C1122" t="s">
        <v>10412</v>
      </c>
    </row>
    <row r="1123" spans="1:3" x14ac:dyDescent="0.25">
      <c r="A1123" t="s">
        <v>10413</v>
      </c>
      <c r="B1123" t="s">
        <v>10414</v>
      </c>
      <c r="C1123" t="s">
        <v>10415</v>
      </c>
    </row>
    <row r="1124" spans="1:3" x14ac:dyDescent="0.25">
      <c r="A1124" t="s">
        <v>10416</v>
      </c>
      <c r="B1124" t="s">
        <v>10417</v>
      </c>
      <c r="C1124" t="s">
        <v>10418</v>
      </c>
    </row>
    <row r="1125" spans="1:3" x14ac:dyDescent="0.25">
      <c r="A1125" t="s">
        <v>10419</v>
      </c>
      <c r="B1125" t="s">
        <v>10420</v>
      </c>
      <c r="C1125" t="s">
        <v>10421</v>
      </c>
    </row>
    <row r="1126" spans="1:3" x14ac:dyDescent="0.25">
      <c r="A1126" t="s">
        <v>10422</v>
      </c>
      <c r="B1126" t="s">
        <v>10423</v>
      </c>
      <c r="C1126" t="s">
        <v>10424</v>
      </c>
    </row>
    <row r="1127" spans="1:3" x14ac:dyDescent="0.25">
      <c r="A1127" t="s">
        <v>10425</v>
      </c>
      <c r="B1127" t="s">
        <v>10426</v>
      </c>
      <c r="C1127" t="s">
        <v>10427</v>
      </c>
    </row>
    <row r="1128" spans="1:3" x14ac:dyDescent="0.25">
      <c r="A1128" t="s">
        <v>10428</v>
      </c>
      <c r="B1128" t="s">
        <v>10429</v>
      </c>
      <c r="C1128" t="s">
        <v>10430</v>
      </c>
    </row>
    <row r="1129" spans="1:3" x14ac:dyDescent="0.25">
      <c r="A1129" t="s">
        <v>10431</v>
      </c>
      <c r="B1129" t="s">
        <v>10432</v>
      </c>
      <c r="C1129" t="s">
        <v>10433</v>
      </c>
    </row>
    <row r="1130" spans="1:3" x14ac:dyDescent="0.25">
      <c r="A1130" t="s">
        <v>10434</v>
      </c>
      <c r="B1130" t="s">
        <v>10435</v>
      </c>
      <c r="C1130" t="s">
        <v>10436</v>
      </c>
    </row>
    <row r="1131" spans="1:3" x14ac:dyDescent="0.25">
      <c r="A1131" t="s">
        <v>10437</v>
      </c>
      <c r="B1131" t="s">
        <v>10438</v>
      </c>
      <c r="C1131" t="s">
        <v>10439</v>
      </c>
    </row>
    <row r="1132" spans="1:3" x14ac:dyDescent="0.25">
      <c r="A1132" t="s">
        <v>10440</v>
      </c>
      <c r="B1132" t="s">
        <v>10441</v>
      </c>
      <c r="C1132" t="s">
        <v>10442</v>
      </c>
    </row>
    <row r="1133" spans="1:3" x14ac:dyDescent="0.25">
      <c r="A1133" t="s">
        <v>10443</v>
      </c>
      <c r="B1133" t="s">
        <v>10444</v>
      </c>
      <c r="C1133" t="s">
        <v>10445</v>
      </c>
    </row>
    <row r="1134" spans="1:3" x14ac:dyDescent="0.25">
      <c r="A1134" t="s">
        <v>10446</v>
      </c>
      <c r="B1134" t="s">
        <v>10447</v>
      </c>
      <c r="C1134" t="s">
        <v>10448</v>
      </c>
    </row>
    <row r="1135" spans="1:3" x14ac:dyDescent="0.25">
      <c r="A1135" t="s">
        <v>10449</v>
      </c>
      <c r="B1135" t="s">
        <v>10450</v>
      </c>
      <c r="C1135" t="s">
        <v>10191</v>
      </c>
    </row>
    <row r="1136" spans="1:3" x14ac:dyDescent="0.25">
      <c r="A1136" t="s">
        <v>10451</v>
      </c>
      <c r="B1136" t="s">
        <v>10452</v>
      </c>
      <c r="C1136" t="s">
        <v>10453</v>
      </c>
    </row>
    <row r="1137" spans="1:3" x14ac:dyDescent="0.25">
      <c r="A1137" t="s">
        <v>10454</v>
      </c>
      <c r="B1137" t="s">
        <v>10455</v>
      </c>
      <c r="C1137" t="s">
        <v>10456</v>
      </c>
    </row>
    <row r="1138" spans="1:3" x14ac:dyDescent="0.25">
      <c r="A1138" t="s">
        <v>10457</v>
      </c>
      <c r="B1138" t="s">
        <v>9909</v>
      </c>
      <c r="C1138" t="s">
        <v>9910</v>
      </c>
    </row>
    <row r="1139" spans="1:3" x14ac:dyDescent="0.25">
      <c r="A1139" t="s">
        <v>10458</v>
      </c>
      <c r="B1139" t="s">
        <v>10459</v>
      </c>
      <c r="C1139" t="s">
        <v>10460</v>
      </c>
    </row>
    <row r="1140" spans="1:3" x14ac:dyDescent="0.25">
      <c r="A1140" t="s">
        <v>10461</v>
      </c>
      <c r="B1140" t="s">
        <v>10462</v>
      </c>
      <c r="C1140" t="s">
        <v>10463</v>
      </c>
    </row>
    <row r="1141" spans="1:3" x14ac:dyDescent="0.25">
      <c r="A1141" t="s">
        <v>818</v>
      </c>
      <c r="B1141" t="s">
        <v>10464</v>
      </c>
      <c r="C1141" t="s">
        <v>10465</v>
      </c>
    </row>
    <row r="1142" spans="1:3" x14ac:dyDescent="0.25">
      <c r="A1142" t="s">
        <v>2675</v>
      </c>
      <c r="B1142" t="s">
        <v>10466</v>
      </c>
      <c r="C1142" t="s">
        <v>10467</v>
      </c>
    </row>
    <row r="1143" spans="1:3" x14ac:dyDescent="0.25">
      <c r="A1143" t="s">
        <v>2681</v>
      </c>
      <c r="B1143" t="s">
        <v>10468</v>
      </c>
      <c r="C1143" t="s">
        <v>10469</v>
      </c>
    </row>
    <row r="1144" spans="1:3" x14ac:dyDescent="0.25">
      <c r="A1144" t="s">
        <v>950</v>
      </c>
      <c r="B1144" t="s">
        <v>10470</v>
      </c>
      <c r="C1144" t="s">
        <v>10471</v>
      </c>
    </row>
    <row r="1145" spans="1:3" x14ac:dyDescent="0.25">
      <c r="A1145" t="s">
        <v>10472</v>
      </c>
      <c r="B1145" t="s">
        <v>10473</v>
      </c>
      <c r="C1145" t="s">
        <v>10474</v>
      </c>
    </row>
    <row r="1146" spans="1:3" x14ac:dyDescent="0.25">
      <c r="A1146" t="s">
        <v>10475</v>
      </c>
      <c r="B1146" t="s">
        <v>10476</v>
      </c>
      <c r="C1146" t="s">
        <v>10477</v>
      </c>
    </row>
    <row r="1147" spans="1:3" x14ac:dyDescent="0.25">
      <c r="A1147" t="s">
        <v>10478</v>
      </c>
      <c r="B1147" t="s">
        <v>10479</v>
      </c>
      <c r="C1147" t="s">
        <v>10480</v>
      </c>
    </row>
    <row r="1148" spans="1:3" x14ac:dyDescent="0.25">
      <c r="A1148" t="s">
        <v>10481</v>
      </c>
      <c r="B1148" t="s">
        <v>10482</v>
      </c>
      <c r="C1148" t="s">
        <v>10483</v>
      </c>
    </row>
    <row r="1149" spans="1:3" x14ac:dyDescent="0.25">
      <c r="A1149" t="s">
        <v>10484</v>
      </c>
      <c r="B1149" t="s">
        <v>10485</v>
      </c>
      <c r="C1149" t="s">
        <v>10486</v>
      </c>
    </row>
    <row r="1150" spans="1:3" x14ac:dyDescent="0.25">
      <c r="A1150" t="s">
        <v>10487</v>
      </c>
      <c r="B1150" t="s">
        <v>10488</v>
      </c>
      <c r="C1150" t="s">
        <v>10489</v>
      </c>
    </row>
    <row r="1151" spans="1:3" x14ac:dyDescent="0.25">
      <c r="A1151" t="s">
        <v>10490</v>
      </c>
      <c r="B1151" t="s">
        <v>10491</v>
      </c>
      <c r="C1151" t="s">
        <v>10492</v>
      </c>
    </row>
    <row r="1152" spans="1:3" x14ac:dyDescent="0.25">
      <c r="A1152" t="s">
        <v>10493</v>
      </c>
      <c r="B1152" t="s">
        <v>10494</v>
      </c>
      <c r="C1152" t="s">
        <v>10495</v>
      </c>
    </row>
    <row r="1153" spans="1:3" x14ac:dyDescent="0.25">
      <c r="A1153" t="s">
        <v>10496</v>
      </c>
      <c r="B1153" t="s">
        <v>10497</v>
      </c>
      <c r="C1153" t="s">
        <v>10498</v>
      </c>
    </row>
    <row r="1154" spans="1:3" x14ac:dyDescent="0.25">
      <c r="A1154" t="s">
        <v>10499</v>
      </c>
      <c r="B1154" t="s">
        <v>10500</v>
      </c>
      <c r="C1154" t="s">
        <v>10501</v>
      </c>
    </row>
    <row r="1155" spans="1:3" x14ac:dyDescent="0.25">
      <c r="A1155" t="s">
        <v>10502</v>
      </c>
      <c r="B1155" t="s">
        <v>10503</v>
      </c>
      <c r="C1155" t="s">
        <v>10504</v>
      </c>
    </row>
    <row r="1156" spans="1:3" x14ac:dyDescent="0.25">
      <c r="A1156" t="s">
        <v>10505</v>
      </c>
      <c r="B1156" t="s">
        <v>10506</v>
      </c>
      <c r="C1156" t="s">
        <v>10507</v>
      </c>
    </row>
    <row r="1157" spans="1:3" x14ac:dyDescent="0.25">
      <c r="A1157" t="s">
        <v>10508</v>
      </c>
      <c r="B1157" t="s">
        <v>10509</v>
      </c>
      <c r="C1157" t="s">
        <v>10510</v>
      </c>
    </row>
    <row r="1158" spans="1:3" x14ac:dyDescent="0.25">
      <c r="A1158" t="s">
        <v>10511</v>
      </c>
      <c r="B1158" t="s">
        <v>10512</v>
      </c>
      <c r="C1158" t="s">
        <v>10513</v>
      </c>
    </row>
    <row r="1159" spans="1:3" x14ac:dyDescent="0.25">
      <c r="A1159" t="s">
        <v>10514</v>
      </c>
      <c r="B1159" t="s">
        <v>10515</v>
      </c>
      <c r="C1159" t="s">
        <v>10516</v>
      </c>
    </row>
    <row r="1160" spans="1:3" x14ac:dyDescent="0.25">
      <c r="A1160" t="s">
        <v>10517</v>
      </c>
      <c r="B1160" t="s">
        <v>10518</v>
      </c>
      <c r="C1160" t="s">
        <v>10519</v>
      </c>
    </row>
    <row r="1161" spans="1:3" x14ac:dyDescent="0.25">
      <c r="A1161" t="s">
        <v>10520</v>
      </c>
      <c r="B1161" t="s">
        <v>10521</v>
      </c>
      <c r="C1161" t="s">
        <v>10522</v>
      </c>
    </row>
    <row r="1162" spans="1:3" x14ac:dyDescent="0.25">
      <c r="A1162" t="s">
        <v>10523</v>
      </c>
      <c r="B1162" t="s">
        <v>10524</v>
      </c>
      <c r="C1162" t="s">
        <v>10525</v>
      </c>
    </row>
    <row r="1163" spans="1:3" x14ac:dyDescent="0.25">
      <c r="A1163" t="s">
        <v>10526</v>
      </c>
      <c r="B1163" t="s">
        <v>10527</v>
      </c>
      <c r="C1163" t="s">
        <v>10528</v>
      </c>
    </row>
    <row r="1164" spans="1:3" x14ac:dyDescent="0.25">
      <c r="A1164" t="s">
        <v>10529</v>
      </c>
      <c r="B1164" t="s">
        <v>10530</v>
      </c>
      <c r="C1164" t="s">
        <v>10531</v>
      </c>
    </row>
    <row r="1165" spans="1:3" x14ac:dyDescent="0.25">
      <c r="A1165" t="s">
        <v>10532</v>
      </c>
      <c r="B1165" t="s">
        <v>10533</v>
      </c>
      <c r="C1165" t="s">
        <v>10534</v>
      </c>
    </row>
    <row r="1166" spans="1:3" x14ac:dyDescent="0.25">
      <c r="A1166" t="s">
        <v>10535</v>
      </c>
      <c r="B1166" t="s">
        <v>10536</v>
      </c>
      <c r="C1166" t="s">
        <v>10537</v>
      </c>
    </row>
    <row r="1167" spans="1:3" x14ac:dyDescent="0.25">
      <c r="A1167" t="s">
        <v>10538</v>
      </c>
      <c r="B1167" t="s">
        <v>10539</v>
      </c>
      <c r="C1167" t="s">
        <v>10540</v>
      </c>
    </row>
    <row r="1168" spans="1:3" x14ac:dyDescent="0.25">
      <c r="A1168" t="s">
        <v>10541</v>
      </c>
      <c r="B1168" t="s">
        <v>10542</v>
      </c>
      <c r="C1168" t="s">
        <v>10543</v>
      </c>
    </row>
    <row r="1169" spans="1:3" x14ac:dyDescent="0.25">
      <c r="A1169" t="s">
        <v>10544</v>
      </c>
      <c r="B1169" t="s">
        <v>10545</v>
      </c>
      <c r="C1169" t="s">
        <v>10546</v>
      </c>
    </row>
    <row r="1170" spans="1:3" x14ac:dyDescent="0.25">
      <c r="A1170" t="s">
        <v>10547</v>
      </c>
      <c r="B1170" t="s">
        <v>10548</v>
      </c>
      <c r="C1170" t="s">
        <v>10549</v>
      </c>
    </row>
    <row r="1171" spans="1:3" x14ac:dyDescent="0.25">
      <c r="A1171" t="s">
        <v>10550</v>
      </c>
      <c r="B1171" t="s">
        <v>10551</v>
      </c>
      <c r="C1171" t="s">
        <v>10552</v>
      </c>
    </row>
    <row r="1172" spans="1:3" x14ac:dyDescent="0.25">
      <c r="A1172" t="s">
        <v>10553</v>
      </c>
      <c r="B1172" t="s">
        <v>10554</v>
      </c>
      <c r="C1172" t="s">
        <v>10555</v>
      </c>
    </row>
    <row r="1173" spans="1:3" x14ac:dyDescent="0.25">
      <c r="A1173" t="s">
        <v>10556</v>
      </c>
      <c r="B1173" t="s">
        <v>10557</v>
      </c>
      <c r="C1173" t="s">
        <v>10558</v>
      </c>
    </row>
    <row r="1174" spans="1:3" x14ac:dyDescent="0.25">
      <c r="A1174" t="s">
        <v>10559</v>
      </c>
      <c r="B1174" t="s">
        <v>10560</v>
      </c>
      <c r="C1174" t="s">
        <v>10561</v>
      </c>
    </row>
    <row r="1175" spans="1:3" x14ac:dyDescent="0.25">
      <c r="A1175" t="s">
        <v>10562</v>
      </c>
      <c r="B1175" t="s">
        <v>10563</v>
      </c>
      <c r="C1175" t="s">
        <v>10564</v>
      </c>
    </row>
    <row r="1176" spans="1:3" x14ac:dyDescent="0.25">
      <c r="A1176" t="s">
        <v>10565</v>
      </c>
      <c r="B1176" t="s">
        <v>10566</v>
      </c>
      <c r="C1176" t="s">
        <v>10567</v>
      </c>
    </row>
    <row r="1177" spans="1:3" x14ac:dyDescent="0.25">
      <c r="A1177" t="s">
        <v>10568</v>
      </c>
      <c r="B1177" t="s">
        <v>10569</v>
      </c>
      <c r="C1177" t="s">
        <v>10570</v>
      </c>
    </row>
    <row r="1178" spans="1:3" x14ac:dyDescent="0.25">
      <c r="A1178" t="s">
        <v>10571</v>
      </c>
      <c r="B1178" t="s">
        <v>10572</v>
      </c>
      <c r="C1178" t="s">
        <v>10573</v>
      </c>
    </row>
    <row r="1179" spans="1:3" x14ac:dyDescent="0.25">
      <c r="A1179" t="s">
        <v>10574</v>
      </c>
      <c r="B1179" t="s">
        <v>10575</v>
      </c>
      <c r="C1179" t="s">
        <v>10576</v>
      </c>
    </row>
    <row r="1180" spans="1:3" x14ac:dyDescent="0.25">
      <c r="A1180" t="s">
        <v>10577</v>
      </c>
      <c r="B1180" t="s">
        <v>10578</v>
      </c>
      <c r="C1180" t="s">
        <v>10579</v>
      </c>
    </row>
    <row r="1181" spans="1:3" x14ac:dyDescent="0.25">
      <c r="A1181" t="s">
        <v>10580</v>
      </c>
      <c r="B1181" t="s">
        <v>10581</v>
      </c>
      <c r="C1181" t="s">
        <v>10582</v>
      </c>
    </row>
    <row r="1182" spans="1:3" x14ac:dyDescent="0.25">
      <c r="A1182" t="s">
        <v>10583</v>
      </c>
      <c r="B1182" t="s">
        <v>10584</v>
      </c>
      <c r="C1182" t="s">
        <v>10585</v>
      </c>
    </row>
    <row r="1183" spans="1:3" x14ac:dyDescent="0.25">
      <c r="A1183" t="s">
        <v>10586</v>
      </c>
      <c r="B1183" t="s">
        <v>10587</v>
      </c>
      <c r="C1183" t="s">
        <v>10588</v>
      </c>
    </row>
    <row r="1184" spans="1:3" x14ac:dyDescent="0.25">
      <c r="A1184" t="s">
        <v>10589</v>
      </c>
      <c r="B1184" t="s">
        <v>10590</v>
      </c>
      <c r="C1184" t="s">
        <v>10591</v>
      </c>
    </row>
    <row r="1185" spans="1:3" x14ac:dyDescent="0.25">
      <c r="A1185" t="s">
        <v>10592</v>
      </c>
      <c r="B1185" t="s">
        <v>10593</v>
      </c>
      <c r="C1185" t="s">
        <v>10594</v>
      </c>
    </row>
    <row r="1186" spans="1:3" x14ac:dyDescent="0.25">
      <c r="A1186" t="s">
        <v>10595</v>
      </c>
      <c r="B1186" t="s">
        <v>10596</v>
      </c>
      <c r="C1186" t="s">
        <v>10597</v>
      </c>
    </row>
    <row r="1187" spans="1:3" x14ac:dyDescent="0.25">
      <c r="A1187" t="s">
        <v>10598</v>
      </c>
      <c r="B1187" t="s">
        <v>10599</v>
      </c>
      <c r="C1187" t="s">
        <v>10600</v>
      </c>
    </row>
    <row r="1188" spans="1:3" x14ac:dyDescent="0.25">
      <c r="A1188" t="s">
        <v>10601</v>
      </c>
      <c r="B1188" t="s">
        <v>10602</v>
      </c>
      <c r="C1188" t="s">
        <v>10603</v>
      </c>
    </row>
    <row r="1189" spans="1:3" x14ac:dyDescent="0.25">
      <c r="A1189" t="s">
        <v>10604</v>
      </c>
      <c r="B1189" t="s">
        <v>10605</v>
      </c>
      <c r="C1189" t="s">
        <v>10606</v>
      </c>
    </row>
    <row r="1190" spans="1:3" x14ac:dyDescent="0.25">
      <c r="A1190" t="s">
        <v>10607</v>
      </c>
      <c r="B1190" t="s">
        <v>10608</v>
      </c>
      <c r="C1190" t="s">
        <v>10609</v>
      </c>
    </row>
    <row r="1191" spans="1:3" x14ac:dyDescent="0.25">
      <c r="A1191" t="s">
        <v>10610</v>
      </c>
      <c r="B1191" t="s">
        <v>10611</v>
      </c>
      <c r="C1191" t="s">
        <v>10612</v>
      </c>
    </row>
    <row r="1192" spans="1:3" x14ac:dyDescent="0.25">
      <c r="A1192" t="s">
        <v>10613</v>
      </c>
      <c r="B1192" t="s">
        <v>10614</v>
      </c>
      <c r="C1192" t="s">
        <v>10615</v>
      </c>
    </row>
    <row r="1193" spans="1:3" x14ac:dyDescent="0.25">
      <c r="A1193" t="s">
        <v>10616</v>
      </c>
      <c r="B1193" t="s">
        <v>10617</v>
      </c>
      <c r="C1193" t="s">
        <v>10618</v>
      </c>
    </row>
    <row r="1194" spans="1:3" x14ac:dyDescent="0.25">
      <c r="A1194" t="s">
        <v>10619</v>
      </c>
      <c r="B1194" t="s">
        <v>10620</v>
      </c>
      <c r="C1194" t="s">
        <v>10621</v>
      </c>
    </row>
    <row r="1195" spans="1:3" x14ac:dyDescent="0.25">
      <c r="A1195" t="s">
        <v>10622</v>
      </c>
      <c r="B1195" t="s">
        <v>10623</v>
      </c>
      <c r="C1195" t="s">
        <v>10624</v>
      </c>
    </row>
    <row r="1196" spans="1:3" x14ac:dyDescent="0.25">
      <c r="A1196" t="s">
        <v>10625</v>
      </c>
      <c r="B1196" t="s">
        <v>10626</v>
      </c>
      <c r="C1196" t="s">
        <v>10627</v>
      </c>
    </row>
    <row r="1197" spans="1:3" x14ac:dyDescent="0.25">
      <c r="A1197" t="s">
        <v>10628</v>
      </c>
      <c r="B1197" t="s">
        <v>10629</v>
      </c>
      <c r="C1197" t="s">
        <v>10630</v>
      </c>
    </row>
    <row r="1198" spans="1:3" x14ac:dyDescent="0.25">
      <c r="A1198" t="s">
        <v>10631</v>
      </c>
      <c r="B1198" t="s">
        <v>10632</v>
      </c>
      <c r="C1198" t="s">
        <v>10633</v>
      </c>
    </row>
    <row r="1199" spans="1:3" x14ac:dyDescent="0.25">
      <c r="A1199" t="s">
        <v>10634</v>
      </c>
      <c r="B1199" t="s">
        <v>10635</v>
      </c>
      <c r="C1199" t="s">
        <v>10636</v>
      </c>
    </row>
    <row r="1200" spans="1:3" x14ac:dyDescent="0.25">
      <c r="A1200" t="s">
        <v>10637</v>
      </c>
      <c r="B1200" t="s">
        <v>10638</v>
      </c>
      <c r="C1200" t="s">
        <v>10639</v>
      </c>
    </row>
    <row r="1201" spans="1:3" x14ac:dyDescent="0.25">
      <c r="A1201" t="s">
        <v>10640</v>
      </c>
      <c r="B1201" t="s">
        <v>10641</v>
      </c>
      <c r="C1201" t="s">
        <v>10642</v>
      </c>
    </row>
    <row r="1202" spans="1:3" x14ac:dyDescent="0.25">
      <c r="A1202" t="s">
        <v>10643</v>
      </c>
      <c r="B1202" t="s">
        <v>10644</v>
      </c>
      <c r="C1202" t="s">
        <v>10645</v>
      </c>
    </row>
    <row r="1203" spans="1:3" x14ac:dyDescent="0.25">
      <c r="A1203" t="s">
        <v>10646</v>
      </c>
      <c r="B1203" t="s">
        <v>10647</v>
      </c>
      <c r="C1203" t="s">
        <v>10648</v>
      </c>
    </row>
    <row r="1204" spans="1:3" x14ac:dyDescent="0.25">
      <c r="A1204" t="s">
        <v>10649</v>
      </c>
      <c r="B1204" t="s">
        <v>10650</v>
      </c>
      <c r="C1204" t="s">
        <v>10651</v>
      </c>
    </row>
    <row r="1205" spans="1:3" x14ac:dyDescent="0.25">
      <c r="A1205" t="s">
        <v>10652</v>
      </c>
      <c r="B1205" t="s">
        <v>10653</v>
      </c>
      <c r="C1205" t="s">
        <v>10654</v>
      </c>
    </row>
    <row r="1206" spans="1:3" x14ac:dyDescent="0.25">
      <c r="A1206" t="s">
        <v>10655</v>
      </c>
      <c r="B1206" t="s">
        <v>10656</v>
      </c>
      <c r="C1206" t="s">
        <v>10657</v>
      </c>
    </row>
    <row r="1207" spans="1:3" x14ac:dyDescent="0.25">
      <c r="A1207" t="s">
        <v>10658</v>
      </c>
      <c r="B1207" t="s">
        <v>10659</v>
      </c>
      <c r="C1207" t="s">
        <v>10660</v>
      </c>
    </row>
    <row r="1208" spans="1:3" x14ac:dyDescent="0.25">
      <c r="A1208" t="s">
        <v>10661</v>
      </c>
      <c r="B1208" t="s">
        <v>10662</v>
      </c>
      <c r="C1208" t="s">
        <v>10663</v>
      </c>
    </row>
    <row r="1209" spans="1:3" x14ac:dyDescent="0.25">
      <c r="A1209" t="s">
        <v>10664</v>
      </c>
      <c r="B1209" t="s">
        <v>10665</v>
      </c>
      <c r="C1209" t="s">
        <v>10666</v>
      </c>
    </row>
    <row r="1210" spans="1:3" x14ac:dyDescent="0.25">
      <c r="A1210" t="s">
        <v>10667</v>
      </c>
      <c r="B1210" t="s">
        <v>10668</v>
      </c>
      <c r="C1210" t="s">
        <v>10669</v>
      </c>
    </row>
    <row r="1211" spans="1:3" x14ac:dyDescent="0.25">
      <c r="A1211" t="s">
        <v>10670</v>
      </c>
      <c r="B1211" t="s">
        <v>10671</v>
      </c>
      <c r="C1211" t="s">
        <v>10672</v>
      </c>
    </row>
    <row r="1212" spans="1:3" x14ac:dyDescent="0.25">
      <c r="A1212" t="s">
        <v>10673</v>
      </c>
      <c r="B1212" t="s">
        <v>10674</v>
      </c>
      <c r="C1212" t="s">
        <v>10675</v>
      </c>
    </row>
    <row r="1213" spans="1:3" x14ac:dyDescent="0.25">
      <c r="A1213" t="s">
        <v>10676</v>
      </c>
      <c r="B1213" t="s">
        <v>10677</v>
      </c>
      <c r="C1213" t="s">
        <v>10678</v>
      </c>
    </row>
    <row r="1214" spans="1:3" x14ac:dyDescent="0.25">
      <c r="A1214" t="s">
        <v>10679</v>
      </c>
      <c r="B1214" t="s">
        <v>10680</v>
      </c>
      <c r="C1214" t="s">
        <v>10681</v>
      </c>
    </row>
    <row r="1215" spans="1:3" x14ac:dyDescent="0.25">
      <c r="A1215" t="s">
        <v>10682</v>
      </c>
      <c r="B1215" t="s">
        <v>10683</v>
      </c>
      <c r="C1215" t="s">
        <v>10684</v>
      </c>
    </row>
    <row r="1216" spans="1:3" x14ac:dyDescent="0.25">
      <c r="A1216" t="s">
        <v>10685</v>
      </c>
      <c r="B1216" t="s">
        <v>10686</v>
      </c>
      <c r="C1216" t="s">
        <v>10687</v>
      </c>
    </row>
    <row r="1217" spans="1:3" x14ac:dyDescent="0.25">
      <c r="A1217" t="s">
        <v>10688</v>
      </c>
      <c r="B1217" t="s">
        <v>10689</v>
      </c>
      <c r="C1217" t="s">
        <v>10690</v>
      </c>
    </row>
    <row r="1218" spans="1:3" x14ac:dyDescent="0.25">
      <c r="A1218" t="s">
        <v>10691</v>
      </c>
      <c r="B1218" t="s">
        <v>10692</v>
      </c>
      <c r="C1218" t="s">
        <v>10693</v>
      </c>
    </row>
    <row r="1219" spans="1:3" x14ac:dyDescent="0.25">
      <c r="A1219" t="s">
        <v>10694</v>
      </c>
      <c r="B1219" t="s">
        <v>10695</v>
      </c>
      <c r="C1219" t="s">
        <v>10696</v>
      </c>
    </row>
    <row r="1220" spans="1:3" x14ac:dyDescent="0.25">
      <c r="A1220" t="s">
        <v>10697</v>
      </c>
      <c r="B1220" t="s">
        <v>10698</v>
      </c>
      <c r="C1220" t="s">
        <v>10699</v>
      </c>
    </row>
    <row r="1221" spans="1:3" x14ac:dyDescent="0.25">
      <c r="A1221" t="s">
        <v>10700</v>
      </c>
      <c r="B1221" t="s">
        <v>10701</v>
      </c>
      <c r="C1221" t="s">
        <v>10702</v>
      </c>
    </row>
    <row r="1222" spans="1:3" x14ac:dyDescent="0.25">
      <c r="A1222" t="s">
        <v>10703</v>
      </c>
      <c r="B1222" t="s">
        <v>10704</v>
      </c>
      <c r="C1222" t="s">
        <v>10705</v>
      </c>
    </row>
    <row r="1223" spans="1:3" x14ac:dyDescent="0.25">
      <c r="A1223" t="s">
        <v>10706</v>
      </c>
      <c r="B1223" t="s">
        <v>10707</v>
      </c>
      <c r="C1223" t="s">
        <v>10708</v>
      </c>
    </row>
    <row r="1224" spans="1:3" x14ac:dyDescent="0.25">
      <c r="A1224" t="s">
        <v>10709</v>
      </c>
      <c r="B1224" t="s">
        <v>10710</v>
      </c>
      <c r="C1224" t="s">
        <v>10711</v>
      </c>
    </row>
    <row r="1225" spans="1:3" x14ac:dyDescent="0.25">
      <c r="A1225" t="s">
        <v>10712</v>
      </c>
      <c r="B1225" t="s">
        <v>10713</v>
      </c>
      <c r="C1225" t="s">
        <v>10714</v>
      </c>
    </row>
    <row r="1226" spans="1:3" x14ac:dyDescent="0.25">
      <c r="A1226" t="s">
        <v>10715</v>
      </c>
      <c r="B1226" t="s">
        <v>10716</v>
      </c>
      <c r="C1226" t="s">
        <v>10717</v>
      </c>
    </row>
    <row r="1227" spans="1:3" x14ac:dyDescent="0.25">
      <c r="A1227" t="s">
        <v>10718</v>
      </c>
      <c r="B1227" t="s">
        <v>10719</v>
      </c>
      <c r="C1227" t="s">
        <v>10720</v>
      </c>
    </row>
    <row r="1228" spans="1:3" x14ac:dyDescent="0.25">
      <c r="A1228" t="s">
        <v>10721</v>
      </c>
      <c r="B1228" t="s">
        <v>10722</v>
      </c>
      <c r="C1228" t="s">
        <v>10723</v>
      </c>
    </row>
    <row r="1229" spans="1:3" x14ac:dyDescent="0.25">
      <c r="A1229" t="s">
        <v>10724</v>
      </c>
      <c r="B1229" t="s">
        <v>10725</v>
      </c>
      <c r="C1229" t="s">
        <v>10726</v>
      </c>
    </row>
    <row r="1230" spans="1:3" x14ac:dyDescent="0.25">
      <c r="A1230" t="s">
        <v>10727</v>
      </c>
      <c r="B1230" t="s">
        <v>10728</v>
      </c>
      <c r="C1230" t="s">
        <v>10729</v>
      </c>
    </row>
    <row r="1231" spans="1:3" x14ac:dyDescent="0.25">
      <c r="A1231" t="s">
        <v>10730</v>
      </c>
      <c r="B1231" t="s">
        <v>10731</v>
      </c>
      <c r="C1231" t="s">
        <v>10732</v>
      </c>
    </row>
    <row r="1232" spans="1:3" x14ac:dyDescent="0.25">
      <c r="A1232" t="s">
        <v>10733</v>
      </c>
      <c r="B1232" t="s">
        <v>10734</v>
      </c>
      <c r="C1232" t="s">
        <v>10735</v>
      </c>
    </row>
    <row r="1233" spans="1:3" x14ac:dyDescent="0.25">
      <c r="A1233" t="s">
        <v>10736</v>
      </c>
      <c r="B1233" t="s">
        <v>10737</v>
      </c>
      <c r="C1233" t="s">
        <v>10738</v>
      </c>
    </row>
    <row r="1234" spans="1:3" x14ac:dyDescent="0.25">
      <c r="A1234" t="s">
        <v>10739</v>
      </c>
      <c r="B1234" t="s">
        <v>10740</v>
      </c>
      <c r="C1234" t="s">
        <v>10741</v>
      </c>
    </row>
    <row r="1235" spans="1:3" x14ac:dyDescent="0.25">
      <c r="A1235" t="s">
        <v>10742</v>
      </c>
      <c r="B1235" t="s">
        <v>10743</v>
      </c>
      <c r="C1235" t="s">
        <v>10744</v>
      </c>
    </row>
    <row r="1236" spans="1:3" x14ac:dyDescent="0.25">
      <c r="A1236" t="s">
        <v>10745</v>
      </c>
      <c r="B1236" t="s">
        <v>10746</v>
      </c>
      <c r="C1236" t="s">
        <v>10747</v>
      </c>
    </row>
    <row r="1237" spans="1:3" x14ac:dyDescent="0.25">
      <c r="A1237" t="s">
        <v>10748</v>
      </c>
      <c r="B1237" t="s">
        <v>10749</v>
      </c>
      <c r="C1237" t="s">
        <v>10750</v>
      </c>
    </row>
    <row r="1238" spans="1:3" x14ac:dyDescent="0.25">
      <c r="A1238" t="s">
        <v>10751</v>
      </c>
      <c r="B1238" t="s">
        <v>10752</v>
      </c>
      <c r="C1238" t="s">
        <v>10753</v>
      </c>
    </row>
    <row r="1239" spans="1:3" x14ac:dyDescent="0.25">
      <c r="A1239" t="s">
        <v>10754</v>
      </c>
      <c r="B1239" t="s">
        <v>10755</v>
      </c>
      <c r="C1239" t="s">
        <v>10756</v>
      </c>
    </row>
    <row r="1240" spans="1:3" x14ac:dyDescent="0.25">
      <c r="A1240" t="s">
        <v>10757</v>
      </c>
      <c r="B1240" t="s">
        <v>10758</v>
      </c>
      <c r="C1240" t="s">
        <v>10759</v>
      </c>
    </row>
    <row r="1241" spans="1:3" x14ac:dyDescent="0.25">
      <c r="A1241" t="s">
        <v>10760</v>
      </c>
      <c r="B1241" t="s">
        <v>10761</v>
      </c>
      <c r="C1241" t="s">
        <v>10762</v>
      </c>
    </row>
    <row r="1242" spans="1:3" x14ac:dyDescent="0.25">
      <c r="A1242" t="s">
        <v>10763</v>
      </c>
      <c r="B1242" t="s">
        <v>10764</v>
      </c>
      <c r="C1242" t="s">
        <v>10765</v>
      </c>
    </row>
    <row r="1243" spans="1:3" x14ac:dyDescent="0.25">
      <c r="A1243" t="s">
        <v>10766</v>
      </c>
      <c r="B1243" t="s">
        <v>10767</v>
      </c>
      <c r="C1243" t="s">
        <v>10768</v>
      </c>
    </row>
    <row r="1244" spans="1:3" x14ac:dyDescent="0.25">
      <c r="A1244" t="s">
        <v>10769</v>
      </c>
      <c r="B1244" t="s">
        <v>10770</v>
      </c>
      <c r="C1244" t="s">
        <v>10771</v>
      </c>
    </row>
    <row r="1245" spans="1:3" x14ac:dyDescent="0.25">
      <c r="A1245" t="s">
        <v>10772</v>
      </c>
      <c r="B1245" t="s">
        <v>10773</v>
      </c>
      <c r="C1245" t="s">
        <v>10774</v>
      </c>
    </row>
    <row r="1246" spans="1:3" x14ac:dyDescent="0.25">
      <c r="A1246" t="s">
        <v>10775</v>
      </c>
      <c r="B1246" t="s">
        <v>10776</v>
      </c>
      <c r="C1246" t="s">
        <v>10777</v>
      </c>
    </row>
    <row r="1247" spans="1:3" x14ac:dyDescent="0.25">
      <c r="A1247" t="s">
        <v>10778</v>
      </c>
      <c r="B1247" t="s">
        <v>10779</v>
      </c>
      <c r="C1247" t="s">
        <v>10780</v>
      </c>
    </row>
    <row r="1248" spans="1:3" x14ac:dyDescent="0.25">
      <c r="A1248" t="s">
        <v>10781</v>
      </c>
      <c r="B1248" t="s">
        <v>10782</v>
      </c>
      <c r="C1248" t="s">
        <v>10783</v>
      </c>
    </row>
    <row r="1249" spans="1:3" x14ac:dyDescent="0.25">
      <c r="A1249" t="s">
        <v>10784</v>
      </c>
      <c r="B1249" t="s">
        <v>10785</v>
      </c>
      <c r="C1249" t="s">
        <v>10786</v>
      </c>
    </row>
    <row r="1250" spans="1:3" x14ac:dyDescent="0.25">
      <c r="A1250" t="s">
        <v>10787</v>
      </c>
      <c r="B1250" t="s">
        <v>10788</v>
      </c>
      <c r="C1250" t="s">
        <v>10789</v>
      </c>
    </row>
    <row r="1251" spans="1:3" x14ac:dyDescent="0.25">
      <c r="A1251" t="s">
        <v>10790</v>
      </c>
      <c r="B1251" t="s">
        <v>10791</v>
      </c>
      <c r="C1251" t="s">
        <v>10792</v>
      </c>
    </row>
    <row r="1252" spans="1:3" x14ac:dyDescent="0.25">
      <c r="A1252" t="s">
        <v>10793</v>
      </c>
      <c r="B1252" t="s">
        <v>10794</v>
      </c>
      <c r="C1252" t="s">
        <v>10795</v>
      </c>
    </row>
    <row r="1253" spans="1:3" x14ac:dyDescent="0.25">
      <c r="A1253" t="s">
        <v>10796</v>
      </c>
      <c r="B1253" t="s">
        <v>10797</v>
      </c>
      <c r="C1253" t="s">
        <v>10798</v>
      </c>
    </row>
    <row r="1254" spans="1:3" x14ac:dyDescent="0.25">
      <c r="A1254" t="s">
        <v>10799</v>
      </c>
      <c r="B1254" t="s">
        <v>10800</v>
      </c>
      <c r="C1254" t="s">
        <v>10801</v>
      </c>
    </row>
    <row r="1255" spans="1:3" x14ac:dyDescent="0.25">
      <c r="A1255" t="s">
        <v>10802</v>
      </c>
      <c r="B1255" t="s">
        <v>10803</v>
      </c>
      <c r="C1255" t="s">
        <v>10804</v>
      </c>
    </row>
    <row r="1256" spans="1:3" x14ac:dyDescent="0.25">
      <c r="A1256" t="s">
        <v>10805</v>
      </c>
      <c r="B1256" t="s">
        <v>10806</v>
      </c>
      <c r="C1256" t="s">
        <v>10807</v>
      </c>
    </row>
    <row r="1257" spans="1:3" x14ac:dyDescent="0.25">
      <c r="A1257" t="s">
        <v>10808</v>
      </c>
      <c r="B1257" t="s">
        <v>10809</v>
      </c>
      <c r="C1257" t="s">
        <v>10810</v>
      </c>
    </row>
    <row r="1258" spans="1:3" x14ac:dyDescent="0.25">
      <c r="A1258" t="s">
        <v>10811</v>
      </c>
      <c r="B1258" t="s">
        <v>10812</v>
      </c>
      <c r="C1258" t="s">
        <v>10813</v>
      </c>
    </row>
    <row r="1259" spans="1:3" x14ac:dyDescent="0.25">
      <c r="A1259" t="s">
        <v>10814</v>
      </c>
      <c r="B1259" t="s">
        <v>10815</v>
      </c>
      <c r="C1259" t="s">
        <v>10816</v>
      </c>
    </row>
    <row r="1260" spans="1:3" x14ac:dyDescent="0.25">
      <c r="A1260" t="s">
        <v>10817</v>
      </c>
      <c r="B1260" t="s">
        <v>10818</v>
      </c>
      <c r="C1260" t="s">
        <v>10819</v>
      </c>
    </row>
    <row r="1261" spans="1:3" x14ac:dyDescent="0.25">
      <c r="A1261" t="s">
        <v>10820</v>
      </c>
      <c r="B1261" t="s">
        <v>10821</v>
      </c>
      <c r="C1261" t="s">
        <v>10822</v>
      </c>
    </row>
    <row r="1262" spans="1:3" x14ac:dyDescent="0.25">
      <c r="A1262" t="s">
        <v>10823</v>
      </c>
      <c r="B1262" t="s">
        <v>10824</v>
      </c>
      <c r="C1262" t="s">
        <v>10825</v>
      </c>
    </row>
    <row r="1263" spans="1:3" x14ac:dyDescent="0.25">
      <c r="A1263" t="s">
        <v>10826</v>
      </c>
      <c r="B1263" t="s">
        <v>10827</v>
      </c>
      <c r="C1263" t="s">
        <v>10828</v>
      </c>
    </row>
    <row r="1264" spans="1:3" x14ac:dyDescent="0.25">
      <c r="A1264" t="s">
        <v>10829</v>
      </c>
      <c r="B1264" t="s">
        <v>10830</v>
      </c>
      <c r="C1264" t="s">
        <v>10831</v>
      </c>
    </row>
    <row r="1265" spans="1:3" x14ac:dyDescent="0.25">
      <c r="A1265" t="s">
        <v>10832</v>
      </c>
      <c r="B1265" t="s">
        <v>10833</v>
      </c>
      <c r="C1265" t="s">
        <v>10834</v>
      </c>
    </row>
    <row r="1266" spans="1:3" x14ac:dyDescent="0.25">
      <c r="A1266" t="s">
        <v>10835</v>
      </c>
      <c r="B1266" t="s">
        <v>10836</v>
      </c>
      <c r="C1266" t="s">
        <v>10837</v>
      </c>
    </row>
    <row r="1267" spans="1:3" x14ac:dyDescent="0.25">
      <c r="A1267" t="s">
        <v>10838</v>
      </c>
      <c r="B1267" t="s">
        <v>10839</v>
      </c>
      <c r="C1267" t="s">
        <v>10840</v>
      </c>
    </row>
    <row r="1268" spans="1:3" x14ac:dyDescent="0.25">
      <c r="A1268" t="s">
        <v>10841</v>
      </c>
      <c r="B1268" t="s">
        <v>10842</v>
      </c>
      <c r="C1268" t="s">
        <v>10843</v>
      </c>
    </row>
    <row r="1269" spans="1:3" x14ac:dyDescent="0.25">
      <c r="A1269" t="s">
        <v>10844</v>
      </c>
      <c r="B1269" t="s">
        <v>10845</v>
      </c>
      <c r="C1269" t="s">
        <v>10846</v>
      </c>
    </row>
    <row r="1270" spans="1:3" x14ac:dyDescent="0.25">
      <c r="A1270" t="s">
        <v>10847</v>
      </c>
      <c r="B1270" t="s">
        <v>10848</v>
      </c>
      <c r="C1270" t="s">
        <v>10849</v>
      </c>
    </row>
    <row r="1271" spans="1:3" x14ac:dyDescent="0.25">
      <c r="A1271" t="s">
        <v>10850</v>
      </c>
      <c r="B1271" t="s">
        <v>10809</v>
      </c>
      <c r="C1271" t="s">
        <v>10810</v>
      </c>
    </row>
    <row r="1272" spans="1:3" x14ac:dyDescent="0.25">
      <c r="A1272" t="s">
        <v>10851</v>
      </c>
      <c r="B1272" t="s">
        <v>10852</v>
      </c>
      <c r="C1272" t="s">
        <v>10853</v>
      </c>
    </row>
    <row r="1273" spans="1:3" x14ac:dyDescent="0.25">
      <c r="A1273" t="s">
        <v>10854</v>
      </c>
      <c r="B1273" t="s">
        <v>10855</v>
      </c>
      <c r="C1273" t="s">
        <v>10856</v>
      </c>
    </row>
    <row r="1274" spans="1:3" x14ac:dyDescent="0.25">
      <c r="A1274" t="s">
        <v>10857</v>
      </c>
      <c r="B1274" t="s">
        <v>10858</v>
      </c>
      <c r="C1274" t="s">
        <v>10859</v>
      </c>
    </row>
    <row r="1275" spans="1:3" x14ac:dyDescent="0.25">
      <c r="A1275" t="s">
        <v>10860</v>
      </c>
      <c r="B1275" t="s">
        <v>10861</v>
      </c>
      <c r="C1275" t="s">
        <v>10862</v>
      </c>
    </row>
    <row r="1276" spans="1:3" x14ac:dyDescent="0.25">
      <c r="A1276" t="s">
        <v>10863</v>
      </c>
      <c r="B1276" t="s">
        <v>10864</v>
      </c>
      <c r="C1276" t="s">
        <v>10865</v>
      </c>
    </row>
    <row r="1277" spans="1:3" x14ac:dyDescent="0.25">
      <c r="A1277" t="s">
        <v>10866</v>
      </c>
      <c r="B1277" t="s">
        <v>10867</v>
      </c>
      <c r="C1277" t="s">
        <v>10868</v>
      </c>
    </row>
    <row r="1278" spans="1:3" x14ac:dyDescent="0.25">
      <c r="A1278" t="s">
        <v>10869</v>
      </c>
      <c r="B1278" t="s">
        <v>10870</v>
      </c>
      <c r="C1278" t="s">
        <v>10871</v>
      </c>
    </row>
    <row r="1279" spans="1:3" x14ac:dyDescent="0.25">
      <c r="A1279" t="s">
        <v>10872</v>
      </c>
      <c r="B1279" t="s">
        <v>10873</v>
      </c>
      <c r="C1279" t="s">
        <v>10874</v>
      </c>
    </row>
    <row r="1280" spans="1:3" x14ac:dyDescent="0.25">
      <c r="A1280" t="s">
        <v>10875</v>
      </c>
      <c r="B1280" t="s">
        <v>10876</v>
      </c>
      <c r="C1280" t="s">
        <v>10877</v>
      </c>
    </row>
    <row r="1281" spans="1:3" x14ac:dyDescent="0.25">
      <c r="A1281" t="s">
        <v>10878</v>
      </c>
      <c r="B1281" t="s">
        <v>10879</v>
      </c>
      <c r="C1281" t="s">
        <v>10880</v>
      </c>
    </row>
    <row r="1282" spans="1:3" x14ac:dyDescent="0.25">
      <c r="A1282" t="s">
        <v>10881</v>
      </c>
      <c r="B1282" t="s">
        <v>10882</v>
      </c>
      <c r="C1282" t="s">
        <v>10883</v>
      </c>
    </row>
    <row r="1283" spans="1:3" x14ac:dyDescent="0.25">
      <c r="A1283" t="s">
        <v>10884</v>
      </c>
      <c r="B1283" t="s">
        <v>10885</v>
      </c>
      <c r="C1283" t="s">
        <v>10886</v>
      </c>
    </row>
    <row r="1284" spans="1:3" x14ac:dyDescent="0.25">
      <c r="A1284" t="s">
        <v>10887</v>
      </c>
      <c r="B1284" t="s">
        <v>10888</v>
      </c>
      <c r="C1284" t="s">
        <v>10889</v>
      </c>
    </row>
    <row r="1285" spans="1:3" x14ac:dyDescent="0.25">
      <c r="A1285" t="s">
        <v>10890</v>
      </c>
      <c r="B1285" t="s">
        <v>10891</v>
      </c>
      <c r="C1285" t="s">
        <v>10892</v>
      </c>
    </row>
    <row r="1286" spans="1:3" x14ac:dyDescent="0.25">
      <c r="A1286" t="s">
        <v>10893</v>
      </c>
      <c r="B1286" t="s">
        <v>10894</v>
      </c>
      <c r="C1286" t="s">
        <v>10895</v>
      </c>
    </row>
    <row r="1287" spans="1:3" x14ac:dyDescent="0.25">
      <c r="A1287" t="s">
        <v>10896</v>
      </c>
      <c r="B1287" t="s">
        <v>10897</v>
      </c>
      <c r="C1287" t="s">
        <v>10898</v>
      </c>
    </row>
    <row r="1288" spans="1:3" x14ac:dyDescent="0.25">
      <c r="A1288" t="s">
        <v>10899</v>
      </c>
      <c r="B1288" t="s">
        <v>10900</v>
      </c>
      <c r="C1288" t="s">
        <v>10901</v>
      </c>
    </row>
    <row r="1289" spans="1:3" x14ac:dyDescent="0.25">
      <c r="A1289" t="s">
        <v>10902</v>
      </c>
      <c r="B1289" t="s">
        <v>10903</v>
      </c>
      <c r="C1289" t="s">
        <v>10904</v>
      </c>
    </row>
    <row r="1290" spans="1:3" x14ac:dyDescent="0.25">
      <c r="A1290" t="s">
        <v>10905</v>
      </c>
      <c r="B1290" t="s">
        <v>10906</v>
      </c>
      <c r="C1290" t="s">
        <v>10907</v>
      </c>
    </row>
    <row r="1291" spans="1:3" x14ac:dyDescent="0.25">
      <c r="A1291" t="s">
        <v>10908</v>
      </c>
      <c r="B1291" t="s">
        <v>10909</v>
      </c>
      <c r="C1291" t="s">
        <v>10910</v>
      </c>
    </row>
    <row r="1292" spans="1:3" x14ac:dyDescent="0.25">
      <c r="A1292" t="s">
        <v>10911</v>
      </c>
      <c r="B1292" t="s">
        <v>10912</v>
      </c>
      <c r="C1292" t="s">
        <v>10913</v>
      </c>
    </row>
    <row r="1293" spans="1:3" x14ac:dyDescent="0.25">
      <c r="A1293" t="s">
        <v>10914</v>
      </c>
      <c r="B1293" t="s">
        <v>10915</v>
      </c>
      <c r="C1293" t="s">
        <v>10916</v>
      </c>
    </row>
    <row r="1294" spans="1:3" x14ac:dyDescent="0.25">
      <c r="A1294" t="s">
        <v>10917</v>
      </c>
      <c r="B1294" t="s">
        <v>10918</v>
      </c>
      <c r="C1294" t="s">
        <v>10919</v>
      </c>
    </row>
    <row r="1295" spans="1:3" x14ac:dyDescent="0.25">
      <c r="A1295" t="s">
        <v>10920</v>
      </c>
      <c r="B1295" t="s">
        <v>10921</v>
      </c>
      <c r="C1295" t="s">
        <v>10922</v>
      </c>
    </row>
    <row r="1296" spans="1:3" x14ac:dyDescent="0.25">
      <c r="A1296" t="s">
        <v>10923</v>
      </c>
      <c r="B1296" t="s">
        <v>10924</v>
      </c>
      <c r="C1296" t="s">
        <v>10925</v>
      </c>
    </row>
    <row r="1297" spans="1:3" x14ac:dyDescent="0.25">
      <c r="A1297" t="s">
        <v>10926</v>
      </c>
      <c r="B1297" t="s">
        <v>10927</v>
      </c>
      <c r="C1297" t="s">
        <v>10928</v>
      </c>
    </row>
    <row r="1298" spans="1:3" x14ac:dyDescent="0.25">
      <c r="A1298" t="s">
        <v>10929</v>
      </c>
      <c r="B1298" t="s">
        <v>10930</v>
      </c>
      <c r="C1298" t="s">
        <v>10931</v>
      </c>
    </row>
    <row r="1299" spans="1:3" x14ac:dyDescent="0.25">
      <c r="A1299" t="s">
        <v>10932</v>
      </c>
      <c r="B1299" t="s">
        <v>10933</v>
      </c>
      <c r="C1299" t="s">
        <v>10934</v>
      </c>
    </row>
    <row r="1300" spans="1:3" x14ac:dyDescent="0.25">
      <c r="A1300" t="s">
        <v>10935</v>
      </c>
      <c r="B1300" t="s">
        <v>10936</v>
      </c>
      <c r="C1300" t="s">
        <v>10937</v>
      </c>
    </row>
    <row r="1301" spans="1:3" x14ac:dyDescent="0.25">
      <c r="A1301" t="s">
        <v>10938</v>
      </c>
      <c r="B1301" t="s">
        <v>10939</v>
      </c>
      <c r="C1301" t="s">
        <v>10940</v>
      </c>
    </row>
    <row r="1302" spans="1:3" x14ac:dyDescent="0.25">
      <c r="A1302" t="s">
        <v>10941</v>
      </c>
      <c r="B1302" t="s">
        <v>10942</v>
      </c>
      <c r="C1302" t="s">
        <v>10943</v>
      </c>
    </row>
    <row r="1303" spans="1:3" x14ac:dyDescent="0.25">
      <c r="A1303" t="s">
        <v>10944</v>
      </c>
      <c r="B1303" t="s">
        <v>10945</v>
      </c>
      <c r="C1303" t="s">
        <v>10946</v>
      </c>
    </row>
    <row r="1304" spans="1:3" x14ac:dyDescent="0.25">
      <c r="A1304" t="s">
        <v>10947</v>
      </c>
      <c r="B1304" t="s">
        <v>10948</v>
      </c>
      <c r="C1304" t="s">
        <v>10949</v>
      </c>
    </row>
    <row r="1305" spans="1:3" x14ac:dyDescent="0.25">
      <c r="A1305" t="s">
        <v>10950</v>
      </c>
      <c r="B1305" t="s">
        <v>10951</v>
      </c>
      <c r="C1305" t="s">
        <v>10952</v>
      </c>
    </row>
    <row r="1306" spans="1:3" x14ac:dyDescent="0.25">
      <c r="A1306" t="s">
        <v>10953</v>
      </c>
      <c r="B1306" t="s">
        <v>10954</v>
      </c>
      <c r="C1306" t="s">
        <v>10955</v>
      </c>
    </row>
    <row r="1307" spans="1:3" x14ac:dyDescent="0.25">
      <c r="A1307" t="s">
        <v>10956</v>
      </c>
      <c r="B1307" t="s">
        <v>10957</v>
      </c>
      <c r="C1307" t="s">
        <v>10958</v>
      </c>
    </row>
    <row r="1308" spans="1:3" x14ac:dyDescent="0.25">
      <c r="A1308" t="s">
        <v>10959</v>
      </c>
      <c r="B1308" t="s">
        <v>10960</v>
      </c>
      <c r="C1308" t="s">
        <v>10961</v>
      </c>
    </row>
    <row r="1309" spans="1:3" x14ac:dyDescent="0.25">
      <c r="A1309" t="s">
        <v>10962</v>
      </c>
      <c r="B1309" t="s">
        <v>10963</v>
      </c>
      <c r="C1309" t="s">
        <v>10964</v>
      </c>
    </row>
    <row r="1310" spans="1:3" x14ac:dyDescent="0.25">
      <c r="A1310" t="s">
        <v>10965</v>
      </c>
      <c r="B1310" t="s">
        <v>10966</v>
      </c>
      <c r="C1310" t="s">
        <v>10967</v>
      </c>
    </row>
    <row r="1311" spans="1:3" x14ac:dyDescent="0.25">
      <c r="A1311" t="s">
        <v>10968</v>
      </c>
      <c r="B1311" t="s">
        <v>10969</v>
      </c>
      <c r="C1311" t="s">
        <v>10970</v>
      </c>
    </row>
    <row r="1312" spans="1:3" x14ac:dyDescent="0.25">
      <c r="A1312" t="s">
        <v>10971</v>
      </c>
      <c r="B1312" t="s">
        <v>10972</v>
      </c>
      <c r="C1312" t="s">
        <v>10973</v>
      </c>
    </row>
    <row r="1313" spans="1:3" x14ac:dyDescent="0.25">
      <c r="A1313" t="s">
        <v>10974</v>
      </c>
      <c r="B1313" t="s">
        <v>10975</v>
      </c>
      <c r="C1313" t="s">
        <v>10976</v>
      </c>
    </row>
    <row r="1314" spans="1:3" x14ac:dyDescent="0.25">
      <c r="A1314" t="s">
        <v>10977</v>
      </c>
      <c r="B1314" t="s">
        <v>10975</v>
      </c>
      <c r="C1314" t="s">
        <v>10976</v>
      </c>
    </row>
    <row r="1315" spans="1:3" x14ac:dyDescent="0.25">
      <c r="A1315" t="s">
        <v>10978</v>
      </c>
      <c r="B1315" t="s">
        <v>10979</v>
      </c>
      <c r="C1315" t="s">
        <v>10980</v>
      </c>
    </row>
    <row r="1316" spans="1:3" x14ac:dyDescent="0.25">
      <c r="A1316" t="s">
        <v>10981</v>
      </c>
      <c r="B1316" t="s">
        <v>10982</v>
      </c>
      <c r="C1316" t="s">
        <v>10983</v>
      </c>
    </row>
    <row r="1317" spans="1:3" x14ac:dyDescent="0.25">
      <c r="A1317" t="s">
        <v>10984</v>
      </c>
      <c r="B1317" t="s">
        <v>10985</v>
      </c>
      <c r="C1317" t="s">
        <v>10986</v>
      </c>
    </row>
    <row r="1318" spans="1:3" x14ac:dyDescent="0.25">
      <c r="A1318" t="s">
        <v>10987</v>
      </c>
      <c r="B1318" t="s">
        <v>10988</v>
      </c>
      <c r="C1318" t="s">
        <v>10989</v>
      </c>
    </row>
    <row r="1319" spans="1:3" x14ac:dyDescent="0.25">
      <c r="A1319" t="s">
        <v>10990</v>
      </c>
      <c r="B1319" t="s">
        <v>10991</v>
      </c>
      <c r="C1319" t="s">
        <v>10992</v>
      </c>
    </row>
    <row r="1320" spans="1:3" x14ac:dyDescent="0.25">
      <c r="A1320" t="s">
        <v>10993</v>
      </c>
      <c r="B1320" t="s">
        <v>10994</v>
      </c>
      <c r="C1320" t="s">
        <v>10995</v>
      </c>
    </row>
    <row r="1321" spans="1:3" x14ac:dyDescent="0.25">
      <c r="A1321" t="s">
        <v>10996</v>
      </c>
      <c r="B1321" t="s">
        <v>10997</v>
      </c>
      <c r="C1321" t="s">
        <v>10998</v>
      </c>
    </row>
    <row r="1322" spans="1:3" x14ac:dyDescent="0.25">
      <c r="A1322" t="s">
        <v>10999</v>
      </c>
      <c r="B1322" t="s">
        <v>11000</v>
      </c>
      <c r="C1322" t="s">
        <v>11001</v>
      </c>
    </row>
    <row r="1323" spans="1:3" x14ac:dyDescent="0.25">
      <c r="A1323" t="s">
        <v>11002</v>
      </c>
      <c r="B1323" t="s">
        <v>11003</v>
      </c>
      <c r="C1323" t="s">
        <v>11004</v>
      </c>
    </row>
    <row r="1324" spans="1:3" x14ac:dyDescent="0.25">
      <c r="A1324" t="s">
        <v>11005</v>
      </c>
      <c r="B1324" t="s">
        <v>11006</v>
      </c>
      <c r="C1324" t="s">
        <v>11007</v>
      </c>
    </row>
    <row r="1325" spans="1:3" x14ac:dyDescent="0.25">
      <c r="A1325" t="s">
        <v>11008</v>
      </c>
      <c r="B1325" t="s">
        <v>10530</v>
      </c>
      <c r="C1325" t="s">
        <v>10531</v>
      </c>
    </row>
    <row r="1326" spans="1:3" x14ac:dyDescent="0.25">
      <c r="A1326" t="s">
        <v>11009</v>
      </c>
      <c r="B1326" t="s">
        <v>11010</v>
      </c>
      <c r="C1326" t="s">
        <v>11011</v>
      </c>
    </row>
    <row r="1327" spans="1:3" x14ac:dyDescent="0.25">
      <c r="A1327" t="s">
        <v>11012</v>
      </c>
      <c r="B1327" t="s">
        <v>11013</v>
      </c>
      <c r="C1327" t="s">
        <v>11014</v>
      </c>
    </row>
    <row r="1328" spans="1:3" x14ac:dyDescent="0.25">
      <c r="A1328" t="s">
        <v>11015</v>
      </c>
      <c r="B1328" t="s">
        <v>11016</v>
      </c>
      <c r="C1328" t="s">
        <v>11017</v>
      </c>
    </row>
    <row r="1329" spans="1:3" x14ac:dyDescent="0.25">
      <c r="A1329" t="s">
        <v>11018</v>
      </c>
      <c r="B1329" t="s">
        <v>11019</v>
      </c>
      <c r="C1329" t="s">
        <v>11020</v>
      </c>
    </row>
    <row r="1330" spans="1:3" x14ac:dyDescent="0.25">
      <c r="A1330" t="s">
        <v>11021</v>
      </c>
      <c r="B1330" t="s">
        <v>11022</v>
      </c>
      <c r="C1330" t="s">
        <v>11023</v>
      </c>
    </row>
    <row r="1331" spans="1:3" x14ac:dyDescent="0.25">
      <c r="A1331" t="s">
        <v>11024</v>
      </c>
      <c r="B1331" t="s">
        <v>11025</v>
      </c>
      <c r="C1331" t="s">
        <v>11026</v>
      </c>
    </row>
    <row r="1332" spans="1:3" x14ac:dyDescent="0.25">
      <c r="A1332" t="s">
        <v>11027</v>
      </c>
      <c r="B1332" t="s">
        <v>11028</v>
      </c>
      <c r="C1332" t="s">
        <v>11029</v>
      </c>
    </row>
    <row r="1333" spans="1:3" x14ac:dyDescent="0.25">
      <c r="A1333" t="s">
        <v>11030</v>
      </c>
      <c r="B1333" t="s">
        <v>11031</v>
      </c>
      <c r="C1333" t="s">
        <v>11032</v>
      </c>
    </row>
    <row r="1334" spans="1:3" x14ac:dyDescent="0.25">
      <c r="A1334" t="s">
        <v>11033</v>
      </c>
      <c r="B1334" t="s">
        <v>10545</v>
      </c>
      <c r="C1334" t="s">
        <v>10546</v>
      </c>
    </row>
    <row r="1335" spans="1:3" x14ac:dyDescent="0.25">
      <c r="A1335" t="s">
        <v>11034</v>
      </c>
      <c r="B1335" t="s">
        <v>11035</v>
      </c>
      <c r="C1335" t="s">
        <v>11036</v>
      </c>
    </row>
    <row r="1336" spans="1:3" x14ac:dyDescent="0.25">
      <c r="A1336" t="s">
        <v>11037</v>
      </c>
      <c r="B1336" t="s">
        <v>11038</v>
      </c>
      <c r="C1336" t="s">
        <v>11039</v>
      </c>
    </row>
    <row r="1337" spans="1:3" x14ac:dyDescent="0.25">
      <c r="A1337" t="s">
        <v>11040</v>
      </c>
      <c r="B1337" t="s">
        <v>11041</v>
      </c>
      <c r="C1337" t="s">
        <v>11042</v>
      </c>
    </row>
    <row r="1338" spans="1:3" x14ac:dyDescent="0.25">
      <c r="A1338" t="s">
        <v>11043</v>
      </c>
      <c r="B1338" t="s">
        <v>11044</v>
      </c>
      <c r="C1338" t="s">
        <v>11045</v>
      </c>
    </row>
    <row r="1339" spans="1:3" x14ac:dyDescent="0.25">
      <c r="A1339" t="s">
        <v>11046</v>
      </c>
      <c r="B1339" t="s">
        <v>11047</v>
      </c>
      <c r="C1339" t="s">
        <v>11048</v>
      </c>
    </row>
    <row r="1340" spans="1:3" x14ac:dyDescent="0.25">
      <c r="A1340" t="s">
        <v>11049</v>
      </c>
      <c r="B1340" t="s">
        <v>11050</v>
      </c>
      <c r="C1340" t="s">
        <v>11051</v>
      </c>
    </row>
    <row r="1341" spans="1:3" x14ac:dyDescent="0.25">
      <c r="A1341" t="s">
        <v>11052</v>
      </c>
      <c r="B1341" t="s">
        <v>11053</v>
      </c>
      <c r="C1341" t="s">
        <v>11054</v>
      </c>
    </row>
    <row r="1342" spans="1:3" x14ac:dyDescent="0.25">
      <c r="A1342" t="s">
        <v>11055</v>
      </c>
      <c r="B1342" t="s">
        <v>11056</v>
      </c>
      <c r="C1342" t="s">
        <v>11057</v>
      </c>
    </row>
    <row r="1343" spans="1:3" x14ac:dyDescent="0.25">
      <c r="A1343" t="s">
        <v>11058</v>
      </c>
      <c r="B1343" t="s">
        <v>11059</v>
      </c>
      <c r="C1343" t="s">
        <v>11060</v>
      </c>
    </row>
    <row r="1344" spans="1:3" x14ac:dyDescent="0.25">
      <c r="A1344" t="s">
        <v>11061</v>
      </c>
      <c r="B1344" t="s">
        <v>11062</v>
      </c>
      <c r="C1344" t="s">
        <v>11063</v>
      </c>
    </row>
    <row r="1345" spans="1:3" x14ac:dyDescent="0.25">
      <c r="A1345" t="s">
        <v>11064</v>
      </c>
      <c r="B1345" t="s">
        <v>11065</v>
      </c>
      <c r="C1345" t="s">
        <v>11066</v>
      </c>
    </row>
    <row r="1346" spans="1:3" x14ac:dyDescent="0.25">
      <c r="A1346" t="s">
        <v>11067</v>
      </c>
      <c r="B1346" t="s">
        <v>11068</v>
      </c>
      <c r="C1346" t="s">
        <v>11069</v>
      </c>
    </row>
    <row r="1347" spans="1:3" x14ac:dyDescent="0.25">
      <c r="A1347" t="s">
        <v>11070</v>
      </c>
      <c r="B1347" t="s">
        <v>11071</v>
      </c>
      <c r="C1347" t="s">
        <v>11072</v>
      </c>
    </row>
    <row r="1348" spans="1:3" x14ac:dyDescent="0.25">
      <c r="A1348" t="s">
        <v>11073</v>
      </c>
      <c r="B1348" t="s">
        <v>11074</v>
      </c>
      <c r="C1348" t="s">
        <v>11075</v>
      </c>
    </row>
    <row r="1349" spans="1:3" x14ac:dyDescent="0.25">
      <c r="A1349" t="s">
        <v>11076</v>
      </c>
      <c r="B1349" t="s">
        <v>11077</v>
      </c>
      <c r="C1349" t="s">
        <v>11078</v>
      </c>
    </row>
    <row r="1350" spans="1:3" x14ac:dyDescent="0.25">
      <c r="A1350" t="s">
        <v>11079</v>
      </c>
      <c r="B1350" t="s">
        <v>11080</v>
      </c>
      <c r="C1350" t="s">
        <v>11081</v>
      </c>
    </row>
    <row r="1351" spans="1:3" x14ac:dyDescent="0.25">
      <c r="A1351" t="s">
        <v>11082</v>
      </c>
      <c r="B1351" t="s">
        <v>11083</v>
      </c>
      <c r="C1351" t="s">
        <v>11084</v>
      </c>
    </row>
    <row r="1352" spans="1:3" x14ac:dyDescent="0.25">
      <c r="A1352" t="s">
        <v>11085</v>
      </c>
      <c r="B1352" t="s">
        <v>10473</v>
      </c>
      <c r="C1352" t="s">
        <v>10474</v>
      </c>
    </row>
    <row r="1353" spans="1:3" x14ac:dyDescent="0.25">
      <c r="A1353" t="s">
        <v>11086</v>
      </c>
      <c r="B1353" t="s">
        <v>11087</v>
      </c>
      <c r="C1353" t="s">
        <v>11088</v>
      </c>
    </row>
    <row r="1354" spans="1:3" x14ac:dyDescent="0.25">
      <c r="A1354" t="s">
        <v>11089</v>
      </c>
      <c r="B1354" t="s">
        <v>11090</v>
      </c>
      <c r="C1354" t="s">
        <v>11091</v>
      </c>
    </row>
    <row r="1355" spans="1:3" x14ac:dyDescent="0.25">
      <c r="A1355" t="s">
        <v>11092</v>
      </c>
      <c r="B1355" t="s">
        <v>11093</v>
      </c>
      <c r="C1355" t="s">
        <v>11094</v>
      </c>
    </row>
    <row r="1356" spans="1:3" x14ac:dyDescent="0.25">
      <c r="A1356" t="s">
        <v>11095</v>
      </c>
      <c r="B1356" t="s">
        <v>11096</v>
      </c>
      <c r="C1356" t="s">
        <v>11097</v>
      </c>
    </row>
    <row r="1357" spans="1:3" x14ac:dyDescent="0.25">
      <c r="A1357" t="s">
        <v>11098</v>
      </c>
      <c r="B1357" t="s">
        <v>11099</v>
      </c>
      <c r="C1357" t="s">
        <v>11100</v>
      </c>
    </row>
    <row r="1358" spans="1:3" x14ac:dyDescent="0.25">
      <c r="A1358" t="s">
        <v>11101</v>
      </c>
      <c r="B1358" t="s">
        <v>11102</v>
      </c>
      <c r="C1358" t="s">
        <v>11103</v>
      </c>
    </row>
    <row r="1359" spans="1:3" x14ac:dyDescent="0.25">
      <c r="A1359" t="s">
        <v>11104</v>
      </c>
      <c r="B1359" t="s">
        <v>11105</v>
      </c>
      <c r="C1359" t="s">
        <v>11106</v>
      </c>
    </row>
    <row r="1360" spans="1:3" x14ac:dyDescent="0.25">
      <c r="A1360" t="s">
        <v>11107</v>
      </c>
      <c r="B1360" t="s">
        <v>11108</v>
      </c>
      <c r="C1360" t="s">
        <v>11109</v>
      </c>
    </row>
    <row r="1361" spans="1:3" x14ac:dyDescent="0.25">
      <c r="A1361" t="s">
        <v>11110</v>
      </c>
      <c r="B1361" t="s">
        <v>11111</v>
      </c>
      <c r="C1361" t="s">
        <v>11112</v>
      </c>
    </row>
    <row r="1362" spans="1:3" x14ac:dyDescent="0.25">
      <c r="A1362" t="s">
        <v>11113</v>
      </c>
      <c r="B1362" t="s">
        <v>11114</v>
      </c>
      <c r="C1362" t="s">
        <v>11115</v>
      </c>
    </row>
    <row r="1363" spans="1:3" x14ac:dyDescent="0.25">
      <c r="A1363" t="s">
        <v>11116</v>
      </c>
      <c r="B1363" t="s">
        <v>11117</v>
      </c>
      <c r="C1363" t="s">
        <v>11118</v>
      </c>
    </row>
    <row r="1364" spans="1:3" x14ac:dyDescent="0.25">
      <c r="A1364" t="s">
        <v>11119</v>
      </c>
      <c r="B1364" t="s">
        <v>11120</v>
      </c>
      <c r="C1364" t="s">
        <v>11121</v>
      </c>
    </row>
    <row r="1365" spans="1:3" x14ac:dyDescent="0.25">
      <c r="A1365" t="s">
        <v>11122</v>
      </c>
      <c r="B1365" t="s">
        <v>11123</v>
      </c>
      <c r="C1365" t="s">
        <v>11124</v>
      </c>
    </row>
    <row r="1366" spans="1:3" x14ac:dyDescent="0.25">
      <c r="A1366" t="s">
        <v>11125</v>
      </c>
      <c r="B1366" t="s">
        <v>11126</v>
      </c>
      <c r="C1366" t="s">
        <v>11127</v>
      </c>
    </row>
    <row r="1367" spans="1:3" x14ac:dyDescent="0.25">
      <c r="A1367" t="s">
        <v>11128</v>
      </c>
      <c r="B1367" t="s">
        <v>11129</v>
      </c>
      <c r="C1367" t="s">
        <v>11130</v>
      </c>
    </row>
    <row r="1368" spans="1:3" x14ac:dyDescent="0.25">
      <c r="A1368" t="s">
        <v>11131</v>
      </c>
      <c r="B1368" t="s">
        <v>11132</v>
      </c>
      <c r="C1368" t="s">
        <v>11133</v>
      </c>
    </row>
    <row r="1369" spans="1:3" x14ac:dyDescent="0.25">
      <c r="A1369" t="s">
        <v>11134</v>
      </c>
      <c r="B1369" t="s">
        <v>11135</v>
      </c>
      <c r="C1369" t="s">
        <v>11136</v>
      </c>
    </row>
    <row r="1370" spans="1:3" x14ac:dyDescent="0.25">
      <c r="A1370" t="s">
        <v>11137</v>
      </c>
      <c r="B1370" t="s">
        <v>11138</v>
      </c>
      <c r="C1370" t="s">
        <v>11139</v>
      </c>
    </row>
    <row r="1371" spans="1:3" x14ac:dyDescent="0.25">
      <c r="A1371" t="s">
        <v>11140</v>
      </c>
      <c r="B1371" t="s">
        <v>11141</v>
      </c>
      <c r="C1371" t="s">
        <v>11142</v>
      </c>
    </row>
    <row r="1372" spans="1:3" x14ac:dyDescent="0.25">
      <c r="A1372" t="s">
        <v>11143</v>
      </c>
      <c r="B1372" t="s">
        <v>11144</v>
      </c>
      <c r="C1372" t="s">
        <v>11145</v>
      </c>
    </row>
    <row r="1373" spans="1:3" x14ac:dyDescent="0.25">
      <c r="A1373" t="s">
        <v>11146</v>
      </c>
      <c r="B1373" t="s">
        <v>11147</v>
      </c>
      <c r="C1373" t="s">
        <v>11148</v>
      </c>
    </row>
    <row r="1374" spans="1:3" x14ac:dyDescent="0.25">
      <c r="A1374" t="s">
        <v>11149</v>
      </c>
      <c r="B1374" t="s">
        <v>11150</v>
      </c>
      <c r="C1374" t="s">
        <v>11151</v>
      </c>
    </row>
    <row r="1375" spans="1:3" x14ac:dyDescent="0.25">
      <c r="A1375" t="s">
        <v>11152</v>
      </c>
      <c r="B1375" t="s">
        <v>11153</v>
      </c>
      <c r="C1375" t="s">
        <v>11154</v>
      </c>
    </row>
    <row r="1376" spans="1:3" x14ac:dyDescent="0.25">
      <c r="A1376" t="s">
        <v>11155</v>
      </c>
      <c r="B1376" t="s">
        <v>11156</v>
      </c>
      <c r="C1376" t="s">
        <v>11157</v>
      </c>
    </row>
    <row r="1377" spans="1:3" x14ac:dyDescent="0.25">
      <c r="A1377" t="s">
        <v>11158</v>
      </c>
      <c r="B1377" t="s">
        <v>11083</v>
      </c>
      <c r="C1377" t="s">
        <v>11159</v>
      </c>
    </row>
    <row r="1378" spans="1:3" x14ac:dyDescent="0.25">
      <c r="A1378" t="s">
        <v>11160</v>
      </c>
      <c r="B1378" t="s">
        <v>11161</v>
      </c>
      <c r="C1378" t="s">
        <v>11162</v>
      </c>
    </row>
    <row r="1379" spans="1:3" x14ac:dyDescent="0.25">
      <c r="A1379" t="s">
        <v>824</v>
      </c>
      <c r="B1379" t="s">
        <v>11163</v>
      </c>
      <c r="C1379" t="s">
        <v>11164</v>
      </c>
    </row>
    <row r="1380" spans="1:3" x14ac:dyDescent="0.25">
      <c r="A1380" t="s">
        <v>2692</v>
      </c>
      <c r="B1380" t="s">
        <v>11165</v>
      </c>
      <c r="C1380" t="s">
        <v>11166</v>
      </c>
    </row>
    <row r="1381" spans="1:3" x14ac:dyDescent="0.25">
      <c r="A1381" t="s">
        <v>2693</v>
      </c>
      <c r="B1381" t="s">
        <v>11167</v>
      </c>
      <c r="C1381" t="s">
        <v>11168</v>
      </c>
    </row>
    <row r="1382" spans="1:3" x14ac:dyDescent="0.25">
      <c r="A1382" t="s">
        <v>2694</v>
      </c>
      <c r="B1382" t="s">
        <v>11169</v>
      </c>
      <c r="C1382" t="s">
        <v>11170</v>
      </c>
    </row>
    <row r="1383" spans="1:3" x14ac:dyDescent="0.25">
      <c r="A1383" t="s">
        <v>2696</v>
      </c>
      <c r="B1383" t="s">
        <v>11171</v>
      </c>
      <c r="C1383" t="s">
        <v>11172</v>
      </c>
    </row>
    <row r="1384" spans="1:3" x14ac:dyDescent="0.25">
      <c r="A1384" t="s">
        <v>2697</v>
      </c>
      <c r="B1384" t="s">
        <v>11173</v>
      </c>
      <c r="C1384" t="s">
        <v>11174</v>
      </c>
    </row>
    <row r="1385" spans="1:3" x14ac:dyDescent="0.25">
      <c r="A1385" t="s">
        <v>820</v>
      </c>
      <c r="B1385" t="s">
        <v>11175</v>
      </c>
      <c r="C1385" t="s">
        <v>11176</v>
      </c>
    </row>
    <row r="1386" spans="1:3" x14ac:dyDescent="0.25">
      <c r="A1386" t="s">
        <v>2722</v>
      </c>
      <c r="B1386" t="s">
        <v>11177</v>
      </c>
      <c r="C1386" t="s">
        <v>11178</v>
      </c>
    </row>
    <row r="1387" spans="1:3" x14ac:dyDescent="0.25">
      <c r="A1387" t="s">
        <v>2711</v>
      </c>
      <c r="B1387" t="s">
        <v>11179</v>
      </c>
      <c r="C1387" t="s">
        <v>11180</v>
      </c>
    </row>
    <row r="1388" spans="1:3" x14ac:dyDescent="0.25">
      <c r="A1388" t="s">
        <v>2715</v>
      </c>
      <c r="B1388" t="s">
        <v>11181</v>
      </c>
      <c r="C1388" t="s">
        <v>11182</v>
      </c>
    </row>
    <row r="1389" spans="1:3" x14ac:dyDescent="0.25">
      <c r="A1389" t="s">
        <v>2725</v>
      </c>
      <c r="B1389" t="s">
        <v>11183</v>
      </c>
      <c r="C1389" t="s">
        <v>11184</v>
      </c>
    </row>
    <row r="1390" spans="1:3" x14ac:dyDescent="0.25">
      <c r="A1390" t="s">
        <v>822</v>
      </c>
      <c r="B1390" t="s">
        <v>11185</v>
      </c>
      <c r="C1390" t="s">
        <v>11186</v>
      </c>
    </row>
    <row r="1391" spans="1:3" x14ac:dyDescent="0.25">
      <c r="A1391" t="s">
        <v>2734</v>
      </c>
      <c r="B1391" t="s">
        <v>11187</v>
      </c>
      <c r="C1391" t="s">
        <v>11188</v>
      </c>
    </row>
    <row r="1392" spans="1:3" x14ac:dyDescent="0.25">
      <c r="A1392" t="s">
        <v>2735</v>
      </c>
      <c r="B1392" t="s">
        <v>11189</v>
      </c>
      <c r="C1392" t="s">
        <v>11190</v>
      </c>
    </row>
    <row r="1393" spans="1:3" x14ac:dyDescent="0.25">
      <c r="A1393" t="s">
        <v>2737</v>
      </c>
      <c r="B1393" t="s">
        <v>11191</v>
      </c>
      <c r="C1393" t="s">
        <v>11192</v>
      </c>
    </row>
    <row r="1394" spans="1:3" x14ac:dyDescent="0.25">
      <c r="A1394" t="s">
        <v>2738</v>
      </c>
      <c r="B1394" t="s">
        <v>11193</v>
      </c>
      <c r="C1394" t="s">
        <v>11194</v>
      </c>
    </row>
    <row r="1395" spans="1:3" x14ac:dyDescent="0.25">
      <c r="A1395" t="s">
        <v>2742</v>
      </c>
      <c r="B1395" t="s">
        <v>11195</v>
      </c>
      <c r="C1395" t="s">
        <v>11196</v>
      </c>
    </row>
    <row r="1396" spans="1:3" x14ac:dyDescent="0.25">
      <c r="A1396" t="s">
        <v>819</v>
      </c>
      <c r="B1396" t="s">
        <v>11197</v>
      </c>
      <c r="C1396" t="s">
        <v>11198</v>
      </c>
    </row>
    <row r="1397" spans="1:3" x14ac:dyDescent="0.25">
      <c r="A1397" t="s">
        <v>2762</v>
      </c>
      <c r="B1397" t="s">
        <v>11199</v>
      </c>
      <c r="C1397" t="s">
        <v>11200</v>
      </c>
    </row>
    <row r="1398" spans="1:3" x14ac:dyDescent="0.25">
      <c r="A1398" t="s">
        <v>2760</v>
      </c>
      <c r="B1398" t="s">
        <v>11201</v>
      </c>
      <c r="C1398" t="s">
        <v>11202</v>
      </c>
    </row>
    <row r="1399" spans="1:3" x14ac:dyDescent="0.25">
      <c r="A1399" t="s">
        <v>2764</v>
      </c>
      <c r="B1399" t="s">
        <v>11203</v>
      </c>
      <c r="C1399" t="s">
        <v>11204</v>
      </c>
    </row>
    <row r="1400" spans="1:3" x14ac:dyDescent="0.25">
      <c r="A1400" t="s">
        <v>2766</v>
      </c>
      <c r="B1400" t="s">
        <v>11205</v>
      </c>
      <c r="C1400" t="s">
        <v>11206</v>
      </c>
    </row>
    <row r="1401" spans="1:3" x14ac:dyDescent="0.25">
      <c r="A1401" t="s">
        <v>2767</v>
      </c>
      <c r="B1401" t="s">
        <v>11207</v>
      </c>
      <c r="C1401" t="s">
        <v>11208</v>
      </c>
    </row>
    <row r="1402" spans="1:3" x14ac:dyDescent="0.25">
      <c r="A1402" t="s">
        <v>2758</v>
      </c>
      <c r="B1402" t="s">
        <v>11209</v>
      </c>
      <c r="C1402" t="s">
        <v>11210</v>
      </c>
    </row>
    <row r="1403" spans="1:3" x14ac:dyDescent="0.25">
      <c r="A1403" t="s">
        <v>826</v>
      </c>
      <c r="B1403" t="s">
        <v>11211</v>
      </c>
      <c r="C1403" t="s">
        <v>11212</v>
      </c>
    </row>
    <row r="1404" spans="1:3" x14ac:dyDescent="0.25">
      <c r="A1404" t="s">
        <v>2771</v>
      </c>
      <c r="B1404" t="s">
        <v>11213</v>
      </c>
      <c r="C1404" t="s">
        <v>11214</v>
      </c>
    </row>
    <row r="1405" spans="1:3" x14ac:dyDescent="0.25">
      <c r="A1405" t="s">
        <v>11215</v>
      </c>
      <c r="B1405" t="s">
        <v>11216</v>
      </c>
      <c r="C1405" t="s">
        <v>11217</v>
      </c>
    </row>
    <row r="1406" spans="1:3" x14ac:dyDescent="0.25">
      <c r="A1406" t="s">
        <v>2782</v>
      </c>
      <c r="B1406" t="s">
        <v>11218</v>
      </c>
      <c r="C1406" t="s">
        <v>11219</v>
      </c>
    </row>
    <row r="1407" spans="1:3" x14ac:dyDescent="0.25">
      <c r="A1407" t="s">
        <v>11220</v>
      </c>
      <c r="B1407" t="s">
        <v>11221</v>
      </c>
      <c r="C1407" t="s">
        <v>11222</v>
      </c>
    </row>
    <row r="1408" spans="1:3" x14ac:dyDescent="0.25">
      <c r="A1408" t="s">
        <v>2786</v>
      </c>
      <c r="B1408" t="s">
        <v>11223</v>
      </c>
      <c r="C1408" t="s">
        <v>11224</v>
      </c>
    </row>
    <row r="1409" spans="1:3" x14ac:dyDescent="0.25">
      <c r="A1409" t="s">
        <v>11225</v>
      </c>
      <c r="B1409" t="s">
        <v>11226</v>
      </c>
      <c r="C1409" t="s">
        <v>11227</v>
      </c>
    </row>
    <row r="1410" spans="1:3" x14ac:dyDescent="0.25">
      <c r="A1410" t="s">
        <v>11228</v>
      </c>
      <c r="B1410" t="s">
        <v>11229</v>
      </c>
      <c r="C1410" t="s">
        <v>11230</v>
      </c>
    </row>
    <row r="1411" spans="1:3" x14ac:dyDescent="0.25">
      <c r="A1411" t="s">
        <v>11231</v>
      </c>
      <c r="B1411" t="s">
        <v>11232</v>
      </c>
      <c r="C1411" t="s">
        <v>11233</v>
      </c>
    </row>
    <row r="1412" spans="1:3" x14ac:dyDescent="0.25">
      <c r="A1412" t="s">
        <v>11234</v>
      </c>
      <c r="B1412" t="s">
        <v>11235</v>
      </c>
      <c r="C1412" t="s">
        <v>11236</v>
      </c>
    </row>
    <row r="1413" spans="1:3" x14ac:dyDescent="0.25">
      <c r="A1413" t="s">
        <v>2769</v>
      </c>
      <c r="B1413" t="s">
        <v>11237</v>
      </c>
      <c r="C1413" t="s">
        <v>11238</v>
      </c>
    </row>
    <row r="1414" spans="1:3" x14ac:dyDescent="0.25">
      <c r="A1414" t="s">
        <v>11239</v>
      </c>
      <c r="B1414" t="s">
        <v>11213</v>
      </c>
      <c r="C1414" t="s">
        <v>11214</v>
      </c>
    </row>
    <row r="1415" spans="1:3" x14ac:dyDescent="0.25">
      <c r="A1415" t="s">
        <v>11240</v>
      </c>
      <c r="B1415" t="s">
        <v>11241</v>
      </c>
      <c r="C1415" t="s">
        <v>11242</v>
      </c>
    </row>
    <row r="1416" spans="1:3" x14ac:dyDescent="0.25">
      <c r="A1416" t="s">
        <v>2774</v>
      </c>
      <c r="B1416" t="s">
        <v>11243</v>
      </c>
      <c r="C1416" t="s">
        <v>11244</v>
      </c>
    </row>
    <row r="1417" spans="1:3" x14ac:dyDescent="0.25">
      <c r="A1417" t="s">
        <v>11245</v>
      </c>
      <c r="B1417" t="s">
        <v>11246</v>
      </c>
      <c r="C1417" t="s">
        <v>11247</v>
      </c>
    </row>
    <row r="1418" spans="1:3" x14ac:dyDescent="0.25">
      <c r="A1418" t="s">
        <v>2776</v>
      </c>
      <c r="B1418" t="s">
        <v>11248</v>
      </c>
      <c r="C1418" t="s">
        <v>11249</v>
      </c>
    </row>
    <row r="1419" spans="1:3" x14ac:dyDescent="0.25">
      <c r="A1419" t="s">
        <v>2778</v>
      </c>
      <c r="B1419" t="s">
        <v>11250</v>
      </c>
      <c r="C1419" t="s">
        <v>11251</v>
      </c>
    </row>
    <row r="1420" spans="1:3" x14ac:dyDescent="0.25">
      <c r="A1420" t="s">
        <v>11252</v>
      </c>
      <c r="B1420" t="s">
        <v>11216</v>
      </c>
      <c r="C1420" t="s">
        <v>11217</v>
      </c>
    </row>
    <row r="1421" spans="1:3" x14ac:dyDescent="0.25">
      <c r="A1421" t="s">
        <v>11253</v>
      </c>
      <c r="B1421" t="s">
        <v>11254</v>
      </c>
      <c r="C1421" t="s">
        <v>11255</v>
      </c>
    </row>
    <row r="1422" spans="1:3" x14ac:dyDescent="0.25">
      <c r="A1422" t="s">
        <v>2780</v>
      </c>
      <c r="B1422" t="s">
        <v>11256</v>
      </c>
      <c r="C1422" t="s">
        <v>11257</v>
      </c>
    </row>
    <row r="1423" spans="1:3" x14ac:dyDescent="0.25">
      <c r="A1423" t="s">
        <v>11258</v>
      </c>
      <c r="B1423" t="s">
        <v>11259</v>
      </c>
      <c r="C1423" t="s">
        <v>11260</v>
      </c>
    </row>
    <row r="1424" spans="1:3" x14ac:dyDescent="0.25">
      <c r="A1424" t="s">
        <v>11261</v>
      </c>
      <c r="B1424" t="s">
        <v>11262</v>
      </c>
      <c r="C1424" t="s">
        <v>11263</v>
      </c>
    </row>
    <row r="1425" spans="1:3" x14ac:dyDescent="0.25">
      <c r="A1425" t="s">
        <v>11264</v>
      </c>
      <c r="B1425" t="s">
        <v>11218</v>
      </c>
      <c r="C1425" t="s">
        <v>11219</v>
      </c>
    </row>
    <row r="1426" spans="1:3" x14ac:dyDescent="0.25">
      <c r="A1426" t="s">
        <v>11265</v>
      </c>
      <c r="B1426" t="s">
        <v>11266</v>
      </c>
      <c r="C1426" t="s">
        <v>11267</v>
      </c>
    </row>
    <row r="1427" spans="1:3" x14ac:dyDescent="0.25">
      <c r="A1427" t="s">
        <v>11268</v>
      </c>
      <c r="B1427" t="s">
        <v>11221</v>
      </c>
      <c r="C1427" t="s">
        <v>11222</v>
      </c>
    </row>
    <row r="1428" spans="1:3" x14ac:dyDescent="0.25">
      <c r="A1428" t="s">
        <v>11269</v>
      </c>
      <c r="B1428" t="s">
        <v>11270</v>
      </c>
      <c r="C1428" t="s">
        <v>11271</v>
      </c>
    </row>
    <row r="1429" spans="1:3" x14ac:dyDescent="0.25">
      <c r="A1429" t="s">
        <v>11272</v>
      </c>
      <c r="B1429" t="s">
        <v>11273</v>
      </c>
      <c r="C1429" t="s">
        <v>11274</v>
      </c>
    </row>
    <row r="1430" spans="1:3" x14ac:dyDescent="0.25">
      <c r="A1430" t="s">
        <v>11275</v>
      </c>
      <c r="B1430" t="s">
        <v>11276</v>
      </c>
      <c r="C1430" t="s">
        <v>11277</v>
      </c>
    </row>
    <row r="1431" spans="1:3" x14ac:dyDescent="0.25">
      <c r="A1431" t="s">
        <v>2784</v>
      </c>
      <c r="B1431" t="s">
        <v>11278</v>
      </c>
      <c r="C1431" t="s">
        <v>11279</v>
      </c>
    </row>
    <row r="1432" spans="1:3" x14ac:dyDescent="0.25">
      <c r="A1432" t="s">
        <v>2787</v>
      </c>
      <c r="B1432" t="s">
        <v>11223</v>
      </c>
      <c r="C1432" t="s">
        <v>11224</v>
      </c>
    </row>
    <row r="1433" spans="1:3" x14ac:dyDescent="0.25">
      <c r="A1433" t="s">
        <v>11280</v>
      </c>
      <c r="B1433" t="s">
        <v>11281</v>
      </c>
      <c r="C1433" t="s">
        <v>11282</v>
      </c>
    </row>
    <row r="1434" spans="1:3" x14ac:dyDescent="0.25">
      <c r="A1434" t="s">
        <v>11283</v>
      </c>
      <c r="B1434" t="s">
        <v>11284</v>
      </c>
      <c r="C1434" t="s">
        <v>11285</v>
      </c>
    </row>
    <row r="1435" spans="1:3" x14ac:dyDescent="0.25">
      <c r="A1435" t="s">
        <v>11286</v>
      </c>
      <c r="B1435" t="s">
        <v>11287</v>
      </c>
      <c r="C1435" t="s">
        <v>11288</v>
      </c>
    </row>
    <row r="1436" spans="1:3" x14ac:dyDescent="0.25">
      <c r="A1436" t="s">
        <v>11289</v>
      </c>
      <c r="B1436" t="s">
        <v>11290</v>
      </c>
      <c r="C1436" t="s">
        <v>11291</v>
      </c>
    </row>
    <row r="1437" spans="1:3" x14ac:dyDescent="0.25">
      <c r="A1437" t="s">
        <v>11292</v>
      </c>
      <c r="B1437" t="s">
        <v>11226</v>
      </c>
      <c r="C1437" t="s">
        <v>11227</v>
      </c>
    </row>
    <row r="1438" spans="1:3" x14ac:dyDescent="0.25">
      <c r="A1438" t="s">
        <v>2788</v>
      </c>
      <c r="B1438" t="s">
        <v>11293</v>
      </c>
      <c r="C1438" t="s">
        <v>11294</v>
      </c>
    </row>
    <row r="1439" spans="1:3" x14ac:dyDescent="0.25">
      <c r="A1439" t="s">
        <v>11295</v>
      </c>
      <c r="B1439" t="s">
        <v>11229</v>
      </c>
      <c r="C1439" t="s">
        <v>11230</v>
      </c>
    </row>
    <row r="1440" spans="1:3" x14ac:dyDescent="0.25">
      <c r="A1440" t="s">
        <v>11296</v>
      </c>
      <c r="B1440" t="s">
        <v>11297</v>
      </c>
      <c r="C1440" t="s">
        <v>11298</v>
      </c>
    </row>
    <row r="1441" spans="1:3" x14ac:dyDescent="0.25">
      <c r="A1441" t="s">
        <v>2790</v>
      </c>
      <c r="B1441" t="s">
        <v>11299</v>
      </c>
      <c r="C1441" t="s">
        <v>11300</v>
      </c>
    </row>
    <row r="1442" spans="1:3" x14ac:dyDescent="0.25">
      <c r="A1442" t="s">
        <v>11301</v>
      </c>
      <c r="B1442" t="s">
        <v>11302</v>
      </c>
      <c r="C1442" t="s">
        <v>11303</v>
      </c>
    </row>
    <row r="1443" spans="1:3" x14ac:dyDescent="0.25">
      <c r="A1443" t="s">
        <v>11304</v>
      </c>
      <c r="B1443" t="s">
        <v>11305</v>
      </c>
      <c r="C1443" t="s">
        <v>11306</v>
      </c>
    </row>
    <row r="1444" spans="1:3" x14ac:dyDescent="0.25">
      <c r="A1444" t="s">
        <v>11307</v>
      </c>
      <c r="B1444" t="s">
        <v>11308</v>
      </c>
      <c r="C1444" t="s">
        <v>11309</v>
      </c>
    </row>
    <row r="1445" spans="1:3" x14ac:dyDescent="0.25">
      <c r="A1445" t="s">
        <v>810</v>
      </c>
      <c r="B1445" t="s">
        <v>11310</v>
      </c>
      <c r="C1445" t="s">
        <v>11311</v>
      </c>
    </row>
    <row r="1446" spans="1:3" x14ac:dyDescent="0.25">
      <c r="A1446" t="s">
        <v>823</v>
      </c>
      <c r="B1446" t="s">
        <v>11312</v>
      </c>
      <c r="C1446" t="s">
        <v>11313</v>
      </c>
    </row>
    <row r="1447" spans="1:3" x14ac:dyDescent="0.25">
      <c r="A1447" t="s">
        <v>2806</v>
      </c>
      <c r="B1447" t="s">
        <v>11314</v>
      </c>
      <c r="C1447" t="s">
        <v>11315</v>
      </c>
    </row>
    <row r="1448" spans="1:3" x14ac:dyDescent="0.25">
      <c r="A1448" t="s">
        <v>2808</v>
      </c>
      <c r="B1448" t="s">
        <v>11316</v>
      </c>
      <c r="C1448" t="s">
        <v>11317</v>
      </c>
    </row>
    <row r="1449" spans="1:3" x14ac:dyDescent="0.25">
      <c r="A1449" t="s">
        <v>2810</v>
      </c>
      <c r="B1449" t="s">
        <v>11318</v>
      </c>
      <c r="C1449" t="s">
        <v>8759</v>
      </c>
    </row>
    <row r="1450" spans="1:3" x14ac:dyDescent="0.25">
      <c r="A1450" t="s">
        <v>2812</v>
      </c>
      <c r="B1450" t="s">
        <v>11319</v>
      </c>
      <c r="C1450" t="s">
        <v>11320</v>
      </c>
    </row>
    <row r="1451" spans="1:3" x14ac:dyDescent="0.25">
      <c r="A1451" t="s">
        <v>2814</v>
      </c>
      <c r="B1451" t="s">
        <v>11321</v>
      </c>
      <c r="C1451" t="s">
        <v>11322</v>
      </c>
    </row>
    <row r="1452" spans="1:3" x14ac:dyDescent="0.25">
      <c r="A1452" t="s">
        <v>2816</v>
      </c>
      <c r="B1452" t="s">
        <v>11323</v>
      </c>
      <c r="C1452" t="s">
        <v>11324</v>
      </c>
    </row>
    <row r="1453" spans="1:3" x14ac:dyDescent="0.25">
      <c r="A1453" t="s">
        <v>2818</v>
      </c>
      <c r="B1453" t="s">
        <v>11325</v>
      </c>
      <c r="C1453" t="s">
        <v>11326</v>
      </c>
    </row>
    <row r="1454" spans="1:3" x14ac:dyDescent="0.25">
      <c r="A1454" t="s">
        <v>2820</v>
      </c>
      <c r="B1454" t="s">
        <v>11327</v>
      </c>
      <c r="C1454" t="s">
        <v>11328</v>
      </c>
    </row>
    <row r="1455" spans="1:3" x14ac:dyDescent="0.25">
      <c r="A1455" t="s">
        <v>2822</v>
      </c>
      <c r="B1455" t="s">
        <v>11329</v>
      </c>
      <c r="C1455" t="s">
        <v>11330</v>
      </c>
    </row>
    <row r="1456" spans="1:3" x14ac:dyDescent="0.25">
      <c r="A1456" t="s">
        <v>2824</v>
      </c>
      <c r="B1456" t="s">
        <v>11331</v>
      </c>
      <c r="C1456" t="s">
        <v>11332</v>
      </c>
    </row>
    <row r="1457" spans="1:3" x14ac:dyDescent="0.25">
      <c r="A1457" t="s">
        <v>2826</v>
      </c>
      <c r="B1457" t="s">
        <v>11333</v>
      </c>
      <c r="C1457" t="s">
        <v>11334</v>
      </c>
    </row>
    <row r="1458" spans="1:3" x14ac:dyDescent="0.25">
      <c r="A1458" t="s">
        <v>2802</v>
      </c>
      <c r="B1458" t="s">
        <v>11335</v>
      </c>
      <c r="C1458" t="s">
        <v>11336</v>
      </c>
    </row>
    <row r="1459" spans="1:3" x14ac:dyDescent="0.25">
      <c r="A1459" t="s">
        <v>11337</v>
      </c>
      <c r="B1459" t="s">
        <v>11338</v>
      </c>
      <c r="C1459" t="s">
        <v>11339</v>
      </c>
    </row>
    <row r="1460" spans="1:3" x14ac:dyDescent="0.25">
      <c r="A1460" t="s">
        <v>11340</v>
      </c>
      <c r="B1460" t="s">
        <v>11341</v>
      </c>
      <c r="C1460" t="s">
        <v>11342</v>
      </c>
    </row>
    <row r="1461" spans="1:3" x14ac:dyDescent="0.25">
      <c r="A1461" t="s">
        <v>11343</v>
      </c>
      <c r="B1461" t="s">
        <v>11344</v>
      </c>
      <c r="C1461" t="s">
        <v>11345</v>
      </c>
    </row>
    <row r="1462" spans="1:3" x14ac:dyDescent="0.25">
      <c r="A1462" t="s">
        <v>11346</v>
      </c>
      <c r="B1462" t="s">
        <v>11347</v>
      </c>
      <c r="C1462" t="s">
        <v>11348</v>
      </c>
    </row>
    <row r="1463" spans="1:3" x14ac:dyDescent="0.25">
      <c r="A1463" t="s">
        <v>11349</v>
      </c>
      <c r="B1463" t="s">
        <v>11350</v>
      </c>
      <c r="C1463" t="s">
        <v>11351</v>
      </c>
    </row>
    <row r="1464" spans="1:3" x14ac:dyDescent="0.25">
      <c r="A1464" t="s">
        <v>11352</v>
      </c>
      <c r="B1464" t="s">
        <v>11353</v>
      </c>
      <c r="C1464" t="s">
        <v>11354</v>
      </c>
    </row>
    <row r="1465" spans="1:3" x14ac:dyDescent="0.25">
      <c r="A1465" t="s">
        <v>11355</v>
      </c>
      <c r="B1465" t="s">
        <v>11356</v>
      </c>
      <c r="C1465" t="s">
        <v>11357</v>
      </c>
    </row>
    <row r="1466" spans="1:3" x14ac:dyDescent="0.25">
      <c r="A1466" t="s">
        <v>11358</v>
      </c>
      <c r="B1466" t="s">
        <v>11359</v>
      </c>
      <c r="C1466" t="s">
        <v>11360</v>
      </c>
    </row>
    <row r="1467" spans="1:3" x14ac:dyDescent="0.25">
      <c r="A1467" t="s">
        <v>11361</v>
      </c>
      <c r="B1467" t="s">
        <v>11362</v>
      </c>
      <c r="C1467" t="s">
        <v>11363</v>
      </c>
    </row>
    <row r="1468" spans="1:3" x14ac:dyDescent="0.25">
      <c r="A1468" t="s">
        <v>11364</v>
      </c>
      <c r="B1468" t="s">
        <v>11365</v>
      </c>
      <c r="C1468" t="s">
        <v>11366</v>
      </c>
    </row>
    <row r="1469" spans="1:3" x14ac:dyDescent="0.25">
      <c r="A1469" t="s">
        <v>11367</v>
      </c>
      <c r="B1469" t="s">
        <v>11368</v>
      </c>
      <c r="C1469" t="s">
        <v>11369</v>
      </c>
    </row>
    <row r="1470" spans="1:3" x14ac:dyDescent="0.25">
      <c r="A1470" t="s">
        <v>11370</v>
      </c>
      <c r="B1470" t="s">
        <v>11371</v>
      </c>
      <c r="C1470" t="s">
        <v>11372</v>
      </c>
    </row>
    <row r="1471" spans="1:3" x14ac:dyDescent="0.25">
      <c r="A1471" t="s">
        <v>11373</v>
      </c>
      <c r="B1471" t="s">
        <v>11374</v>
      </c>
      <c r="C1471" t="s">
        <v>11375</v>
      </c>
    </row>
    <row r="1472" spans="1:3" x14ac:dyDescent="0.25">
      <c r="A1472" t="s">
        <v>11376</v>
      </c>
      <c r="B1472" t="s">
        <v>11377</v>
      </c>
      <c r="C1472" t="s">
        <v>11378</v>
      </c>
    </row>
    <row r="1473" spans="1:3" x14ac:dyDescent="0.25">
      <c r="A1473" t="s">
        <v>11379</v>
      </c>
      <c r="B1473" t="s">
        <v>11380</v>
      </c>
      <c r="C1473" t="s">
        <v>11381</v>
      </c>
    </row>
    <row r="1474" spans="1:3" x14ac:dyDescent="0.25">
      <c r="A1474" t="s">
        <v>11382</v>
      </c>
      <c r="B1474" t="s">
        <v>11383</v>
      </c>
      <c r="C1474" t="s">
        <v>11384</v>
      </c>
    </row>
    <row r="1475" spans="1:3" x14ac:dyDescent="0.25">
      <c r="A1475" t="s">
        <v>11385</v>
      </c>
      <c r="B1475" t="s">
        <v>11386</v>
      </c>
      <c r="C1475" t="s">
        <v>11387</v>
      </c>
    </row>
    <row r="1476" spans="1:3" x14ac:dyDescent="0.25">
      <c r="A1476" t="s">
        <v>11388</v>
      </c>
      <c r="B1476" t="s">
        <v>11389</v>
      </c>
      <c r="C1476" t="s">
        <v>11390</v>
      </c>
    </row>
    <row r="1477" spans="1:3" x14ac:dyDescent="0.25">
      <c r="A1477" t="s">
        <v>11391</v>
      </c>
      <c r="B1477" t="s">
        <v>11392</v>
      </c>
      <c r="C1477" t="s">
        <v>11393</v>
      </c>
    </row>
    <row r="1478" spans="1:3" x14ac:dyDescent="0.25">
      <c r="A1478" t="s">
        <v>11394</v>
      </c>
      <c r="B1478" t="s">
        <v>11395</v>
      </c>
      <c r="C1478" t="s">
        <v>11396</v>
      </c>
    </row>
    <row r="1479" spans="1:3" x14ac:dyDescent="0.25">
      <c r="A1479" t="s">
        <v>11397</v>
      </c>
      <c r="B1479" t="s">
        <v>11319</v>
      </c>
      <c r="C1479" t="s">
        <v>11320</v>
      </c>
    </row>
    <row r="1480" spans="1:3" x14ac:dyDescent="0.25">
      <c r="A1480" t="s">
        <v>11398</v>
      </c>
      <c r="B1480" t="s">
        <v>11399</v>
      </c>
      <c r="C1480" t="s">
        <v>11400</v>
      </c>
    </row>
    <row r="1481" spans="1:3" x14ac:dyDescent="0.25">
      <c r="A1481" t="s">
        <v>11401</v>
      </c>
      <c r="B1481" t="s">
        <v>11402</v>
      </c>
      <c r="C1481" t="s">
        <v>11403</v>
      </c>
    </row>
    <row r="1482" spans="1:3" x14ac:dyDescent="0.25">
      <c r="A1482" t="s">
        <v>11404</v>
      </c>
      <c r="B1482" t="s">
        <v>11405</v>
      </c>
      <c r="C1482" t="s">
        <v>11406</v>
      </c>
    </row>
    <row r="1483" spans="1:3" x14ac:dyDescent="0.25">
      <c r="A1483" t="s">
        <v>11407</v>
      </c>
      <c r="B1483" t="s">
        <v>11408</v>
      </c>
      <c r="C1483" t="s">
        <v>11409</v>
      </c>
    </row>
    <row r="1484" spans="1:3" x14ac:dyDescent="0.25">
      <c r="A1484" t="s">
        <v>11410</v>
      </c>
      <c r="B1484" t="s">
        <v>11411</v>
      </c>
      <c r="C1484" t="s">
        <v>11412</v>
      </c>
    </row>
    <row r="1485" spans="1:3" x14ac:dyDescent="0.25">
      <c r="A1485" t="s">
        <v>11413</v>
      </c>
      <c r="B1485" t="s">
        <v>11414</v>
      </c>
      <c r="C1485" t="s">
        <v>11415</v>
      </c>
    </row>
    <row r="1486" spans="1:3" x14ac:dyDescent="0.25">
      <c r="A1486" t="s">
        <v>11416</v>
      </c>
      <c r="B1486" t="s">
        <v>11417</v>
      </c>
      <c r="C1486" t="s">
        <v>11418</v>
      </c>
    </row>
    <row r="1487" spans="1:3" x14ac:dyDescent="0.25">
      <c r="A1487" t="s">
        <v>11419</v>
      </c>
      <c r="B1487" t="s">
        <v>11420</v>
      </c>
      <c r="C1487" t="s">
        <v>11421</v>
      </c>
    </row>
    <row r="1488" spans="1:3" x14ac:dyDescent="0.25">
      <c r="A1488" t="s">
        <v>11422</v>
      </c>
      <c r="B1488" t="s">
        <v>11423</v>
      </c>
      <c r="C1488" t="s">
        <v>11424</v>
      </c>
    </row>
    <row r="1489" spans="1:3" x14ac:dyDescent="0.25">
      <c r="A1489" t="s">
        <v>11425</v>
      </c>
      <c r="B1489" t="s">
        <v>11426</v>
      </c>
      <c r="C1489" t="s">
        <v>11427</v>
      </c>
    </row>
    <row r="1490" spans="1:3" x14ac:dyDescent="0.25">
      <c r="A1490" t="s">
        <v>11428</v>
      </c>
      <c r="B1490" t="s">
        <v>11429</v>
      </c>
      <c r="C1490" t="s">
        <v>11430</v>
      </c>
    </row>
    <row r="1491" spans="1:3" x14ac:dyDescent="0.25">
      <c r="A1491" t="s">
        <v>11431</v>
      </c>
      <c r="B1491" t="s">
        <v>11432</v>
      </c>
      <c r="C1491" t="s">
        <v>11433</v>
      </c>
    </row>
    <row r="1492" spans="1:3" x14ac:dyDescent="0.25">
      <c r="A1492" t="s">
        <v>11434</v>
      </c>
      <c r="B1492" t="s">
        <v>11435</v>
      </c>
      <c r="C1492" t="s">
        <v>11436</v>
      </c>
    </row>
    <row r="1493" spans="1:3" x14ac:dyDescent="0.25">
      <c r="A1493" t="s">
        <v>11437</v>
      </c>
      <c r="B1493" t="s">
        <v>11438</v>
      </c>
      <c r="C1493" t="s">
        <v>11439</v>
      </c>
    </row>
    <row r="1494" spans="1:3" x14ac:dyDescent="0.25">
      <c r="A1494" t="s">
        <v>11440</v>
      </c>
      <c r="B1494" t="s">
        <v>11441</v>
      </c>
      <c r="C1494" t="s">
        <v>11442</v>
      </c>
    </row>
    <row r="1495" spans="1:3" x14ac:dyDescent="0.25">
      <c r="A1495" t="s">
        <v>11443</v>
      </c>
      <c r="B1495" t="s">
        <v>11444</v>
      </c>
      <c r="C1495" t="s">
        <v>11445</v>
      </c>
    </row>
    <row r="1496" spans="1:3" x14ac:dyDescent="0.25">
      <c r="A1496" t="s">
        <v>11446</v>
      </c>
      <c r="B1496" t="s">
        <v>11447</v>
      </c>
      <c r="C1496" t="s">
        <v>11448</v>
      </c>
    </row>
    <row r="1497" spans="1:3" x14ac:dyDescent="0.25">
      <c r="A1497" t="s">
        <v>11449</v>
      </c>
      <c r="B1497" t="s">
        <v>11450</v>
      </c>
      <c r="C1497" t="s">
        <v>11451</v>
      </c>
    </row>
    <row r="1498" spans="1:3" x14ac:dyDescent="0.25">
      <c r="A1498" t="s">
        <v>11452</v>
      </c>
      <c r="B1498" t="s">
        <v>11453</v>
      </c>
      <c r="C1498" t="s">
        <v>11454</v>
      </c>
    </row>
    <row r="1499" spans="1:3" x14ac:dyDescent="0.25">
      <c r="A1499" t="s">
        <v>11455</v>
      </c>
      <c r="B1499" t="s">
        <v>11456</v>
      </c>
      <c r="C1499" t="s">
        <v>11457</v>
      </c>
    </row>
    <row r="1500" spans="1:3" x14ac:dyDescent="0.25">
      <c r="A1500" t="s">
        <v>11458</v>
      </c>
      <c r="B1500" t="s">
        <v>11459</v>
      </c>
      <c r="C1500" t="s">
        <v>11460</v>
      </c>
    </row>
    <row r="1501" spans="1:3" x14ac:dyDescent="0.25">
      <c r="A1501" t="s">
        <v>11461</v>
      </c>
      <c r="B1501" t="s">
        <v>11462</v>
      </c>
      <c r="C1501" t="s">
        <v>11463</v>
      </c>
    </row>
    <row r="1502" spans="1:3" x14ac:dyDescent="0.25">
      <c r="A1502" t="s">
        <v>11464</v>
      </c>
      <c r="B1502" t="s">
        <v>11465</v>
      </c>
      <c r="C1502" t="s">
        <v>11466</v>
      </c>
    </row>
    <row r="1503" spans="1:3" x14ac:dyDescent="0.25">
      <c r="A1503" t="s">
        <v>11467</v>
      </c>
      <c r="B1503" t="s">
        <v>11468</v>
      </c>
      <c r="C1503" t="s">
        <v>11469</v>
      </c>
    </row>
    <row r="1504" spans="1:3" x14ac:dyDescent="0.25">
      <c r="A1504" t="s">
        <v>825</v>
      </c>
      <c r="B1504" t="s">
        <v>11470</v>
      </c>
      <c r="C1504" t="s">
        <v>11471</v>
      </c>
    </row>
    <row r="1505" spans="1:3" x14ac:dyDescent="0.25">
      <c r="A1505" t="s">
        <v>11472</v>
      </c>
      <c r="B1505" t="s">
        <v>11473</v>
      </c>
      <c r="C1505" t="s">
        <v>11474</v>
      </c>
    </row>
    <row r="1506" spans="1:3" x14ac:dyDescent="0.25">
      <c r="A1506" t="s">
        <v>11475</v>
      </c>
      <c r="B1506" t="s">
        <v>11476</v>
      </c>
      <c r="C1506" t="s">
        <v>11477</v>
      </c>
    </row>
    <row r="1507" spans="1:3" x14ac:dyDescent="0.25">
      <c r="A1507" t="s">
        <v>11478</v>
      </c>
      <c r="B1507" t="s">
        <v>11479</v>
      </c>
      <c r="C1507" t="s">
        <v>11480</v>
      </c>
    </row>
    <row r="1508" spans="1:3" x14ac:dyDescent="0.25">
      <c r="A1508" t="s">
        <v>11481</v>
      </c>
      <c r="B1508" t="s">
        <v>11482</v>
      </c>
      <c r="C1508" t="s">
        <v>11483</v>
      </c>
    </row>
    <row r="1509" spans="1:3" x14ac:dyDescent="0.25">
      <c r="A1509" t="s">
        <v>11484</v>
      </c>
      <c r="B1509" t="s">
        <v>11485</v>
      </c>
      <c r="C1509" t="s">
        <v>11486</v>
      </c>
    </row>
    <row r="1510" spans="1:3" x14ac:dyDescent="0.25">
      <c r="A1510" t="s">
        <v>11487</v>
      </c>
      <c r="B1510" t="s">
        <v>11488</v>
      </c>
      <c r="C1510" t="s">
        <v>11489</v>
      </c>
    </row>
    <row r="1511" spans="1:3" x14ac:dyDescent="0.25">
      <c r="A1511" t="s">
        <v>11490</v>
      </c>
      <c r="B1511" t="s">
        <v>11470</v>
      </c>
      <c r="C1511" t="s">
        <v>11471</v>
      </c>
    </row>
    <row r="1512" spans="1:3" x14ac:dyDescent="0.25">
      <c r="A1512" t="s">
        <v>11491</v>
      </c>
      <c r="B1512" t="s">
        <v>11492</v>
      </c>
      <c r="C1512" t="s">
        <v>11493</v>
      </c>
    </row>
    <row r="1513" spans="1:3" x14ac:dyDescent="0.25">
      <c r="A1513" t="s">
        <v>11494</v>
      </c>
      <c r="B1513" t="s">
        <v>11495</v>
      </c>
      <c r="C1513" t="s">
        <v>11496</v>
      </c>
    </row>
    <row r="1514" spans="1:3" x14ac:dyDescent="0.25">
      <c r="A1514" t="s">
        <v>11497</v>
      </c>
      <c r="B1514" t="s">
        <v>11498</v>
      </c>
      <c r="C1514" t="s">
        <v>11499</v>
      </c>
    </row>
    <row r="1515" spans="1:3" x14ac:dyDescent="0.25">
      <c r="A1515" t="s">
        <v>11500</v>
      </c>
      <c r="B1515" t="s">
        <v>11501</v>
      </c>
      <c r="C1515" t="s">
        <v>11502</v>
      </c>
    </row>
    <row r="1516" spans="1:3" x14ac:dyDescent="0.25">
      <c r="A1516" t="s">
        <v>11503</v>
      </c>
      <c r="B1516" t="s">
        <v>11504</v>
      </c>
      <c r="C1516" t="s">
        <v>11505</v>
      </c>
    </row>
    <row r="1517" spans="1:3" x14ac:dyDescent="0.25">
      <c r="A1517" t="s">
        <v>11506</v>
      </c>
      <c r="B1517" t="s">
        <v>11507</v>
      </c>
      <c r="C1517" t="s">
        <v>11508</v>
      </c>
    </row>
    <row r="1518" spans="1:3" x14ac:dyDescent="0.25">
      <c r="A1518" t="s">
        <v>11509</v>
      </c>
      <c r="B1518" t="s">
        <v>11510</v>
      </c>
      <c r="C1518" t="s">
        <v>11511</v>
      </c>
    </row>
    <row r="1519" spans="1:3" x14ac:dyDescent="0.25">
      <c r="A1519" t="s">
        <v>11512</v>
      </c>
      <c r="B1519" t="s">
        <v>11513</v>
      </c>
      <c r="C1519" t="s">
        <v>11514</v>
      </c>
    </row>
    <row r="1520" spans="1:3" x14ac:dyDescent="0.25">
      <c r="A1520" t="s">
        <v>11515</v>
      </c>
      <c r="B1520" t="s">
        <v>11516</v>
      </c>
      <c r="C1520" t="s">
        <v>11517</v>
      </c>
    </row>
    <row r="1521" spans="1:3" x14ac:dyDescent="0.25">
      <c r="A1521" t="s">
        <v>11518</v>
      </c>
      <c r="B1521" t="s">
        <v>11519</v>
      </c>
      <c r="C1521" t="s">
        <v>11520</v>
      </c>
    </row>
    <row r="1522" spans="1:3" x14ac:dyDescent="0.25">
      <c r="A1522" t="s">
        <v>11521</v>
      </c>
      <c r="B1522" t="s">
        <v>11522</v>
      </c>
      <c r="C1522" t="s">
        <v>11523</v>
      </c>
    </row>
    <row r="1523" spans="1:3" x14ac:dyDescent="0.25">
      <c r="A1523" t="s">
        <v>11524</v>
      </c>
      <c r="B1523" t="s">
        <v>11525</v>
      </c>
      <c r="C1523" t="s">
        <v>11526</v>
      </c>
    </row>
    <row r="1524" spans="1:3" x14ac:dyDescent="0.25">
      <c r="A1524" t="s">
        <v>11527</v>
      </c>
      <c r="B1524" t="s">
        <v>11528</v>
      </c>
      <c r="C1524" t="s">
        <v>11529</v>
      </c>
    </row>
    <row r="1525" spans="1:3" x14ac:dyDescent="0.25">
      <c r="A1525" t="s">
        <v>11530</v>
      </c>
      <c r="B1525" t="s">
        <v>11531</v>
      </c>
      <c r="C1525" t="s">
        <v>11532</v>
      </c>
    </row>
    <row r="1526" spans="1:3" x14ac:dyDescent="0.25">
      <c r="A1526" t="s">
        <v>827</v>
      </c>
      <c r="B1526" t="s">
        <v>11533</v>
      </c>
      <c r="C1526" t="s">
        <v>11534</v>
      </c>
    </row>
    <row r="1527" spans="1:3" x14ac:dyDescent="0.25">
      <c r="A1527" t="s">
        <v>2892</v>
      </c>
      <c r="B1527" t="s">
        <v>11535</v>
      </c>
      <c r="C1527" t="s">
        <v>11536</v>
      </c>
    </row>
    <row r="1528" spans="1:3" x14ac:dyDescent="0.25">
      <c r="A1528" t="s">
        <v>11537</v>
      </c>
      <c r="B1528" t="s">
        <v>11538</v>
      </c>
      <c r="C1528" t="s">
        <v>11539</v>
      </c>
    </row>
    <row r="1529" spans="1:3" x14ac:dyDescent="0.25">
      <c r="A1529" t="s">
        <v>2891</v>
      </c>
      <c r="B1529" t="s">
        <v>11540</v>
      </c>
      <c r="C1529" t="s">
        <v>11541</v>
      </c>
    </row>
    <row r="1530" spans="1:3" x14ac:dyDescent="0.25">
      <c r="A1530" t="s">
        <v>11542</v>
      </c>
      <c r="B1530" t="s">
        <v>11543</v>
      </c>
      <c r="C1530" t="s">
        <v>11544</v>
      </c>
    </row>
    <row r="1531" spans="1:3" x14ac:dyDescent="0.25">
      <c r="A1531" t="s">
        <v>11545</v>
      </c>
      <c r="B1531" t="s">
        <v>11546</v>
      </c>
      <c r="C1531" t="s">
        <v>11547</v>
      </c>
    </row>
    <row r="1532" spans="1:3" x14ac:dyDescent="0.25">
      <c r="A1532" t="s">
        <v>2894</v>
      </c>
      <c r="B1532" t="s">
        <v>11548</v>
      </c>
      <c r="C1532" t="s">
        <v>11549</v>
      </c>
    </row>
    <row r="1533" spans="1:3" x14ac:dyDescent="0.25">
      <c r="A1533" t="s">
        <v>11550</v>
      </c>
      <c r="B1533" t="s">
        <v>11551</v>
      </c>
      <c r="C1533" t="s">
        <v>11552</v>
      </c>
    </row>
    <row r="1534" spans="1:3" x14ac:dyDescent="0.25">
      <c r="A1534" t="s">
        <v>828</v>
      </c>
      <c r="B1534" t="s">
        <v>11553</v>
      </c>
      <c r="C1534" t="s">
        <v>11554</v>
      </c>
    </row>
    <row r="1535" spans="1:3" x14ac:dyDescent="0.25">
      <c r="A1535" t="s">
        <v>2902</v>
      </c>
      <c r="B1535" t="s">
        <v>11555</v>
      </c>
      <c r="C1535" t="s">
        <v>11556</v>
      </c>
    </row>
    <row r="1536" spans="1:3" x14ac:dyDescent="0.25">
      <c r="A1536" t="s">
        <v>2908</v>
      </c>
      <c r="B1536" t="s">
        <v>8772</v>
      </c>
      <c r="C1536" t="s">
        <v>8773</v>
      </c>
    </row>
    <row r="1537" spans="1:3" x14ac:dyDescent="0.25">
      <c r="A1537" t="s">
        <v>11557</v>
      </c>
      <c r="B1537" t="s">
        <v>11558</v>
      </c>
      <c r="C1537" t="s">
        <v>11559</v>
      </c>
    </row>
    <row r="1538" spans="1:3" x14ac:dyDescent="0.25">
      <c r="A1538" t="s">
        <v>830</v>
      </c>
      <c r="B1538" t="s">
        <v>11560</v>
      </c>
      <c r="C1538" t="s">
        <v>11561</v>
      </c>
    </row>
    <row r="1539" spans="1:3" x14ac:dyDescent="0.25">
      <c r="A1539" t="s">
        <v>2916</v>
      </c>
      <c r="B1539" t="s">
        <v>11562</v>
      </c>
      <c r="C1539" t="s">
        <v>11563</v>
      </c>
    </row>
    <row r="1540" spans="1:3" x14ac:dyDescent="0.25">
      <c r="A1540" t="s">
        <v>2920</v>
      </c>
      <c r="B1540" t="s">
        <v>11564</v>
      </c>
      <c r="C1540" t="s">
        <v>11565</v>
      </c>
    </row>
    <row r="1541" spans="1:3" x14ac:dyDescent="0.25">
      <c r="A1541" t="s">
        <v>2922</v>
      </c>
      <c r="B1541" t="s">
        <v>11566</v>
      </c>
      <c r="C1541" t="s">
        <v>11567</v>
      </c>
    </row>
    <row r="1542" spans="1:3" x14ac:dyDescent="0.25">
      <c r="A1542" t="s">
        <v>2924</v>
      </c>
      <c r="B1542" t="s">
        <v>11568</v>
      </c>
      <c r="C1542" t="s">
        <v>11569</v>
      </c>
    </row>
    <row r="1543" spans="1:3" x14ac:dyDescent="0.25">
      <c r="A1543" t="s">
        <v>2926</v>
      </c>
      <c r="B1543" t="s">
        <v>11570</v>
      </c>
      <c r="C1543" t="s">
        <v>11571</v>
      </c>
    </row>
    <row r="1544" spans="1:3" x14ac:dyDescent="0.25">
      <c r="A1544" t="s">
        <v>2918</v>
      </c>
      <c r="B1544" t="s">
        <v>11572</v>
      </c>
      <c r="C1544" t="s">
        <v>11573</v>
      </c>
    </row>
    <row r="1545" spans="1:3" x14ac:dyDescent="0.25">
      <c r="A1545" t="s">
        <v>2928</v>
      </c>
      <c r="B1545" t="s">
        <v>11574</v>
      </c>
      <c r="C1545" t="s">
        <v>11575</v>
      </c>
    </row>
    <row r="1546" spans="1:3" x14ac:dyDescent="0.25">
      <c r="A1546" t="s">
        <v>2930</v>
      </c>
      <c r="B1546" t="s">
        <v>11576</v>
      </c>
      <c r="C1546" t="s">
        <v>11577</v>
      </c>
    </row>
    <row r="1547" spans="1:3" x14ac:dyDescent="0.25">
      <c r="A1547" t="s">
        <v>2934</v>
      </c>
      <c r="B1547" t="s">
        <v>11578</v>
      </c>
      <c r="C1547" t="s">
        <v>11579</v>
      </c>
    </row>
    <row r="1548" spans="1:3" x14ac:dyDescent="0.25">
      <c r="A1548" t="s">
        <v>2937</v>
      </c>
      <c r="B1548" t="s">
        <v>11580</v>
      </c>
      <c r="C1548" t="s">
        <v>11581</v>
      </c>
    </row>
    <row r="1549" spans="1:3" x14ac:dyDescent="0.25">
      <c r="A1549" t="s">
        <v>2939</v>
      </c>
      <c r="B1549" t="s">
        <v>11582</v>
      </c>
      <c r="C1549" t="s">
        <v>11583</v>
      </c>
    </row>
    <row r="1550" spans="1:3" x14ac:dyDescent="0.25">
      <c r="A1550" t="s">
        <v>2941</v>
      </c>
      <c r="B1550" t="s">
        <v>11584</v>
      </c>
      <c r="C1550" t="s">
        <v>11585</v>
      </c>
    </row>
    <row r="1551" spans="1:3" x14ac:dyDescent="0.25">
      <c r="A1551" t="s">
        <v>2943</v>
      </c>
      <c r="B1551" t="s">
        <v>11586</v>
      </c>
      <c r="C1551" t="s">
        <v>11587</v>
      </c>
    </row>
    <row r="1552" spans="1:3" x14ac:dyDescent="0.25">
      <c r="A1552" t="s">
        <v>2945</v>
      </c>
      <c r="B1552" t="s">
        <v>11588</v>
      </c>
      <c r="C1552" t="s">
        <v>11589</v>
      </c>
    </row>
    <row r="1553" spans="1:3" x14ac:dyDescent="0.25">
      <c r="A1553" t="s">
        <v>2947</v>
      </c>
      <c r="B1553" t="s">
        <v>11590</v>
      </c>
      <c r="C1553" t="s">
        <v>11591</v>
      </c>
    </row>
    <row r="1554" spans="1:3" x14ac:dyDescent="0.25">
      <c r="A1554" t="s">
        <v>2949</v>
      </c>
      <c r="B1554" t="s">
        <v>11592</v>
      </c>
      <c r="C1554" t="s">
        <v>11593</v>
      </c>
    </row>
    <row r="1555" spans="1:3" x14ac:dyDescent="0.25">
      <c r="A1555" t="s">
        <v>797</v>
      </c>
      <c r="B1555" t="s">
        <v>11594</v>
      </c>
      <c r="C1555" t="s">
        <v>11595</v>
      </c>
    </row>
    <row r="1556" spans="1:3" x14ac:dyDescent="0.25">
      <c r="A1556" t="s">
        <v>2957</v>
      </c>
      <c r="B1556" t="s">
        <v>11596</v>
      </c>
      <c r="C1556" t="s">
        <v>11597</v>
      </c>
    </row>
    <row r="1557" spans="1:3" x14ac:dyDescent="0.25">
      <c r="A1557" t="s">
        <v>2951</v>
      </c>
      <c r="B1557" t="s">
        <v>11598</v>
      </c>
      <c r="C1557" t="s">
        <v>11599</v>
      </c>
    </row>
    <row r="1558" spans="1:3" x14ac:dyDescent="0.25">
      <c r="A1558" t="s">
        <v>2953</v>
      </c>
      <c r="B1558" t="s">
        <v>11600</v>
      </c>
      <c r="C1558" t="s">
        <v>11601</v>
      </c>
    </row>
    <row r="1559" spans="1:3" x14ac:dyDescent="0.25">
      <c r="A1559" t="s">
        <v>2955</v>
      </c>
      <c r="B1559" t="s">
        <v>11602</v>
      </c>
      <c r="C1559" t="s">
        <v>11603</v>
      </c>
    </row>
    <row r="1560" spans="1:3" x14ac:dyDescent="0.25">
      <c r="A1560" t="s">
        <v>2959</v>
      </c>
      <c r="B1560" t="s">
        <v>11604</v>
      </c>
      <c r="C1560" t="s">
        <v>11605</v>
      </c>
    </row>
    <row r="1561" spans="1:3" x14ac:dyDescent="0.25">
      <c r="A1561" t="s">
        <v>2961</v>
      </c>
      <c r="B1561" t="s">
        <v>11606</v>
      </c>
      <c r="C1561" t="s">
        <v>11607</v>
      </c>
    </row>
    <row r="1562" spans="1:3" x14ac:dyDescent="0.25">
      <c r="A1562" t="s">
        <v>2963</v>
      </c>
      <c r="B1562" t="s">
        <v>11608</v>
      </c>
      <c r="C1562" t="s">
        <v>11609</v>
      </c>
    </row>
    <row r="1563" spans="1:3" x14ac:dyDescent="0.25">
      <c r="A1563" t="s">
        <v>2965</v>
      </c>
      <c r="B1563" t="s">
        <v>11610</v>
      </c>
      <c r="C1563" t="s">
        <v>11611</v>
      </c>
    </row>
    <row r="1564" spans="1:3" x14ac:dyDescent="0.25">
      <c r="A1564" t="s">
        <v>2967</v>
      </c>
      <c r="B1564" t="s">
        <v>11612</v>
      </c>
      <c r="C1564" t="s">
        <v>11613</v>
      </c>
    </row>
    <row r="1565" spans="1:3" x14ac:dyDescent="0.25">
      <c r="A1565" t="s">
        <v>2969</v>
      </c>
      <c r="B1565" t="s">
        <v>11614</v>
      </c>
      <c r="C1565" t="s">
        <v>11615</v>
      </c>
    </row>
    <row r="1566" spans="1:3" x14ac:dyDescent="0.25">
      <c r="A1566" t="s">
        <v>2971</v>
      </c>
      <c r="B1566" t="s">
        <v>11616</v>
      </c>
      <c r="C1566" t="s">
        <v>11617</v>
      </c>
    </row>
    <row r="1567" spans="1:3" x14ac:dyDescent="0.25">
      <c r="A1567" t="s">
        <v>2973</v>
      </c>
      <c r="B1567" t="s">
        <v>11618</v>
      </c>
      <c r="C1567" t="s">
        <v>11619</v>
      </c>
    </row>
    <row r="1568" spans="1:3" x14ac:dyDescent="0.25">
      <c r="A1568" t="s">
        <v>2979</v>
      </c>
      <c r="B1568" t="s">
        <v>11620</v>
      </c>
      <c r="C1568" t="s">
        <v>11621</v>
      </c>
    </row>
    <row r="1569" spans="1:3" x14ac:dyDescent="0.25">
      <c r="A1569" t="s">
        <v>2981</v>
      </c>
      <c r="B1569" t="s">
        <v>11622</v>
      </c>
      <c r="C1569" t="s">
        <v>11623</v>
      </c>
    </row>
    <row r="1570" spans="1:3" x14ac:dyDescent="0.25">
      <c r="A1570" t="s">
        <v>2977</v>
      </c>
      <c r="B1570" t="s">
        <v>11624</v>
      </c>
      <c r="C1570" t="s">
        <v>11625</v>
      </c>
    </row>
    <row r="1571" spans="1:3" x14ac:dyDescent="0.25">
      <c r="A1571" t="s">
        <v>2983</v>
      </c>
      <c r="B1571" t="s">
        <v>11626</v>
      </c>
      <c r="C1571" t="s">
        <v>11627</v>
      </c>
    </row>
    <row r="1572" spans="1:3" x14ac:dyDescent="0.25">
      <c r="A1572" t="s">
        <v>2985</v>
      </c>
      <c r="B1572" t="s">
        <v>11628</v>
      </c>
      <c r="C1572" t="s">
        <v>11629</v>
      </c>
    </row>
    <row r="1573" spans="1:3" x14ac:dyDescent="0.25">
      <c r="A1573" t="s">
        <v>2987</v>
      </c>
      <c r="B1573" t="s">
        <v>11630</v>
      </c>
      <c r="C1573" t="s">
        <v>11631</v>
      </c>
    </row>
    <row r="1574" spans="1:3" x14ac:dyDescent="0.25">
      <c r="A1574" t="s">
        <v>2989</v>
      </c>
      <c r="B1574" t="s">
        <v>11632</v>
      </c>
      <c r="C1574" t="s">
        <v>11633</v>
      </c>
    </row>
    <row r="1575" spans="1:3" x14ac:dyDescent="0.25">
      <c r="A1575" t="s">
        <v>2991</v>
      </c>
      <c r="B1575" t="s">
        <v>11634</v>
      </c>
      <c r="C1575" t="s">
        <v>11635</v>
      </c>
    </row>
    <row r="1576" spans="1:3" x14ac:dyDescent="0.25">
      <c r="A1576" t="s">
        <v>829</v>
      </c>
      <c r="B1576" t="s">
        <v>11636</v>
      </c>
      <c r="C1576" t="s">
        <v>11637</v>
      </c>
    </row>
    <row r="1577" spans="1:3" x14ac:dyDescent="0.25">
      <c r="A1577" t="s">
        <v>2993</v>
      </c>
      <c r="B1577" t="s">
        <v>11638</v>
      </c>
      <c r="C1577" t="s">
        <v>8564</v>
      </c>
    </row>
    <row r="1578" spans="1:3" x14ac:dyDescent="0.25">
      <c r="A1578" t="s">
        <v>2996</v>
      </c>
      <c r="B1578" t="s">
        <v>10068</v>
      </c>
      <c r="C1578" t="s">
        <v>10069</v>
      </c>
    </row>
    <row r="1579" spans="1:3" x14ac:dyDescent="0.25">
      <c r="A1579" t="s">
        <v>11639</v>
      </c>
      <c r="B1579" t="s">
        <v>11640</v>
      </c>
      <c r="C1579" t="s">
        <v>11641</v>
      </c>
    </row>
    <row r="1580" spans="1:3" x14ac:dyDescent="0.25">
      <c r="A1580" t="s">
        <v>3000</v>
      </c>
      <c r="B1580" t="s">
        <v>11642</v>
      </c>
      <c r="C1580" t="s">
        <v>11643</v>
      </c>
    </row>
    <row r="1581" spans="1:3" x14ac:dyDescent="0.25">
      <c r="A1581" t="s">
        <v>3001</v>
      </c>
      <c r="B1581" t="s">
        <v>11644</v>
      </c>
      <c r="C1581" t="s">
        <v>11645</v>
      </c>
    </row>
    <row r="1582" spans="1:3" x14ac:dyDescent="0.25">
      <c r="A1582" t="s">
        <v>3002</v>
      </c>
      <c r="B1582" t="s">
        <v>11646</v>
      </c>
      <c r="C1582" t="s">
        <v>11647</v>
      </c>
    </row>
    <row r="1583" spans="1:3" x14ac:dyDescent="0.25">
      <c r="A1583" t="s">
        <v>3004</v>
      </c>
      <c r="B1583" t="s">
        <v>11648</v>
      </c>
      <c r="C1583" t="s">
        <v>11649</v>
      </c>
    </row>
    <row r="1584" spans="1:3" x14ac:dyDescent="0.25">
      <c r="A1584" t="s">
        <v>831</v>
      </c>
      <c r="B1584" t="s">
        <v>11650</v>
      </c>
      <c r="C1584" t="s">
        <v>11651</v>
      </c>
    </row>
    <row r="1585" spans="1:3" x14ac:dyDescent="0.25">
      <c r="A1585" t="s">
        <v>3006</v>
      </c>
      <c r="B1585" t="s">
        <v>11652</v>
      </c>
      <c r="C1585" t="s">
        <v>11653</v>
      </c>
    </row>
    <row r="1586" spans="1:3" x14ac:dyDescent="0.25">
      <c r="A1586" t="s">
        <v>3008</v>
      </c>
      <c r="B1586" t="s">
        <v>11616</v>
      </c>
      <c r="C1586" t="s">
        <v>11617</v>
      </c>
    </row>
    <row r="1587" spans="1:3" x14ac:dyDescent="0.25">
      <c r="A1587" t="s">
        <v>3010</v>
      </c>
      <c r="B1587" t="s">
        <v>11654</v>
      </c>
      <c r="C1587" t="s">
        <v>11655</v>
      </c>
    </row>
    <row r="1588" spans="1:3" x14ac:dyDescent="0.25">
      <c r="A1588" t="s">
        <v>3012</v>
      </c>
      <c r="B1588" t="s">
        <v>11656</v>
      </c>
      <c r="C1588" t="s">
        <v>11657</v>
      </c>
    </row>
    <row r="1589" spans="1:3" x14ac:dyDescent="0.25">
      <c r="A1589" t="s">
        <v>3015</v>
      </c>
      <c r="B1589" t="s">
        <v>11658</v>
      </c>
      <c r="C1589" t="s">
        <v>11659</v>
      </c>
    </row>
    <row r="1590" spans="1:3" x14ac:dyDescent="0.25">
      <c r="A1590" t="s">
        <v>3017</v>
      </c>
      <c r="B1590" t="s">
        <v>11660</v>
      </c>
      <c r="C1590" t="s">
        <v>11661</v>
      </c>
    </row>
    <row r="1591" spans="1:3" x14ac:dyDescent="0.25">
      <c r="A1591" t="s">
        <v>3019</v>
      </c>
      <c r="B1591" t="s">
        <v>11662</v>
      </c>
      <c r="C1591" t="s">
        <v>11663</v>
      </c>
    </row>
    <row r="1592" spans="1:3" x14ac:dyDescent="0.25">
      <c r="A1592" t="s">
        <v>3021</v>
      </c>
      <c r="B1592" t="s">
        <v>11664</v>
      </c>
      <c r="C1592" t="s">
        <v>11665</v>
      </c>
    </row>
    <row r="1593" spans="1:3" x14ac:dyDescent="0.25">
      <c r="A1593" t="s">
        <v>3023</v>
      </c>
      <c r="B1593" t="s">
        <v>11666</v>
      </c>
      <c r="C1593" t="s">
        <v>11667</v>
      </c>
    </row>
    <row r="1594" spans="1:3" x14ac:dyDescent="0.25">
      <c r="A1594" t="s">
        <v>3025</v>
      </c>
      <c r="B1594" t="s">
        <v>11668</v>
      </c>
      <c r="C1594" t="s">
        <v>11669</v>
      </c>
    </row>
    <row r="1595" spans="1:3" x14ac:dyDescent="0.25">
      <c r="A1595" t="s">
        <v>3029</v>
      </c>
      <c r="B1595" t="s">
        <v>11670</v>
      </c>
      <c r="C1595" t="s">
        <v>11671</v>
      </c>
    </row>
    <row r="1596" spans="1:3" x14ac:dyDescent="0.25">
      <c r="A1596" t="s">
        <v>3031</v>
      </c>
      <c r="B1596" t="s">
        <v>11672</v>
      </c>
      <c r="C1596" t="s">
        <v>11673</v>
      </c>
    </row>
    <row r="1597" spans="1:3" x14ac:dyDescent="0.25">
      <c r="A1597" t="s">
        <v>3033</v>
      </c>
      <c r="B1597" t="s">
        <v>11674</v>
      </c>
      <c r="C1597" t="s">
        <v>11675</v>
      </c>
    </row>
    <row r="1598" spans="1:3" x14ac:dyDescent="0.25">
      <c r="A1598" t="s">
        <v>3035</v>
      </c>
      <c r="B1598" t="s">
        <v>11676</v>
      </c>
      <c r="C1598" t="s">
        <v>11677</v>
      </c>
    </row>
    <row r="1599" spans="1:3" x14ac:dyDescent="0.25">
      <c r="A1599" t="s">
        <v>3037</v>
      </c>
      <c r="B1599" t="s">
        <v>11678</v>
      </c>
      <c r="C1599" t="s">
        <v>11679</v>
      </c>
    </row>
    <row r="1600" spans="1:3" x14ac:dyDescent="0.25">
      <c r="A1600" t="s">
        <v>3039</v>
      </c>
      <c r="B1600" t="s">
        <v>11680</v>
      </c>
      <c r="C1600" t="s">
        <v>11681</v>
      </c>
    </row>
    <row r="1601" spans="1:3" x14ac:dyDescent="0.25">
      <c r="A1601" t="s">
        <v>3041</v>
      </c>
      <c r="B1601" t="s">
        <v>11682</v>
      </c>
      <c r="C1601" t="s">
        <v>11683</v>
      </c>
    </row>
    <row r="1602" spans="1:3" x14ac:dyDescent="0.25">
      <c r="A1602" t="s">
        <v>3043</v>
      </c>
      <c r="B1602" t="s">
        <v>11684</v>
      </c>
      <c r="C1602" t="s">
        <v>11685</v>
      </c>
    </row>
    <row r="1603" spans="1:3" x14ac:dyDescent="0.25">
      <c r="A1603" t="s">
        <v>11686</v>
      </c>
      <c r="B1603" t="s">
        <v>11687</v>
      </c>
      <c r="C1603" t="s">
        <v>11688</v>
      </c>
    </row>
    <row r="1604" spans="1:3" x14ac:dyDescent="0.25">
      <c r="A1604" t="s">
        <v>11689</v>
      </c>
      <c r="B1604" t="s">
        <v>11690</v>
      </c>
      <c r="C1604" t="s">
        <v>11691</v>
      </c>
    </row>
    <row r="1605" spans="1:3" x14ac:dyDescent="0.25">
      <c r="A1605" t="s">
        <v>11692</v>
      </c>
      <c r="B1605" t="s">
        <v>11693</v>
      </c>
      <c r="C1605" t="s">
        <v>11694</v>
      </c>
    </row>
    <row r="1606" spans="1:3" x14ac:dyDescent="0.25">
      <c r="A1606" t="s">
        <v>11695</v>
      </c>
      <c r="B1606" t="s">
        <v>11696</v>
      </c>
      <c r="C1606" t="s">
        <v>11697</v>
      </c>
    </row>
    <row r="1607" spans="1:3" x14ac:dyDescent="0.25">
      <c r="A1607" t="s">
        <v>11698</v>
      </c>
      <c r="B1607" t="s">
        <v>11699</v>
      </c>
      <c r="C1607" t="s">
        <v>11700</v>
      </c>
    </row>
    <row r="1608" spans="1:3" x14ac:dyDescent="0.25">
      <c r="A1608" t="s">
        <v>11701</v>
      </c>
      <c r="B1608" t="s">
        <v>11702</v>
      </c>
      <c r="C1608" t="s">
        <v>11703</v>
      </c>
    </row>
    <row r="1609" spans="1:3" x14ac:dyDescent="0.25">
      <c r="A1609" t="s">
        <v>11704</v>
      </c>
      <c r="B1609" t="s">
        <v>11705</v>
      </c>
      <c r="C1609" t="s">
        <v>11706</v>
      </c>
    </row>
    <row r="1610" spans="1:3" x14ac:dyDescent="0.25">
      <c r="A1610" t="s">
        <v>11707</v>
      </c>
      <c r="B1610" t="s">
        <v>11708</v>
      </c>
      <c r="C1610" t="s">
        <v>11709</v>
      </c>
    </row>
    <row r="1611" spans="1:3" x14ac:dyDescent="0.25">
      <c r="A1611" t="s">
        <v>11710</v>
      </c>
      <c r="B1611" t="s">
        <v>11711</v>
      </c>
      <c r="C1611" t="s">
        <v>11712</v>
      </c>
    </row>
    <row r="1612" spans="1:3" x14ac:dyDescent="0.25">
      <c r="A1612" t="s">
        <v>11713</v>
      </c>
      <c r="B1612" t="s">
        <v>11714</v>
      </c>
      <c r="C1612" t="s">
        <v>11715</v>
      </c>
    </row>
    <row r="1613" spans="1:3" x14ac:dyDescent="0.25">
      <c r="A1613" t="s">
        <v>11716</v>
      </c>
      <c r="B1613" t="s">
        <v>11717</v>
      </c>
      <c r="C1613" t="s">
        <v>11718</v>
      </c>
    </row>
    <row r="1614" spans="1:3" x14ac:dyDescent="0.25">
      <c r="A1614" t="s">
        <v>11719</v>
      </c>
      <c r="B1614" t="s">
        <v>11720</v>
      </c>
      <c r="C1614" t="s">
        <v>11721</v>
      </c>
    </row>
    <row r="1615" spans="1:3" x14ac:dyDescent="0.25">
      <c r="A1615" t="s">
        <v>11722</v>
      </c>
      <c r="B1615" t="s">
        <v>11723</v>
      </c>
      <c r="C1615" t="s">
        <v>11724</v>
      </c>
    </row>
    <row r="1616" spans="1:3" x14ac:dyDescent="0.25">
      <c r="A1616" t="s">
        <v>11725</v>
      </c>
      <c r="B1616" t="s">
        <v>11726</v>
      </c>
      <c r="C1616" t="s">
        <v>11727</v>
      </c>
    </row>
    <row r="1617" spans="1:3" x14ac:dyDescent="0.25">
      <c r="A1617" t="s">
        <v>11728</v>
      </c>
      <c r="B1617" t="s">
        <v>11729</v>
      </c>
      <c r="C1617" t="s">
        <v>11730</v>
      </c>
    </row>
    <row r="1618" spans="1:3" x14ac:dyDescent="0.25">
      <c r="A1618" t="s">
        <v>11731</v>
      </c>
      <c r="B1618" t="s">
        <v>11732</v>
      </c>
      <c r="C1618" t="s">
        <v>11733</v>
      </c>
    </row>
    <row r="1619" spans="1:3" x14ac:dyDescent="0.25">
      <c r="A1619" t="s">
        <v>11734</v>
      </c>
      <c r="B1619" t="s">
        <v>11735</v>
      </c>
      <c r="C1619" t="s">
        <v>11736</v>
      </c>
    </row>
    <row r="1620" spans="1:3" x14ac:dyDescent="0.25">
      <c r="A1620" t="s">
        <v>11737</v>
      </c>
      <c r="B1620" t="s">
        <v>11738</v>
      </c>
      <c r="C1620" t="s">
        <v>11739</v>
      </c>
    </row>
    <row r="1621" spans="1:3" x14ac:dyDescent="0.25">
      <c r="A1621" t="s">
        <v>11740</v>
      </c>
      <c r="B1621" t="s">
        <v>11741</v>
      </c>
      <c r="C1621" t="s">
        <v>11742</v>
      </c>
    </row>
    <row r="1622" spans="1:3" x14ac:dyDescent="0.25">
      <c r="A1622" t="s">
        <v>11743</v>
      </c>
      <c r="B1622" t="s">
        <v>11744</v>
      </c>
      <c r="C1622" t="s">
        <v>11745</v>
      </c>
    </row>
    <row r="1623" spans="1:3" x14ac:dyDescent="0.25">
      <c r="A1623" t="s">
        <v>11746</v>
      </c>
      <c r="B1623" t="s">
        <v>11747</v>
      </c>
      <c r="C1623" t="s">
        <v>11748</v>
      </c>
    </row>
    <row r="1624" spans="1:3" x14ac:dyDescent="0.25">
      <c r="A1624" t="s">
        <v>11749</v>
      </c>
      <c r="B1624" t="s">
        <v>11682</v>
      </c>
      <c r="C1624" t="s">
        <v>11683</v>
      </c>
    </row>
    <row r="1625" spans="1:3" x14ac:dyDescent="0.25">
      <c r="A1625" t="s">
        <v>11750</v>
      </c>
      <c r="B1625" t="s">
        <v>11751</v>
      </c>
      <c r="C1625" t="s">
        <v>11752</v>
      </c>
    </row>
    <row r="1626" spans="1:3" x14ac:dyDescent="0.25">
      <c r="A1626" t="s">
        <v>3013</v>
      </c>
      <c r="B1626" t="s">
        <v>11753</v>
      </c>
      <c r="C1626" t="s">
        <v>11754</v>
      </c>
    </row>
    <row r="1627" spans="1:3" x14ac:dyDescent="0.25">
      <c r="A1627" t="s">
        <v>834</v>
      </c>
      <c r="B1627" t="s">
        <v>11755</v>
      </c>
      <c r="C1627" t="s">
        <v>11756</v>
      </c>
    </row>
    <row r="1628" spans="1:3" x14ac:dyDescent="0.25">
      <c r="A1628" t="s">
        <v>11757</v>
      </c>
      <c r="B1628" t="s">
        <v>11758</v>
      </c>
      <c r="C1628" t="s">
        <v>11759</v>
      </c>
    </row>
    <row r="1629" spans="1:3" x14ac:dyDescent="0.25">
      <c r="A1629" t="s">
        <v>11760</v>
      </c>
      <c r="B1629" t="s">
        <v>11761</v>
      </c>
      <c r="C1629" t="s">
        <v>11762</v>
      </c>
    </row>
    <row r="1630" spans="1:3" x14ac:dyDescent="0.25">
      <c r="A1630" t="s">
        <v>11763</v>
      </c>
      <c r="B1630" t="s">
        <v>11764</v>
      </c>
      <c r="C1630" t="s">
        <v>11765</v>
      </c>
    </row>
    <row r="1631" spans="1:3" x14ac:dyDescent="0.25">
      <c r="A1631" t="s">
        <v>11766</v>
      </c>
      <c r="B1631" t="s">
        <v>11767</v>
      </c>
      <c r="C1631" t="s">
        <v>11768</v>
      </c>
    </row>
    <row r="1632" spans="1:3" x14ac:dyDescent="0.25">
      <c r="A1632" t="s">
        <v>11769</v>
      </c>
      <c r="B1632" t="s">
        <v>11770</v>
      </c>
      <c r="C1632" t="s">
        <v>11771</v>
      </c>
    </row>
    <row r="1633" spans="1:3" x14ac:dyDescent="0.25">
      <c r="A1633" t="s">
        <v>3045</v>
      </c>
      <c r="B1633" t="s">
        <v>11772</v>
      </c>
      <c r="C1633" t="s">
        <v>11773</v>
      </c>
    </row>
    <row r="1634" spans="1:3" x14ac:dyDescent="0.25">
      <c r="A1634" t="s">
        <v>3047</v>
      </c>
      <c r="B1634" t="s">
        <v>11774</v>
      </c>
      <c r="C1634" t="s">
        <v>11775</v>
      </c>
    </row>
    <row r="1635" spans="1:3" x14ac:dyDescent="0.25">
      <c r="A1635" t="s">
        <v>3075</v>
      </c>
      <c r="B1635" t="s">
        <v>11776</v>
      </c>
      <c r="C1635" t="s">
        <v>11777</v>
      </c>
    </row>
    <row r="1636" spans="1:3" x14ac:dyDescent="0.25">
      <c r="A1636" t="s">
        <v>3049</v>
      </c>
      <c r="B1636" t="s">
        <v>11778</v>
      </c>
      <c r="C1636" t="s">
        <v>11779</v>
      </c>
    </row>
    <row r="1637" spans="1:3" x14ac:dyDescent="0.25">
      <c r="A1637" t="s">
        <v>3051</v>
      </c>
      <c r="B1637" t="s">
        <v>11780</v>
      </c>
      <c r="C1637" t="s">
        <v>11781</v>
      </c>
    </row>
    <row r="1638" spans="1:3" x14ac:dyDescent="0.25">
      <c r="A1638" t="s">
        <v>3053</v>
      </c>
      <c r="B1638" t="s">
        <v>11782</v>
      </c>
      <c r="C1638" t="s">
        <v>11783</v>
      </c>
    </row>
    <row r="1639" spans="1:3" x14ac:dyDescent="0.25">
      <c r="A1639" t="s">
        <v>3057</v>
      </c>
      <c r="B1639" t="s">
        <v>11784</v>
      </c>
      <c r="C1639" t="s">
        <v>11785</v>
      </c>
    </row>
    <row r="1640" spans="1:3" x14ac:dyDescent="0.25">
      <c r="A1640" t="s">
        <v>3059</v>
      </c>
      <c r="B1640" t="s">
        <v>11758</v>
      </c>
      <c r="C1640" t="s">
        <v>11759</v>
      </c>
    </row>
    <row r="1641" spans="1:3" x14ac:dyDescent="0.25">
      <c r="A1641" t="s">
        <v>3061</v>
      </c>
      <c r="B1641" t="s">
        <v>11758</v>
      </c>
      <c r="C1641" t="s">
        <v>11759</v>
      </c>
    </row>
    <row r="1642" spans="1:3" x14ac:dyDescent="0.25">
      <c r="A1642" t="s">
        <v>3063</v>
      </c>
      <c r="B1642" t="s">
        <v>11786</v>
      </c>
      <c r="C1642" t="s">
        <v>11787</v>
      </c>
    </row>
    <row r="1643" spans="1:3" x14ac:dyDescent="0.25">
      <c r="A1643" t="s">
        <v>3065</v>
      </c>
      <c r="B1643" t="s">
        <v>11788</v>
      </c>
      <c r="C1643" t="s">
        <v>11789</v>
      </c>
    </row>
    <row r="1644" spans="1:3" x14ac:dyDescent="0.25">
      <c r="A1644" t="s">
        <v>3069</v>
      </c>
      <c r="B1644" t="s">
        <v>11790</v>
      </c>
      <c r="C1644" t="s">
        <v>11791</v>
      </c>
    </row>
    <row r="1645" spans="1:3" x14ac:dyDescent="0.25">
      <c r="A1645" t="s">
        <v>3067</v>
      </c>
      <c r="B1645" t="s">
        <v>11792</v>
      </c>
      <c r="C1645" t="s">
        <v>11793</v>
      </c>
    </row>
    <row r="1646" spans="1:3" x14ac:dyDescent="0.25">
      <c r="A1646" t="s">
        <v>3071</v>
      </c>
      <c r="B1646" t="s">
        <v>11794</v>
      </c>
      <c r="C1646" t="s">
        <v>11795</v>
      </c>
    </row>
    <row r="1647" spans="1:3" x14ac:dyDescent="0.25">
      <c r="A1647" t="s">
        <v>3077</v>
      </c>
      <c r="B1647" t="s">
        <v>11796</v>
      </c>
      <c r="C1647" t="s">
        <v>11797</v>
      </c>
    </row>
    <row r="1648" spans="1:3" x14ac:dyDescent="0.25">
      <c r="A1648" t="s">
        <v>3079</v>
      </c>
      <c r="B1648" t="s">
        <v>11798</v>
      </c>
      <c r="C1648" t="s">
        <v>11799</v>
      </c>
    </row>
    <row r="1649" spans="1:3" x14ac:dyDescent="0.25">
      <c r="A1649" t="s">
        <v>3083</v>
      </c>
      <c r="B1649" t="s">
        <v>11800</v>
      </c>
      <c r="C1649" t="s">
        <v>11801</v>
      </c>
    </row>
    <row r="1650" spans="1:3" x14ac:dyDescent="0.25">
      <c r="A1650" t="s">
        <v>3085</v>
      </c>
      <c r="B1650" t="s">
        <v>11802</v>
      </c>
      <c r="C1650" t="s">
        <v>11803</v>
      </c>
    </row>
    <row r="1651" spans="1:3" x14ac:dyDescent="0.25">
      <c r="A1651" t="s">
        <v>3087</v>
      </c>
      <c r="B1651" t="s">
        <v>11804</v>
      </c>
      <c r="C1651" t="s">
        <v>11805</v>
      </c>
    </row>
    <row r="1652" spans="1:3" x14ac:dyDescent="0.25">
      <c r="A1652" t="s">
        <v>11806</v>
      </c>
      <c r="B1652" t="s">
        <v>11807</v>
      </c>
      <c r="C1652" t="s">
        <v>11808</v>
      </c>
    </row>
    <row r="1653" spans="1:3" x14ac:dyDescent="0.25">
      <c r="A1653" t="s">
        <v>3091</v>
      </c>
      <c r="B1653" t="s">
        <v>11809</v>
      </c>
      <c r="C1653" t="s">
        <v>11810</v>
      </c>
    </row>
    <row r="1654" spans="1:3" x14ac:dyDescent="0.25">
      <c r="A1654" t="s">
        <v>3093</v>
      </c>
      <c r="B1654" t="s">
        <v>11811</v>
      </c>
      <c r="C1654" t="s">
        <v>11812</v>
      </c>
    </row>
    <row r="1655" spans="1:3" x14ac:dyDescent="0.25">
      <c r="A1655" t="s">
        <v>3095</v>
      </c>
      <c r="B1655" t="s">
        <v>11767</v>
      </c>
      <c r="C1655" t="s">
        <v>11768</v>
      </c>
    </row>
    <row r="1656" spans="1:3" x14ac:dyDescent="0.25">
      <c r="A1656" t="s">
        <v>3097</v>
      </c>
      <c r="B1656" t="s">
        <v>11813</v>
      </c>
      <c r="C1656" t="s">
        <v>11814</v>
      </c>
    </row>
    <row r="1657" spans="1:3" x14ac:dyDescent="0.25">
      <c r="A1657" t="s">
        <v>3099</v>
      </c>
      <c r="B1657" t="s">
        <v>11767</v>
      </c>
      <c r="C1657" t="s">
        <v>11768</v>
      </c>
    </row>
    <row r="1658" spans="1:3" x14ac:dyDescent="0.25">
      <c r="A1658" t="s">
        <v>3101</v>
      </c>
      <c r="B1658" t="s">
        <v>11815</v>
      </c>
      <c r="C1658" t="s">
        <v>11816</v>
      </c>
    </row>
    <row r="1659" spans="1:3" x14ac:dyDescent="0.25">
      <c r="A1659" t="s">
        <v>3103</v>
      </c>
      <c r="B1659" t="s">
        <v>11817</v>
      </c>
      <c r="C1659" t="s">
        <v>11818</v>
      </c>
    </row>
    <row r="1660" spans="1:3" x14ac:dyDescent="0.25">
      <c r="A1660" t="s">
        <v>3105</v>
      </c>
      <c r="B1660" t="s">
        <v>11770</v>
      </c>
      <c r="C1660" t="s">
        <v>11771</v>
      </c>
    </row>
    <row r="1661" spans="1:3" x14ac:dyDescent="0.25">
      <c r="A1661" t="s">
        <v>3107</v>
      </c>
      <c r="B1661" t="s">
        <v>11770</v>
      </c>
      <c r="C1661" t="s">
        <v>11771</v>
      </c>
    </row>
    <row r="1662" spans="1:3" x14ac:dyDescent="0.25">
      <c r="A1662" t="s">
        <v>3109</v>
      </c>
      <c r="B1662" t="s">
        <v>11770</v>
      </c>
      <c r="C1662" t="s">
        <v>11771</v>
      </c>
    </row>
    <row r="1663" spans="1:3" x14ac:dyDescent="0.25">
      <c r="A1663" t="s">
        <v>3055</v>
      </c>
      <c r="B1663" t="s">
        <v>11819</v>
      </c>
      <c r="C1663" t="s">
        <v>11820</v>
      </c>
    </row>
    <row r="1664" spans="1:3" x14ac:dyDescent="0.25">
      <c r="A1664" t="s">
        <v>3111</v>
      </c>
      <c r="B1664" t="s">
        <v>11821</v>
      </c>
      <c r="C1664" t="s">
        <v>11822</v>
      </c>
    </row>
    <row r="1665" spans="1:3" x14ac:dyDescent="0.25">
      <c r="A1665" t="s">
        <v>837</v>
      </c>
      <c r="B1665" t="s">
        <v>11823</v>
      </c>
      <c r="C1665" t="s">
        <v>11824</v>
      </c>
    </row>
    <row r="1666" spans="1:3" x14ac:dyDescent="0.25">
      <c r="A1666" t="s">
        <v>11825</v>
      </c>
      <c r="B1666" t="s">
        <v>11826</v>
      </c>
      <c r="C1666" t="s">
        <v>11827</v>
      </c>
    </row>
    <row r="1667" spans="1:3" x14ac:dyDescent="0.25">
      <c r="A1667" t="s">
        <v>11828</v>
      </c>
      <c r="B1667" t="s">
        <v>11829</v>
      </c>
      <c r="C1667" t="s">
        <v>11830</v>
      </c>
    </row>
    <row r="1668" spans="1:3" x14ac:dyDescent="0.25">
      <c r="A1668" t="s">
        <v>11831</v>
      </c>
      <c r="B1668" t="s">
        <v>11832</v>
      </c>
      <c r="C1668" t="s">
        <v>11833</v>
      </c>
    </row>
    <row r="1669" spans="1:3" x14ac:dyDescent="0.25">
      <c r="A1669" t="s">
        <v>11834</v>
      </c>
      <c r="B1669" t="s">
        <v>11835</v>
      </c>
      <c r="C1669" t="s">
        <v>11836</v>
      </c>
    </row>
    <row r="1670" spans="1:3" x14ac:dyDescent="0.25">
      <c r="A1670" t="s">
        <v>3113</v>
      </c>
      <c r="B1670" t="s">
        <v>11837</v>
      </c>
      <c r="C1670" t="s">
        <v>11838</v>
      </c>
    </row>
    <row r="1671" spans="1:3" x14ac:dyDescent="0.25">
      <c r="A1671" t="s">
        <v>3115</v>
      </c>
      <c r="B1671" t="s">
        <v>11839</v>
      </c>
      <c r="C1671" t="s">
        <v>11840</v>
      </c>
    </row>
    <row r="1672" spans="1:3" x14ac:dyDescent="0.25">
      <c r="A1672" t="s">
        <v>3117</v>
      </c>
      <c r="B1672" t="s">
        <v>11841</v>
      </c>
      <c r="C1672" t="s">
        <v>11842</v>
      </c>
    </row>
    <row r="1673" spans="1:3" x14ac:dyDescent="0.25">
      <c r="A1673" t="s">
        <v>3121</v>
      </c>
      <c r="B1673" t="s">
        <v>11843</v>
      </c>
      <c r="C1673" t="s">
        <v>11844</v>
      </c>
    </row>
    <row r="1674" spans="1:3" x14ac:dyDescent="0.25">
      <c r="A1674" t="s">
        <v>3122</v>
      </c>
      <c r="B1674" t="s">
        <v>11845</v>
      </c>
      <c r="C1674" t="s">
        <v>11846</v>
      </c>
    </row>
    <row r="1675" spans="1:3" x14ac:dyDescent="0.25">
      <c r="A1675" t="s">
        <v>3124</v>
      </c>
      <c r="B1675" t="s">
        <v>11847</v>
      </c>
      <c r="C1675" t="s">
        <v>11848</v>
      </c>
    </row>
    <row r="1676" spans="1:3" x14ac:dyDescent="0.25">
      <c r="A1676" t="s">
        <v>3126</v>
      </c>
      <c r="B1676" t="s">
        <v>11849</v>
      </c>
      <c r="C1676" t="s">
        <v>11850</v>
      </c>
    </row>
    <row r="1677" spans="1:3" x14ac:dyDescent="0.25">
      <c r="A1677" t="s">
        <v>3128</v>
      </c>
      <c r="B1677" t="s">
        <v>11851</v>
      </c>
      <c r="C1677" t="s">
        <v>11852</v>
      </c>
    </row>
    <row r="1678" spans="1:3" x14ac:dyDescent="0.25">
      <c r="A1678" t="s">
        <v>3130</v>
      </c>
      <c r="B1678" t="s">
        <v>11853</v>
      </c>
      <c r="C1678" t="s">
        <v>11854</v>
      </c>
    </row>
    <row r="1679" spans="1:3" x14ac:dyDescent="0.25">
      <c r="A1679" t="s">
        <v>3132</v>
      </c>
      <c r="B1679" t="s">
        <v>11855</v>
      </c>
      <c r="C1679" t="s">
        <v>11856</v>
      </c>
    </row>
    <row r="1680" spans="1:3" x14ac:dyDescent="0.25">
      <c r="A1680" t="s">
        <v>3134</v>
      </c>
      <c r="B1680" t="s">
        <v>11857</v>
      </c>
      <c r="C1680" t="s">
        <v>11858</v>
      </c>
    </row>
    <row r="1681" spans="1:3" x14ac:dyDescent="0.25">
      <c r="A1681" t="s">
        <v>3136</v>
      </c>
      <c r="B1681" t="s">
        <v>11859</v>
      </c>
      <c r="C1681" t="s">
        <v>11860</v>
      </c>
    </row>
    <row r="1682" spans="1:3" x14ac:dyDescent="0.25">
      <c r="A1682" t="s">
        <v>3138</v>
      </c>
      <c r="B1682" t="s">
        <v>11861</v>
      </c>
      <c r="C1682" t="s">
        <v>11862</v>
      </c>
    </row>
    <row r="1683" spans="1:3" x14ac:dyDescent="0.25">
      <c r="A1683" t="s">
        <v>3140</v>
      </c>
      <c r="B1683" t="s">
        <v>11863</v>
      </c>
      <c r="C1683" t="s">
        <v>11864</v>
      </c>
    </row>
    <row r="1684" spans="1:3" x14ac:dyDescent="0.25">
      <c r="A1684" t="s">
        <v>3142</v>
      </c>
      <c r="B1684" t="s">
        <v>11865</v>
      </c>
      <c r="C1684" t="s">
        <v>11866</v>
      </c>
    </row>
    <row r="1685" spans="1:3" x14ac:dyDescent="0.25">
      <c r="A1685" t="s">
        <v>3144</v>
      </c>
      <c r="B1685" t="s">
        <v>11867</v>
      </c>
      <c r="C1685" t="s">
        <v>11868</v>
      </c>
    </row>
    <row r="1686" spans="1:3" x14ac:dyDescent="0.25">
      <c r="A1686" t="s">
        <v>3146</v>
      </c>
      <c r="B1686" t="s">
        <v>11869</v>
      </c>
      <c r="C1686" t="s">
        <v>11870</v>
      </c>
    </row>
    <row r="1687" spans="1:3" x14ac:dyDescent="0.25">
      <c r="A1687" t="s">
        <v>3148</v>
      </c>
      <c r="B1687" t="s">
        <v>11871</v>
      </c>
      <c r="C1687" t="s">
        <v>11872</v>
      </c>
    </row>
    <row r="1688" spans="1:3" x14ac:dyDescent="0.25">
      <c r="A1688" t="s">
        <v>3150</v>
      </c>
      <c r="B1688" t="s">
        <v>11873</v>
      </c>
      <c r="C1688" t="s">
        <v>11874</v>
      </c>
    </row>
    <row r="1689" spans="1:3" x14ac:dyDescent="0.25">
      <c r="A1689" t="s">
        <v>3152</v>
      </c>
      <c r="B1689" t="s">
        <v>11875</v>
      </c>
      <c r="C1689" t="s">
        <v>11876</v>
      </c>
    </row>
    <row r="1690" spans="1:3" x14ac:dyDescent="0.25">
      <c r="A1690" t="s">
        <v>3154</v>
      </c>
      <c r="B1690" t="s">
        <v>11877</v>
      </c>
      <c r="C1690" t="s">
        <v>11878</v>
      </c>
    </row>
    <row r="1691" spans="1:3" x14ac:dyDescent="0.25">
      <c r="A1691" t="s">
        <v>3156</v>
      </c>
      <c r="B1691" t="s">
        <v>11879</v>
      </c>
      <c r="C1691" t="s">
        <v>11880</v>
      </c>
    </row>
    <row r="1692" spans="1:3" x14ac:dyDescent="0.25">
      <c r="A1692" t="s">
        <v>3158</v>
      </c>
      <c r="B1692" t="s">
        <v>11881</v>
      </c>
      <c r="C1692" t="s">
        <v>11882</v>
      </c>
    </row>
    <row r="1693" spans="1:3" x14ac:dyDescent="0.25">
      <c r="A1693" t="s">
        <v>3160</v>
      </c>
      <c r="B1693" t="s">
        <v>11883</v>
      </c>
      <c r="C1693" t="s">
        <v>11884</v>
      </c>
    </row>
    <row r="1694" spans="1:3" x14ac:dyDescent="0.25">
      <c r="A1694" t="s">
        <v>3162</v>
      </c>
      <c r="B1694" t="s">
        <v>11885</v>
      </c>
      <c r="C1694" t="s">
        <v>11886</v>
      </c>
    </row>
    <row r="1695" spans="1:3" x14ac:dyDescent="0.25">
      <c r="A1695" t="s">
        <v>838</v>
      </c>
      <c r="B1695" t="s">
        <v>11887</v>
      </c>
      <c r="C1695" t="s">
        <v>11888</v>
      </c>
    </row>
    <row r="1696" spans="1:3" x14ac:dyDescent="0.25">
      <c r="A1696" t="s">
        <v>3164</v>
      </c>
      <c r="B1696" t="s">
        <v>11889</v>
      </c>
      <c r="C1696" t="s">
        <v>11890</v>
      </c>
    </row>
    <row r="1697" spans="1:3" x14ac:dyDescent="0.25">
      <c r="A1697" t="s">
        <v>3166</v>
      </c>
      <c r="B1697" t="s">
        <v>11891</v>
      </c>
      <c r="C1697" t="s">
        <v>11892</v>
      </c>
    </row>
    <row r="1698" spans="1:3" x14ac:dyDescent="0.25">
      <c r="A1698" t="s">
        <v>3168</v>
      </c>
      <c r="B1698" t="s">
        <v>11893</v>
      </c>
      <c r="C1698" t="s">
        <v>11894</v>
      </c>
    </row>
    <row r="1699" spans="1:3" x14ac:dyDescent="0.25">
      <c r="A1699" t="s">
        <v>3170</v>
      </c>
      <c r="B1699" t="s">
        <v>11895</v>
      </c>
      <c r="C1699" t="s">
        <v>11896</v>
      </c>
    </row>
    <row r="1700" spans="1:3" x14ac:dyDescent="0.25">
      <c r="A1700" t="s">
        <v>3172</v>
      </c>
      <c r="B1700" t="s">
        <v>11897</v>
      </c>
      <c r="C1700" t="s">
        <v>11898</v>
      </c>
    </row>
    <row r="1701" spans="1:3" x14ac:dyDescent="0.25">
      <c r="A1701" t="s">
        <v>3175</v>
      </c>
      <c r="B1701" t="s">
        <v>11899</v>
      </c>
      <c r="C1701" t="s">
        <v>11900</v>
      </c>
    </row>
    <row r="1702" spans="1:3" x14ac:dyDescent="0.25">
      <c r="A1702" t="s">
        <v>833</v>
      </c>
      <c r="B1702" t="s">
        <v>11901</v>
      </c>
      <c r="C1702" t="s">
        <v>11902</v>
      </c>
    </row>
    <row r="1703" spans="1:3" x14ac:dyDescent="0.25">
      <c r="A1703" t="s">
        <v>3179</v>
      </c>
      <c r="B1703" t="s">
        <v>11903</v>
      </c>
      <c r="C1703" t="s">
        <v>11904</v>
      </c>
    </row>
    <row r="1704" spans="1:3" x14ac:dyDescent="0.25">
      <c r="A1704" t="s">
        <v>3181</v>
      </c>
      <c r="B1704" t="s">
        <v>11905</v>
      </c>
      <c r="C1704" t="s">
        <v>11906</v>
      </c>
    </row>
    <row r="1705" spans="1:3" x14ac:dyDescent="0.25">
      <c r="A1705" t="s">
        <v>3183</v>
      </c>
      <c r="B1705" t="s">
        <v>11907</v>
      </c>
      <c r="C1705" t="s">
        <v>11908</v>
      </c>
    </row>
    <row r="1706" spans="1:3" x14ac:dyDescent="0.25">
      <c r="A1706" t="s">
        <v>3185</v>
      </c>
      <c r="B1706" t="s">
        <v>11909</v>
      </c>
      <c r="C1706" t="s">
        <v>11910</v>
      </c>
    </row>
    <row r="1707" spans="1:3" x14ac:dyDescent="0.25">
      <c r="A1707" t="s">
        <v>3189</v>
      </c>
      <c r="B1707" t="s">
        <v>11911</v>
      </c>
      <c r="C1707" t="s">
        <v>11912</v>
      </c>
    </row>
    <row r="1708" spans="1:3" x14ac:dyDescent="0.25">
      <c r="A1708" t="s">
        <v>3197</v>
      </c>
      <c r="B1708" t="s">
        <v>11913</v>
      </c>
      <c r="C1708" t="s">
        <v>11914</v>
      </c>
    </row>
    <row r="1709" spans="1:3" x14ac:dyDescent="0.25">
      <c r="A1709" t="s">
        <v>3199</v>
      </c>
      <c r="B1709" t="s">
        <v>11915</v>
      </c>
      <c r="C1709" t="s">
        <v>11916</v>
      </c>
    </row>
    <row r="1710" spans="1:3" x14ac:dyDescent="0.25">
      <c r="A1710" t="s">
        <v>3201</v>
      </c>
      <c r="B1710" t="s">
        <v>11917</v>
      </c>
      <c r="C1710" t="s">
        <v>11918</v>
      </c>
    </row>
    <row r="1711" spans="1:3" x14ac:dyDescent="0.25">
      <c r="A1711" t="s">
        <v>3203</v>
      </c>
      <c r="B1711" t="s">
        <v>11919</v>
      </c>
      <c r="C1711" t="s">
        <v>11920</v>
      </c>
    </row>
    <row r="1712" spans="1:3" x14ac:dyDescent="0.25">
      <c r="A1712" t="s">
        <v>3205</v>
      </c>
      <c r="B1712" t="s">
        <v>11921</v>
      </c>
      <c r="C1712" t="s">
        <v>11922</v>
      </c>
    </row>
    <row r="1713" spans="1:3" x14ac:dyDescent="0.25">
      <c r="A1713" t="s">
        <v>3207</v>
      </c>
      <c r="B1713" t="s">
        <v>11923</v>
      </c>
      <c r="C1713" t="s">
        <v>11924</v>
      </c>
    </row>
    <row r="1714" spans="1:3" x14ac:dyDescent="0.25">
      <c r="A1714" t="s">
        <v>3209</v>
      </c>
      <c r="B1714" t="s">
        <v>11925</v>
      </c>
      <c r="C1714" t="s">
        <v>11926</v>
      </c>
    </row>
    <row r="1715" spans="1:3" x14ac:dyDescent="0.25">
      <c r="A1715" t="s">
        <v>3211</v>
      </c>
      <c r="B1715" t="s">
        <v>11927</v>
      </c>
      <c r="C1715" t="s">
        <v>11928</v>
      </c>
    </row>
    <row r="1716" spans="1:3" x14ac:dyDescent="0.25">
      <c r="A1716" t="s">
        <v>3215</v>
      </c>
      <c r="B1716" t="s">
        <v>11929</v>
      </c>
      <c r="C1716" t="s">
        <v>11930</v>
      </c>
    </row>
    <row r="1717" spans="1:3" x14ac:dyDescent="0.25">
      <c r="A1717" t="s">
        <v>3217</v>
      </c>
      <c r="B1717" t="s">
        <v>11931</v>
      </c>
      <c r="C1717" t="s">
        <v>11926</v>
      </c>
    </row>
    <row r="1718" spans="1:3" x14ac:dyDescent="0.25">
      <c r="A1718" t="s">
        <v>3219</v>
      </c>
      <c r="B1718" t="s">
        <v>11932</v>
      </c>
      <c r="C1718" t="s">
        <v>11933</v>
      </c>
    </row>
    <row r="1719" spans="1:3" x14ac:dyDescent="0.25">
      <c r="A1719" t="s">
        <v>3221</v>
      </c>
      <c r="B1719" t="s">
        <v>11934</v>
      </c>
      <c r="C1719" t="s">
        <v>11935</v>
      </c>
    </row>
    <row r="1720" spans="1:3" x14ac:dyDescent="0.25">
      <c r="A1720" t="s">
        <v>3223</v>
      </c>
      <c r="B1720" t="s">
        <v>11936</v>
      </c>
      <c r="C1720" t="s">
        <v>11908</v>
      </c>
    </row>
    <row r="1721" spans="1:3" x14ac:dyDescent="0.25">
      <c r="A1721" t="s">
        <v>3225</v>
      </c>
      <c r="B1721" t="s">
        <v>11937</v>
      </c>
      <c r="C1721" t="s">
        <v>11938</v>
      </c>
    </row>
    <row r="1722" spans="1:3" x14ac:dyDescent="0.25">
      <c r="A1722" t="s">
        <v>3227</v>
      </c>
      <c r="B1722" t="s">
        <v>11939</v>
      </c>
      <c r="C1722" t="s">
        <v>11940</v>
      </c>
    </row>
    <row r="1723" spans="1:3" x14ac:dyDescent="0.25">
      <c r="A1723" t="s">
        <v>3231</v>
      </c>
      <c r="B1723" t="s">
        <v>11941</v>
      </c>
      <c r="C1723" t="s">
        <v>11942</v>
      </c>
    </row>
    <row r="1724" spans="1:3" x14ac:dyDescent="0.25">
      <c r="A1724" t="s">
        <v>3233</v>
      </c>
      <c r="B1724" t="s">
        <v>11943</v>
      </c>
      <c r="C1724" t="s">
        <v>11944</v>
      </c>
    </row>
    <row r="1725" spans="1:3" x14ac:dyDescent="0.25">
      <c r="A1725" t="s">
        <v>3235</v>
      </c>
      <c r="B1725" t="s">
        <v>11945</v>
      </c>
      <c r="C1725" t="s">
        <v>11946</v>
      </c>
    </row>
    <row r="1726" spans="1:3" x14ac:dyDescent="0.25">
      <c r="A1726" t="s">
        <v>3237</v>
      </c>
      <c r="B1726" t="s">
        <v>11947</v>
      </c>
      <c r="C1726" t="s">
        <v>11930</v>
      </c>
    </row>
    <row r="1727" spans="1:3" x14ac:dyDescent="0.25">
      <c r="A1727" t="s">
        <v>3241</v>
      </c>
      <c r="B1727" t="s">
        <v>11948</v>
      </c>
      <c r="C1727" t="s">
        <v>11949</v>
      </c>
    </row>
    <row r="1728" spans="1:3" x14ac:dyDescent="0.25">
      <c r="A1728" t="s">
        <v>11950</v>
      </c>
      <c r="B1728" t="s">
        <v>11951</v>
      </c>
      <c r="C1728" t="s">
        <v>11952</v>
      </c>
    </row>
    <row r="1729" spans="1:3" x14ac:dyDescent="0.25">
      <c r="A1729" t="s">
        <v>3243</v>
      </c>
      <c r="B1729" t="s">
        <v>11953</v>
      </c>
      <c r="C1729" t="s">
        <v>11954</v>
      </c>
    </row>
    <row r="1730" spans="1:3" x14ac:dyDescent="0.25">
      <c r="A1730" t="s">
        <v>3247</v>
      </c>
      <c r="B1730" t="s">
        <v>11955</v>
      </c>
      <c r="C1730" t="s">
        <v>11956</v>
      </c>
    </row>
    <row r="1731" spans="1:3" x14ac:dyDescent="0.25">
      <c r="A1731" t="s">
        <v>3177</v>
      </c>
      <c r="B1731" t="s">
        <v>11957</v>
      </c>
      <c r="C1731" t="s">
        <v>11958</v>
      </c>
    </row>
    <row r="1732" spans="1:3" x14ac:dyDescent="0.25">
      <c r="A1732" t="s">
        <v>3187</v>
      </c>
      <c r="B1732" t="s">
        <v>11959</v>
      </c>
      <c r="C1732" t="s">
        <v>11960</v>
      </c>
    </row>
    <row r="1733" spans="1:3" x14ac:dyDescent="0.25">
      <c r="A1733" t="s">
        <v>3191</v>
      </c>
      <c r="B1733" t="s">
        <v>11961</v>
      </c>
      <c r="C1733" t="s">
        <v>11962</v>
      </c>
    </row>
    <row r="1734" spans="1:3" x14ac:dyDescent="0.25">
      <c r="A1734" t="s">
        <v>11963</v>
      </c>
      <c r="B1734" t="s">
        <v>11964</v>
      </c>
      <c r="C1734" t="s">
        <v>11965</v>
      </c>
    </row>
    <row r="1735" spans="1:3" x14ac:dyDescent="0.25">
      <c r="A1735" t="s">
        <v>3195</v>
      </c>
      <c r="B1735" t="s">
        <v>11966</v>
      </c>
      <c r="C1735" t="s">
        <v>11967</v>
      </c>
    </row>
    <row r="1736" spans="1:3" x14ac:dyDescent="0.25">
      <c r="A1736" t="s">
        <v>3213</v>
      </c>
      <c r="B1736" t="s">
        <v>11968</v>
      </c>
      <c r="C1736" t="s">
        <v>11969</v>
      </c>
    </row>
    <row r="1737" spans="1:3" x14ac:dyDescent="0.25">
      <c r="A1737" t="s">
        <v>3229</v>
      </c>
      <c r="B1737" t="s">
        <v>11970</v>
      </c>
      <c r="C1737" t="s">
        <v>11971</v>
      </c>
    </row>
    <row r="1738" spans="1:3" x14ac:dyDescent="0.25">
      <c r="A1738" t="s">
        <v>836</v>
      </c>
      <c r="B1738" t="s">
        <v>11972</v>
      </c>
      <c r="C1738" t="s">
        <v>11973</v>
      </c>
    </row>
    <row r="1739" spans="1:3" x14ac:dyDescent="0.25">
      <c r="A1739" t="s">
        <v>3250</v>
      </c>
      <c r="B1739" t="s">
        <v>11974</v>
      </c>
      <c r="C1739" t="s">
        <v>11975</v>
      </c>
    </row>
    <row r="1740" spans="1:3" x14ac:dyDescent="0.25">
      <c r="A1740" t="s">
        <v>3252</v>
      </c>
      <c r="B1740" t="s">
        <v>11976</v>
      </c>
      <c r="C1740" t="s">
        <v>11977</v>
      </c>
    </row>
    <row r="1741" spans="1:3" x14ac:dyDescent="0.25">
      <c r="A1741" t="s">
        <v>3254</v>
      </c>
      <c r="B1741" t="s">
        <v>11978</v>
      </c>
      <c r="C1741" t="s">
        <v>11979</v>
      </c>
    </row>
    <row r="1742" spans="1:3" x14ac:dyDescent="0.25">
      <c r="A1742" t="s">
        <v>3256</v>
      </c>
      <c r="B1742" t="s">
        <v>11980</v>
      </c>
      <c r="C1742" t="s">
        <v>11981</v>
      </c>
    </row>
    <row r="1743" spans="1:3" x14ac:dyDescent="0.25">
      <c r="A1743" t="s">
        <v>3260</v>
      </c>
      <c r="B1743" t="s">
        <v>11982</v>
      </c>
      <c r="C1743" t="s">
        <v>11983</v>
      </c>
    </row>
    <row r="1744" spans="1:3" x14ac:dyDescent="0.25">
      <c r="A1744" t="s">
        <v>11984</v>
      </c>
      <c r="B1744" t="s">
        <v>11985</v>
      </c>
      <c r="C1744" t="s">
        <v>11986</v>
      </c>
    </row>
    <row r="1745" spans="1:3" x14ac:dyDescent="0.25">
      <c r="A1745" t="s">
        <v>3265</v>
      </c>
      <c r="B1745" t="s">
        <v>11987</v>
      </c>
      <c r="C1745" t="s">
        <v>11988</v>
      </c>
    </row>
    <row r="1746" spans="1:3" x14ac:dyDescent="0.25">
      <c r="A1746" t="s">
        <v>3273</v>
      </c>
      <c r="B1746" t="s">
        <v>11989</v>
      </c>
      <c r="C1746" t="s">
        <v>11990</v>
      </c>
    </row>
    <row r="1747" spans="1:3" x14ac:dyDescent="0.25">
      <c r="A1747" t="s">
        <v>3277</v>
      </c>
      <c r="B1747" t="s">
        <v>11991</v>
      </c>
      <c r="C1747" t="s">
        <v>11992</v>
      </c>
    </row>
    <row r="1748" spans="1:3" x14ac:dyDescent="0.25">
      <c r="A1748" t="s">
        <v>3283</v>
      </c>
      <c r="B1748" t="s">
        <v>11993</v>
      </c>
      <c r="C1748" t="s">
        <v>11994</v>
      </c>
    </row>
    <row r="1749" spans="1:3" x14ac:dyDescent="0.25">
      <c r="A1749" t="s">
        <v>835</v>
      </c>
      <c r="B1749" t="s">
        <v>11995</v>
      </c>
      <c r="C1749" t="s">
        <v>11996</v>
      </c>
    </row>
    <row r="1750" spans="1:3" x14ac:dyDescent="0.25">
      <c r="A1750" t="s">
        <v>3291</v>
      </c>
      <c r="B1750" t="s">
        <v>11997</v>
      </c>
      <c r="C1750" t="s">
        <v>11998</v>
      </c>
    </row>
    <row r="1751" spans="1:3" x14ac:dyDescent="0.25">
      <c r="A1751" t="s">
        <v>3331</v>
      </c>
      <c r="B1751" t="s">
        <v>11999</v>
      </c>
      <c r="C1751" t="s">
        <v>12000</v>
      </c>
    </row>
    <row r="1752" spans="1:3" x14ac:dyDescent="0.25">
      <c r="A1752" t="s">
        <v>3301</v>
      </c>
      <c r="B1752" t="s">
        <v>11999</v>
      </c>
      <c r="C1752" t="s">
        <v>12000</v>
      </c>
    </row>
    <row r="1753" spans="1:3" x14ac:dyDescent="0.25">
      <c r="A1753" t="s">
        <v>3321</v>
      </c>
      <c r="B1753" t="s">
        <v>12001</v>
      </c>
      <c r="C1753" t="s">
        <v>12002</v>
      </c>
    </row>
    <row r="1754" spans="1:3" x14ac:dyDescent="0.25">
      <c r="A1754" t="s">
        <v>3289</v>
      </c>
      <c r="B1754" t="s">
        <v>12003</v>
      </c>
      <c r="C1754" t="s">
        <v>12004</v>
      </c>
    </row>
    <row r="1755" spans="1:3" x14ac:dyDescent="0.25">
      <c r="A1755" t="s">
        <v>3295</v>
      </c>
      <c r="B1755" t="s">
        <v>12005</v>
      </c>
      <c r="C1755" t="s">
        <v>12006</v>
      </c>
    </row>
    <row r="1756" spans="1:3" x14ac:dyDescent="0.25">
      <c r="A1756" t="s">
        <v>3344</v>
      </c>
      <c r="B1756" t="s">
        <v>12007</v>
      </c>
      <c r="C1756" t="s">
        <v>12008</v>
      </c>
    </row>
    <row r="1757" spans="1:3" x14ac:dyDescent="0.25">
      <c r="A1757" t="s">
        <v>3303</v>
      </c>
      <c r="B1757" t="s">
        <v>12009</v>
      </c>
      <c r="C1757" t="s">
        <v>12010</v>
      </c>
    </row>
    <row r="1758" spans="1:3" x14ac:dyDescent="0.25">
      <c r="A1758" t="s">
        <v>3287</v>
      </c>
      <c r="B1758" t="s">
        <v>12011</v>
      </c>
      <c r="C1758" t="s">
        <v>12012</v>
      </c>
    </row>
    <row r="1759" spans="1:3" x14ac:dyDescent="0.25">
      <c r="A1759" t="s">
        <v>3340</v>
      </c>
      <c r="B1759" t="s">
        <v>12013</v>
      </c>
      <c r="C1759" t="s">
        <v>12014</v>
      </c>
    </row>
    <row r="1760" spans="1:3" x14ac:dyDescent="0.25">
      <c r="A1760" t="s">
        <v>3313</v>
      </c>
      <c r="B1760" t="s">
        <v>12015</v>
      </c>
      <c r="C1760" t="s">
        <v>12016</v>
      </c>
    </row>
    <row r="1761" spans="1:3" x14ac:dyDescent="0.25">
      <c r="A1761" t="s">
        <v>3327</v>
      </c>
      <c r="B1761" t="s">
        <v>12017</v>
      </c>
      <c r="C1761" t="s">
        <v>12018</v>
      </c>
    </row>
    <row r="1762" spans="1:3" x14ac:dyDescent="0.25">
      <c r="A1762" t="s">
        <v>3323</v>
      </c>
      <c r="B1762" t="s">
        <v>12019</v>
      </c>
      <c r="C1762" t="s">
        <v>12020</v>
      </c>
    </row>
    <row r="1763" spans="1:3" x14ac:dyDescent="0.25">
      <c r="A1763" t="s">
        <v>3285</v>
      </c>
      <c r="B1763" t="s">
        <v>12021</v>
      </c>
      <c r="C1763" t="s">
        <v>12022</v>
      </c>
    </row>
    <row r="1764" spans="1:3" x14ac:dyDescent="0.25">
      <c r="A1764" t="s">
        <v>3297</v>
      </c>
      <c r="B1764" t="s">
        <v>12023</v>
      </c>
      <c r="C1764" t="s">
        <v>12024</v>
      </c>
    </row>
    <row r="1765" spans="1:3" x14ac:dyDescent="0.25">
      <c r="A1765" t="s">
        <v>3309</v>
      </c>
      <c r="B1765" t="s">
        <v>12025</v>
      </c>
      <c r="C1765" t="s">
        <v>12026</v>
      </c>
    </row>
    <row r="1766" spans="1:3" x14ac:dyDescent="0.25">
      <c r="A1766" t="s">
        <v>3337</v>
      </c>
      <c r="B1766" t="s">
        <v>12027</v>
      </c>
      <c r="C1766" t="s">
        <v>12028</v>
      </c>
    </row>
    <row r="1767" spans="1:3" x14ac:dyDescent="0.25">
      <c r="A1767" t="s">
        <v>3307</v>
      </c>
      <c r="B1767" t="s">
        <v>12029</v>
      </c>
      <c r="C1767" t="s">
        <v>12030</v>
      </c>
    </row>
    <row r="1768" spans="1:3" x14ac:dyDescent="0.25">
      <c r="A1768" t="s">
        <v>3342</v>
      </c>
      <c r="B1768" t="s">
        <v>12031</v>
      </c>
      <c r="C1768" t="s">
        <v>12032</v>
      </c>
    </row>
    <row r="1769" spans="1:3" x14ac:dyDescent="0.25">
      <c r="A1769" t="s">
        <v>3319</v>
      </c>
      <c r="B1769" t="s">
        <v>12033</v>
      </c>
      <c r="C1769" t="s">
        <v>12034</v>
      </c>
    </row>
    <row r="1770" spans="1:3" x14ac:dyDescent="0.25">
      <c r="A1770" t="s">
        <v>3333</v>
      </c>
      <c r="B1770" t="s">
        <v>12035</v>
      </c>
      <c r="C1770" t="s">
        <v>12036</v>
      </c>
    </row>
    <row r="1771" spans="1:3" x14ac:dyDescent="0.25">
      <c r="A1771" t="s">
        <v>3325</v>
      </c>
      <c r="B1771" t="s">
        <v>12037</v>
      </c>
      <c r="C1771" t="s">
        <v>12038</v>
      </c>
    </row>
    <row r="1772" spans="1:3" x14ac:dyDescent="0.25">
      <c r="A1772" t="s">
        <v>3305</v>
      </c>
      <c r="B1772" t="s">
        <v>12039</v>
      </c>
      <c r="C1772" t="s">
        <v>12040</v>
      </c>
    </row>
    <row r="1773" spans="1:3" x14ac:dyDescent="0.25">
      <c r="A1773" t="s">
        <v>3299</v>
      </c>
      <c r="B1773" t="s">
        <v>12041</v>
      </c>
      <c r="C1773" t="s">
        <v>12042</v>
      </c>
    </row>
    <row r="1774" spans="1:3" x14ac:dyDescent="0.25">
      <c r="A1774" t="s">
        <v>3335</v>
      </c>
      <c r="B1774" t="s">
        <v>12043</v>
      </c>
      <c r="C1774" t="s">
        <v>12044</v>
      </c>
    </row>
    <row r="1775" spans="1:3" x14ac:dyDescent="0.25">
      <c r="A1775" t="s">
        <v>3339</v>
      </c>
      <c r="B1775" t="s">
        <v>12045</v>
      </c>
      <c r="C1775" t="s">
        <v>12046</v>
      </c>
    </row>
    <row r="1776" spans="1:3" x14ac:dyDescent="0.25">
      <c r="A1776" t="s">
        <v>832</v>
      </c>
      <c r="B1776" t="s">
        <v>12047</v>
      </c>
      <c r="C1776" t="s">
        <v>12048</v>
      </c>
    </row>
    <row r="1777" spans="1:3" x14ac:dyDescent="0.25">
      <c r="A1777" t="s">
        <v>3348</v>
      </c>
      <c r="B1777" t="s">
        <v>12049</v>
      </c>
      <c r="C1777" t="s">
        <v>12050</v>
      </c>
    </row>
    <row r="1778" spans="1:3" x14ac:dyDescent="0.25">
      <c r="A1778" t="s">
        <v>3352</v>
      </c>
      <c r="B1778" t="s">
        <v>12051</v>
      </c>
      <c r="C1778" t="s">
        <v>12052</v>
      </c>
    </row>
    <row r="1779" spans="1:3" x14ac:dyDescent="0.25">
      <c r="A1779" t="s">
        <v>3360</v>
      </c>
      <c r="B1779" t="s">
        <v>12053</v>
      </c>
      <c r="C1779" t="s">
        <v>12054</v>
      </c>
    </row>
    <row r="1780" spans="1:3" x14ac:dyDescent="0.25">
      <c r="A1780" t="s">
        <v>12055</v>
      </c>
      <c r="B1780" t="s">
        <v>12056</v>
      </c>
      <c r="C1780" t="s">
        <v>12057</v>
      </c>
    </row>
    <row r="1781" spans="1:3" x14ac:dyDescent="0.25">
      <c r="A1781" t="s">
        <v>839</v>
      </c>
      <c r="B1781" t="s">
        <v>12058</v>
      </c>
      <c r="C1781" t="s">
        <v>12059</v>
      </c>
    </row>
    <row r="1782" spans="1:3" x14ac:dyDescent="0.25">
      <c r="A1782" t="s">
        <v>3362</v>
      </c>
      <c r="B1782" t="s">
        <v>12060</v>
      </c>
      <c r="C1782" t="s">
        <v>12061</v>
      </c>
    </row>
    <row r="1783" spans="1:3" x14ac:dyDescent="0.25">
      <c r="A1783" t="s">
        <v>3364</v>
      </c>
      <c r="B1783" t="s">
        <v>12062</v>
      </c>
      <c r="C1783" t="s">
        <v>12063</v>
      </c>
    </row>
    <row r="1784" spans="1:3" x14ac:dyDescent="0.25">
      <c r="A1784" t="s">
        <v>3366</v>
      </c>
      <c r="B1784" t="s">
        <v>12064</v>
      </c>
      <c r="C1784" t="s">
        <v>12065</v>
      </c>
    </row>
    <row r="1785" spans="1:3" x14ac:dyDescent="0.25">
      <c r="A1785" t="s">
        <v>3368</v>
      </c>
      <c r="B1785" t="s">
        <v>12066</v>
      </c>
      <c r="C1785" t="s">
        <v>12067</v>
      </c>
    </row>
    <row r="1786" spans="1:3" x14ac:dyDescent="0.25">
      <c r="A1786" t="s">
        <v>3370</v>
      </c>
      <c r="B1786" t="s">
        <v>12068</v>
      </c>
      <c r="C1786" t="s">
        <v>12069</v>
      </c>
    </row>
    <row r="1787" spans="1:3" x14ac:dyDescent="0.25">
      <c r="A1787" t="s">
        <v>3372</v>
      </c>
      <c r="B1787" t="s">
        <v>12070</v>
      </c>
      <c r="C1787" t="s">
        <v>12071</v>
      </c>
    </row>
    <row r="1788" spans="1:3" x14ac:dyDescent="0.25">
      <c r="A1788" t="s">
        <v>3374</v>
      </c>
      <c r="B1788" t="s">
        <v>12072</v>
      </c>
      <c r="C1788" t="s">
        <v>12073</v>
      </c>
    </row>
    <row r="1789" spans="1:3" x14ac:dyDescent="0.25">
      <c r="A1789" t="s">
        <v>3376</v>
      </c>
      <c r="B1789" t="s">
        <v>12074</v>
      </c>
      <c r="C1789" t="s">
        <v>12075</v>
      </c>
    </row>
    <row r="1790" spans="1:3" x14ac:dyDescent="0.25">
      <c r="A1790" t="s">
        <v>3378</v>
      </c>
      <c r="B1790" t="s">
        <v>12076</v>
      </c>
      <c r="C1790" t="s">
        <v>12077</v>
      </c>
    </row>
    <row r="1791" spans="1:3" x14ac:dyDescent="0.25">
      <c r="A1791" t="s">
        <v>3380</v>
      </c>
      <c r="B1791" t="s">
        <v>12078</v>
      </c>
      <c r="C1791" t="s">
        <v>12079</v>
      </c>
    </row>
    <row r="1792" spans="1:3" x14ac:dyDescent="0.25">
      <c r="A1792" t="s">
        <v>3382</v>
      </c>
      <c r="B1792" t="s">
        <v>12080</v>
      </c>
      <c r="C1792" t="s">
        <v>12081</v>
      </c>
    </row>
    <row r="1793" spans="1:3" x14ac:dyDescent="0.25">
      <c r="A1793" t="s">
        <v>3384</v>
      </c>
      <c r="B1793" t="s">
        <v>12082</v>
      </c>
      <c r="C1793" t="s">
        <v>12083</v>
      </c>
    </row>
    <row r="1794" spans="1:3" x14ac:dyDescent="0.25">
      <c r="A1794" t="s">
        <v>3386</v>
      </c>
      <c r="B1794" t="s">
        <v>12084</v>
      </c>
      <c r="C1794" t="s">
        <v>12085</v>
      </c>
    </row>
    <row r="1795" spans="1:3" x14ac:dyDescent="0.25">
      <c r="A1795" t="s">
        <v>3388</v>
      </c>
      <c r="B1795" t="s">
        <v>12086</v>
      </c>
      <c r="C1795" t="s">
        <v>12087</v>
      </c>
    </row>
    <row r="1796" spans="1:3" x14ac:dyDescent="0.25">
      <c r="A1796" t="s">
        <v>3390</v>
      </c>
      <c r="B1796" t="s">
        <v>12088</v>
      </c>
      <c r="C1796" t="s">
        <v>12089</v>
      </c>
    </row>
    <row r="1797" spans="1:3" x14ac:dyDescent="0.25">
      <c r="A1797" t="s">
        <v>3392</v>
      </c>
      <c r="B1797" t="s">
        <v>12090</v>
      </c>
      <c r="C1797" t="s">
        <v>12091</v>
      </c>
    </row>
    <row r="1798" spans="1:3" x14ac:dyDescent="0.25">
      <c r="A1798" t="s">
        <v>3394</v>
      </c>
      <c r="B1798" t="s">
        <v>12092</v>
      </c>
      <c r="C1798" t="s">
        <v>12093</v>
      </c>
    </row>
    <row r="1799" spans="1:3" x14ac:dyDescent="0.25">
      <c r="A1799" t="s">
        <v>3396</v>
      </c>
      <c r="B1799" t="s">
        <v>12094</v>
      </c>
      <c r="C1799" t="s">
        <v>12095</v>
      </c>
    </row>
    <row r="1800" spans="1:3" x14ac:dyDescent="0.25">
      <c r="A1800" t="s">
        <v>3398</v>
      </c>
      <c r="B1800" t="s">
        <v>12096</v>
      </c>
      <c r="C1800" t="s">
        <v>12097</v>
      </c>
    </row>
    <row r="1801" spans="1:3" x14ac:dyDescent="0.25">
      <c r="A1801" t="s">
        <v>3400</v>
      </c>
      <c r="B1801" t="s">
        <v>12098</v>
      </c>
      <c r="C1801" t="s">
        <v>12099</v>
      </c>
    </row>
    <row r="1802" spans="1:3" x14ac:dyDescent="0.25">
      <c r="A1802" t="s">
        <v>12100</v>
      </c>
      <c r="B1802" t="s">
        <v>12101</v>
      </c>
      <c r="C1802" t="s">
        <v>12102</v>
      </c>
    </row>
    <row r="1803" spans="1:3" x14ac:dyDescent="0.25">
      <c r="A1803" t="s">
        <v>12103</v>
      </c>
      <c r="B1803" t="s">
        <v>12104</v>
      </c>
      <c r="C1803" t="s">
        <v>12105</v>
      </c>
    </row>
    <row r="1804" spans="1:3" x14ac:dyDescent="0.25">
      <c r="A1804" t="s">
        <v>12106</v>
      </c>
      <c r="B1804" t="s">
        <v>12107</v>
      </c>
      <c r="C1804" t="s">
        <v>12108</v>
      </c>
    </row>
    <row r="1805" spans="1:3" x14ac:dyDescent="0.25">
      <c r="A1805" t="s">
        <v>12109</v>
      </c>
      <c r="B1805" t="s">
        <v>12110</v>
      </c>
      <c r="C1805" t="s">
        <v>12111</v>
      </c>
    </row>
    <row r="1806" spans="1:3" x14ac:dyDescent="0.25">
      <c r="A1806" t="s">
        <v>12112</v>
      </c>
      <c r="B1806" t="s">
        <v>12113</v>
      </c>
      <c r="C1806" t="s">
        <v>12114</v>
      </c>
    </row>
    <row r="1807" spans="1:3" x14ac:dyDescent="0.25">
      <c r="A1807" t="s">
        <v>12115</v>
      </c>
      <c r="B1807" t="s">
        <v>12116</v>
      </c>
      <c r="C1807" t="s">
        <v>12117</v>
      </c>
    </row>
    <row r="1808" spans="1:3" x14ac:dyDescent="0.25">
      <c r="A1808" t="s">
        <v>12118</v>
      </c>
      <c r="B1808" t="s">
        <v>12119</v>
      </c>
      <c r="C1808" t="s">
        <v>12120</v>
      </c>
    </row>
    <row r="1809" spans="1:3" x14ac:dyDescent="0.25">
      <c r="A1809" t="s">
        <v>12121</v>
      </c>
      <c r="B1809" t="s">
        <v>12122</v>
      </c>
      <c r="C1809" t="s">
        <v>12123</v>
      </c>
    </row>
    <row r="1810" spans="1:3" x14ac:dyDescent="0.25">
      <c r="A1810" t="s">
        <v>12124</v>
      </c>
      <c r="B1810" t="s">
        <v>12125</v>
      </c>
      <c r="C1810" t="s">
        <v>12126</v>
      </c>
    </row>
    <row r="1811" spans="1:3" x14ac:dyDescent="0.25">
      <c r="A1811" t="s">
        <v>12127</v>
      </c>
      <c r="B1811" t="s">
        <v>12128</v>
      </c>
      <c r="C1811" t="s">
        <v>12129</v>
      </c>
    </row>
    <row r="1812" spans="1:3" x14ac:dyDescent="0.25">
      <c r="A1812" t="s">
        <v>12130</v>
      </c>
      <c r="B1812" t="s">
        <v>12131</v>
      </c>
      <c r="C1812" t="s">
        <v>12132</v>
      </c>
    </row>
    <row r="1813" spans="1:3" x14ac:dyDescent="0.25">
      <c r="A1813" t="s">
        <v>12133</v>
      </c>
      <c r="B1813" t="s">
        <v>12134</v>
      </c>
      <c r="C1813" t="s">
        <v>12135</v>
      </c>
    </row>
    <row r="1814" spans="1:3" x14ac:dyDescent="0.25">
      <c r="A1814" t="s">
        <v>12136</v>
      </c>
      <c r="B1814" t="s">
        <v>12137</v>
      </c>
      <c r="C1814" t="s">
        <v>12138</v>
      </c>
    </row>
    <row r="1815" spans="1:3" x14ac:dyDescent="0.25">
      <c r="A1815" t="s">
        <v>12139</v>
      </c>
      <c r="B1815" t="s">
        <v>12140</v>
      </c>
      <c r="C1815" t="s">
        <v>12141</v>
      </c>
    </row>
    <row r="1816" spans="1:3" x14ac:dyDescent="0.25">
      <c r="A1816" t="s">
        <v>12142</v>
      </c>
      <c r="B1816" t="s">
        <v>12143</v>
      </c>
      <c r="C1816" t="s">
        <v>12144</v>
      </c>
    </row>
    <row r="1817" spans="1:3" x14ac:dyDescent="0.25">
      <c r="A1817" t="s">
        <v>12145</v>
      </c>
      <c r="B1817" t="s">
        <v>12146</v>
      </c>
      <c r="C1817" t="s">
        <v>12147</v>
      </c>
    </row>
    <row r="1818" spans="1:3" x14ac:dyDescent="0.25">
      <c r="A1818" t="s">
        <v>12148</v>
      </c>
      <c r="B1818" t="s">
        <v>12149</v>
      </c>
      <c r="C1818" t="s">
        <v>12150</v>
      </c>
    </row>
    <row r="1819" spans="1:3" x14ac:dyDescent="0.25">
      <c r="A1819" t="s">
        <v>12151</v>
      </c>
      <c r="B1819" t="s">
        <v>12152</v>
      </c>
      <c r="C1819" t="s">
        <v>12153</v>
      </c>
    </row>
    <row r="1820" spans="1:3" x14ac:dyDescent="0.25">
      <c r="A1820" t="s">
        <v>12154</v>
      </c>
      <c r="B1820" t="s">
        <v>12155</v>
      </c>
      <c r="C1820" t="s">
        <v>12156</v>
      </c>
    </row>
    <row r="1821" spans="1:3" x14ac:dyDescent="0.25">
      <c r="A1821" t="s">
        <v>12157</v>
      </c>
      <c r="B1821" t="s">
        <v>12158</v>
      </c>
      <c r="C1821" t="s">
        <v>12159</v>
      </c>
    </row>
    <row r="1822" spans="1:3" x14ac:dyDescent="0.25">
      <c r="A1822" t="s">
        <v>12160</v>
      </c>
      <c r="B1822" t="s">
        <v>12161</v>
      </c>
      <c r="C1822" t="s">
        <v>12162</v>
      </c>
    </row>
    <row r="1823" spans="1:3" x14ac:dyDescent="0.25">
      <c r="A1823" t="s">
        <v>12163</v>
      </c>
      <c r="B1823" t="s">
        <v>12164</v>
      </c>
      <c r="C1823" t="s">
        <v>12165</v>
      </c>
    </row>
    <row r="1824" spans="1:3" x14ac:dyDescent="0.25">
      <c r="A1824" t="s">
        <v>12166</v>
      </c>
      <c r="B1824" t="s">
        <v>12167</v>
      </c>
      <c r="C1824" t="s">
        <v>12168</v>
      </c>
    </row>
    <row r="1825" spans="1:3" x14ac:dyDescent="0.25">
      <c r="A1825" t="s">
        <v>12169</v>
      </c>
      <c r="B1825" t="s">
        <v>12170</v>
      </c>
      <c r="C1825" t="s">
        <v>12171</v>
      </c>
    </row>
    <row r="1826" spans="1:3" x14ac:dyDescent="0.25">
      <c r="A1826" t="s">
        <v>12172</v>
      </c>
      <c r="B1826" t="s">
        <v>12173</v>
      </c>
      <c r="C1826" t="s">
        <v>12174</v>
      </c>
    </row>
    <row r="1827" spans="1:3" x14ac:dyDescent="0.25">
      <c r="A1827" t="s">
        <v>12175</v>
      </c>
      <c r="B1827" t="s">
        <v>12176</v>
      </c>
      <c r="C1827" t="s">
        <v>12177</v>
      </c>
    </row>
    <row r="1828" spans="1:3" x14ac:dyDescent="0.25">
      <c r="A1828" t="s">
        <v>12178</v>
      </c>
      <c r="B1828" t="s">
        <v>12179</v>
      </c>
      <c r="C1828" t="s">
        <v>12180</v>
      </c>
    </row>
    <row r="1829" spans="1:3" x14ac:dyDescent="0.25">
      <c r="A1829" t="s">
        <v>12181</v>
      </c>
      <c r="B1829" t="s">
        <v>12182</v>
      </c>
      <c r="C1829" t="s">
        <v>12183</v>
      </c>
    </row>
    <row r="1830" spans="1:3" x14ac:dyDescent="0.25">
      <c r="A1830" t="s">
        <v>12184</v>
      </c>
      <c r="B1830" t="s">
        <v>12185</v>
      </c>
      <c r="C1830" t="s">
        <v>12186</v>
      </c>
    </row>
    <row r="1831" spans="1:3" x14ac:dyDescent="0.25">
      <c r="A1831" t="s">
        <v>12187</v>
      </c>
      <c r="B1831" t="s">
        <v>12188</v>
      </c>
      <c r="C1831" t="s">
        <v>12189</v>
      </c>
    </row>
    <row r="1832" spans="1:3" x14ac:dyDescent="0.25">
      <c r="A1832" t="s">
        <v>12190</v>
      </c>
      <c r="B1832" t="s">
        <v>12191</v>
      </c>
      <c r="C1832" t="s">
        <v>12192</v>
      </c>
    </row>
    <row r="1833" spans="1:3" x14ac:dyDescent="0.25">
      <c r="A1833" t="s">
        <v>12193</v>
      </c>
      <c r="B1833" t="s">
        <v>12194</v>
      </c>
      <c r="C1833" t="s">
        <v>12195</v>
      </c>
    </row>
    <row r="1834" spans="1:3" x14ac:dyDescent="0.25">
      <c r="A1834" t="s">
        <v>12196</v>
      </c>
      <c r="B1834" t="s">
        <v>12197</v>
      </c>
      <c r="C1834" t="s">
        <v>12198</v>
      </c>
    </row>
    <row r="1835" spans="1:3" x14ac:dyDescent="0.25">
      <c r="A1835" t="s">
        <v>12199</v>
      </c>
      <c r="B1835" t="s">
        <v>12200</v>
      </c>
      <c r="C1835" t="s">
        <v>12201</v>
      </c>
    </row>
    <row r="1836" spans="1:3" x14ac:dyDescent="0.25">
      <c r="A1836" t="s">
        <v>12202</v>
      </c>
      <c r="B1836" t="s">
        <v>12203</v>
      </c>
      <c r="C1836" t="s">
        <v>12204</v>
      </c>
    </row>
    <row r="1837" spans="1:3" x14ac:dyDescent="0.25">
      <c r="A1837" t="s">
        <v>12205</v>
      </c>
      <c r="B1837" t="s">
        <v>12206</v>
      </c>
      <c r="C1837" t="s">
        <v>12207</v>
      </c>
    </row>
    <row r="1838" spans="1:3" x14ac:dyDescent="0.25">
      <c r="A1838" t="s">
        <v>12208</v>
      </c>
      <c r="B1838" t="s">
        <v>12209</v>
      </c>
      <c r="C1838" t="s">
        <v>12210</v>
      </c>
    </row>
    <row r="1839" spans="1:3" x14ac:dyDescent="0.25">
      <c r="A1839" t="s">
        <v>12211</v>
      </c>
      <c r="B1839" t="s">
        <v>12212</v>
      </c>
      <c r="C1839" t="s">
        <v>12213</v>
      </c>
    </row>
    <row r="1840" spans="1:3" x14ac:dyDescent="0.25">
      <c r="A1840" t="s">
        <v>12214</v>
      </c>
      <c r="B1840" t="s">
        <v>12215</v>
      </c>
      <c r="C1840" t="s">
        <v>12216</v>
      </c>
    </row>
    <row r="1841" spans="1:3" x14ac:dyDescent="0.25">
      <c r="A1841" t="s">
        <v>12217</v>
      </c>
      <c r="B1841" t="s">
        <v>12218</v>
      </c>
      <c r="C1841" t="s">
        <v>12219</v>
      </c>
    </row>
    <row r="1842" spans="1:3" x14ac:dyDescent="0.25">
      <c r="A1842" t="s">
        <v>12220</v>
      </c>
      <c r="B1842" t="s">
        <v>12221</v>
      </c>
      <c r="C1842" t="s">
        <v>12222</v>
      </c>
    </row>
    <row r="1843" spans="1:3" x14ac:dyDescent="0.25">
      <c r="A1843" t="s">
        <v>12223</v>
      </c>
      <c r="B1843" t="s">
        <v>12224</v>
      </c>
      <c r="C1843" t="s">
        <v>12225</v>
      </c>
    </row>
    <row r="1844" spans="1:3" x14ac:dyDescent="0.25">
      <c r="A1844" t="s">
        <v>12226</v>
      </c>
      <c r="B1844" t="s">
        <v>12227</v>
      </c>
      <c r="C1844" t="s">
        <v>12228</v>
      </c>
    </row>
    <row r="1845" spans="1:3" x14ac:dyDescent="0.25">
      <c r="A1845" t="s">
        <v>12229</v>
      </c>
      <c r="B1845" t="s">
        <v>12230</v>
      </c>
      <c r="C1845" t="s">
        <v>12231</v>
      </c>
    </row>
    <row r="1846" spans="1:3" x14ac:dyDescent="0.25">
      <c r="A1846" t="s">
        <v>12232</v>
      </c>
      <c r="B1846" t="s">
        <v>12233</v>
      </c>
      <c r="C1846" t="s">
        <v>12234</v>
      </c>
    </row>
    <row r="1847" spans="1:3" x14ac:dyDescent="0.25">
      <c r="A1847" t="s">
        <v>12235</v>
      </c>
      <c r="B1847" t="s">
        <v>12236</v>
      </c>
      <c r="C1847" t="s">
        <v>12237</v>
      </c>
    </row>
    <row r="1848" spans="1:3" x14ac:dyDescent="0.25">
      <c r="A1848" t="s">
        <v>12238</v>
      </c>
      <c r="B1848" t="s">
        <v>12239</v>
      </c>
      <c r="C1848" t="s">
        <v>12240</v>
      </c>
    </row>
    <row r="1849" spans="1:3" x14ac:dyDescent="0.25">
      <c r="A1849" t="s">
        <v>12241</v>
      </c>
      <c r="B1849" t="s">
        <v>12242</v>
      </c>
      <c r="C1849" t="s">
        <v>12243</v>
      </c>
    </row>
    <row r="1850" spans="1:3" x14ac:dyDescent="0.25">
      <c r="A1850" t="s">
        <v>12244</v>
      </c>
      <c r="B1850" t="s">
        <v>12245</v>
      </c>
      <c r="C1850" t="s">
        <v>12246</v>
      </c>
    </row>
    <row r="1851" spans="1:3" x14ac:dyDescent="0.25">
      <c r="A1851" t="s">
        <v>12247</v>
      </c>
      <c r="B1851" t="s">
        <v>12248</v>
      </c>
      <c r="C1851" t="s">
        <v>12249</v>
      </c>
    </row>
    <row r="1852" spans="1:3" x14ac:dyDescent="0.25">
      <c r="A1852" t="s">
        <v>12250</v>
      </c>
      <c r="B1852" t="s">
        <v>12251</v>
      </c>
      <c r="C1852" t="s">
        <v>12252</v>
      </c>
    </row>
    <row r="1853" spans="1:3" x14ac:dyDescent="0.25">
      <c r="A1853" t="s">
        <v>12253</v>
      </c>
      <c r="B1853" t="s">
        <v>12254</v>
      </c>
      <c r="C1853" t="s">
        <v>12255</v>
      </c>
    </row>
    <row r="1854" spans="1:3" x14ac:dyDescent="0.25">
      <c r="A1854" t="s">
        <v>12256</v>
      </c>
      <c r="B1854" t="s">
        <v>12257</v>
      </c>
      <c r="C1854" t="s">
        <v>12258</v>
      </c>
    </row>
    <row r="1855" spans="1:3" x14ac:dyDescent="0.25">
      <c r="A1855" t="s">
        <v>12259</v>
      </c>
      <c r="B1855" t="s">
        <v>12260</v>
      </c>
      <c r="C1855" t="s">
        <v>12261</v>
      </c>
    </row>
    <row r="1856" spans="1:3" x14ac:dyDescent="0.25">
      <c r="A1856" t="s">
        <v>12262</v>
      </c>
      <c r="B1856" t="s">
        <v>12263</v>
      </c>
      <c r="C1856" t="s">
        <v>12264</v>
      </c>
    </row>
    <row r="1857" spans="1:3" x14ac:dyDescent="0.25">
      <c r="A1857" t="s">
        <v>12265</v>
      </c>
      <c r="B1857" t="s">
        <v>12266</v>
      </c>
      <c r="C1857" t="s">
        <v>12267</v>
      </c>
    </row>
    <row r="1858" spans="1:3" x14ac:dyDescent="0.25">
      <c r="A1858" t="s">
        <v>12268</v>
      </c>
      <c r="B1858" t="s">
        <v>12269</v>
      </c>
      <c r="C1858" t="s">
        <v>12270</v>
      </c>
    </row>
    <row r="1859" spans="1:3" x14ac:dyDescent="0.25">
      <c r="A1859" t="s">
        <v>12271</v>
      </c>
      <c r="B1859" t="s">
        <v>12272</v>
      </c>
      <c r="C1859" t="s">
        <v>12273</v>
      </c>
    </row>
    <row r="1860" spans="1:3" x14ac:dyDescent="0.25">
      <c r="A1860" t="s">
        <v>12274</v>
      </c>
      <c r="B1860" t="s">
        <v>12275</v>
      </c>
      <c r="C1860" t="s">
        <v>12276</v>
      </c>
    </row>
    <row r="1861" spans="1:3" x14ac:dyDescent="0.25">
      <c r="A1861" t="s">
        <v>12277</v>
      </c>
      <c r="B1861" t="s">
        <v>12278</v>
      </c>
      <c r="C1861" t="s">
        <v>12279</v>
      </c>
    </row>
    <row r="1862" spans="1:3" x14ac:dyDescent="0.25">
      <c r="A1862" t="s">
        <v>12280</v>
      </c>
      <c r="B1862" t="s">
        <v>12281</v>
      </c>
      <c r="C1862" t="s">
        <v>12282</v>
      </c>
    </row>
    <row r="1863" spans="1:3" x14ac:dyDescent="0.25">
      <c r="A1863" t="s">
        <v>12283</v>
      </c>
      <c r="B1863" t="s">
        <v>12284</v>
      </c>
      <c r="C1863" t="s">
        <v>12285</v>
      </c>
    </row>
    <row r="1864" spans="1:3" x14ac:dyDescent="0.25">
      <c r="A1864" t="s">
        <v>12286</v>
      </c>
      <c r="B1864" t="s">
        <v>12287</v>
      </c>
      <c r="C1864" t="s">
        <v>12288</v>
      </c>
    </row>
    <row r="1865" spans="1:3" x14ac:dyDescent="0.25">
      <c r="A1865" t="s">
        <v>12289</v>
      </c>
      <c r="B1865" t="s">
        <v>12290</v>
      </c>
      <c r="C1865" t="s">
        <v>12291</v>
      </c>
    </row>
    <row r="1866" spans="1:3" x14ac:dyDescent="0.25">
      <c r="A1866" t="s">
        <v>12292</v>
      </c>
      <c r="B1866" t="s">
        <v>12293</v>
      </c>
      <c r="C1866" t="s">
        <v>12294</v>
      </c>
    </row>
    <row r="1867" spans="1:3" x14ac:dyDescent="0.25">
      <c r="A1867" t="s">
        <v>12295</v>
      </c>
      <c r="B1867" t="s">
        <v>12296</v>
      </c>
      <c r="C1867" t="s">
        <v>12297</v>
      </c>
    </row>
    <row r="1868" spans="1:3" x14ac:dyDescent="0.25">
      <c r="A1868" t="s">
        <v>12298</v>
      </c>
      <c r="B1868" t="s">
        <v>12299</v>
      </c>
      <c r="C1868" t="s">
        <v>12300</v>
      </c>
    </row>
    <row r="1869" spans="1:3" x14ac:dyDescent="0.25">
      <c r="A1869" t="s">
        <v>12301</v>
      </c>
      <c r="B1869" t="s">
        <v>12302</v>
      </c>
      <c r="C1869" t="s">
        <v>12303</v>
      </c>
    </row>
    <row r="1870" spans="1:3" x14ac:dyDescent="0.25">
      <c r="A1870" t="s">
        <v>12304</v>
      </c>
      <c r="B1870" t="s">
        <v>12305</v>
      </c>
      <c r="C1870" t="s">
        <v>12306</v>
      </c>
    </row>
    <row r="1871" spans="1:3" x14ac:dyDescent="0.25">
      <c r="A1871" t="s">
        <v>12307</v>
      </c>
      <c r="B1871" t="s">
        <v>12308</v>
      </c>
      <c r="C1871" t="s">
        <v>12309</v>
      </c>
    </row>
    <row r="1872" spans="1:3" x14ac:dyDescent="0.25">
      <c r="A1872" t="s">
        <v>12310</v>
      </c>
      <c r="B1872" t="s">
        <v>12311</v>
      </c>
      <c r="C1872" t="s">
        <v>12312</v>
      </c>
    </row>
    <row r="1873" spans="1:3" x14ac:dyDescent="0.25">
      <c r="A1873" t="s">
        <v>12313</v>
      </c>
      <c r="B1873" t="s">
        <v>12314</v>
      </c>
      <c r="C1873" t="s">
        <v>12315</v>
      </c>
    </row>
    <row r="1874" spans="1:3" x14ac:dyDescent="0.25">
      <c r="A1874" t="s">
        <v>12316</v>
      </c>
      <c r="B1874" t="s">
        <v>12317</v>
      </c>
      <c r="C1874" t="s">
        <v>12318</v>
      </c>
    </row>
    <row r="1875" spans="1:3" x14ac:dyDescent="0.25">
      <c r="A1875" t="s">
        <v>12319</v>
      </c>
      <c r="B1875" t="s">
        <v>12320</v>
      </c>
      <c r="C1875" t="s">
        <v>12321</v>
      </c>
    </row>
    <row r="1876" spans="1:3" x14ac:dyDescent="0.25">
      <c r="A1876" t="s">
        <v>12322</v>
      </c>
      <c r="B1876" t="s">
        <v>12323</v>
      </c>
      <c r="C1876" t="s">
        <v>12324</v>
      </c>
    </row>
    <row r="1877" spans="1:3" x14ac:dyDescent="0.25">
      <c r="A1877" t="s">
        <v>12325</v>
      </c>
      <c r="B1877" t="s">
        <v>12326</v>
      </c>
      <c r="C1877" t="s">
        <v>12327</v>
      </c>
    </row>
    <row r="1878" spans="1:3" x14ac:dyDescent="0.25">
      <c r="A1878" t="s">
        <v>12328</v>
      </c>
      <c r="B1878" t="s">
        <v>12329</v>
      </c>
      <c r="C1878" t="s">
        <v>12330</v>
      </c>
    </row>
    <row r="1879" spans="1:3" x14ac:dyDescent="0.25">
      <c r="A1879" t="s">
        <v>12331</v>
      </c>
      <c r="B1879" t="s">
        <v>12332</v>
      </c>
      <c r="C1879" t="s">
        <v>12333</v>
      </c>
    </row>
    <row r="1880" spans="1:3" x14ac:dyDescent="0.25">
      <c r="A1880" t="s">
        <v>12334</v>
      </c>
      <c r="B1880" t="s">
        <v>12335</v>
      </c>
      <c r="C1880" t="s">
        <v>12336</v>
      </c>
    </row>
    <row r="1881" spans="1:3" x14ac:dyDescent="0.25">
      <c r="A1881" t="s">
        <v>12337</v>
      </c>
      <c r="B1881" t="s">
        <v>12338</v>
      </c>
      <c r="C1881" t="s">
        <v>12339</v>
      </c>
    </row>
    <row r="1882" spans="1:3" x14ac:dyDescent="0.25">
      <c r="A1882" t="s">
        <v>12340</v>
      </c>
      <c r="B1882" t="s">
        <v>12341</v>
      </c>
      <c r="C1882" t="s">
        <v>12342</v>
      </c>
    </row>
    <row r="1883" spans="1:3" x14ac:dyDescent="0.25">
      <c r="A1883" t="s">
        <v>12343</v>
      </c>
      <c r="B1883" t="s">
        <v>12064</v>
      </c>
      <c r="C1883" t="s">
        <v>12065</v>
      </c>
    </row>
    <row r="1884" spans="1:3" x14ac:dyDescent="0.25">
      <c r="A1884" t="s">
        <v>12344</v>
      </c>
      <c r="B1884" t="s">
        <v>12345</v>
      </c>
      <c r="C1884" t="s">
        <v>12346</v>
      </c>
    </row>
    <row r="1885" spans="1:3" x14ac:dyDescent="0.25">
      <c r="A1885" t="s">
        <v>12347</v>
      </c>
      <c r="B1885" t="s">
        <v>12348</v>
      </c>
      <c r="C1885" t="s">
        <v>12349</v>
      </c>
    </row>
    <row r="1886" spans="1:3" x14ac:dyDescent="0.25">
      <c r="A1886" t="s">
        <v>12350</v>
      </c>
      <c r="B1886" t="s">
        <v>12351</v>
      </c>
      <c r="C1886" t="s">
        <v>12352</v>
      </c>
    </row>
    <row r="1887" spans="1:3" x14ac:dyDescent="0.25">
      <c r="A1887" t="s">
        <v>12353</v>
      </c>
      <c r="B1887" t="s">
        <v>12354</v>
      </c>
      <c r="C1887" t="s">
        <v>12355</v>
      </c>
    </row>
    <row r="1888" spans="1:3" x14ac:dyDescent="0.25">
      <c r="A1888" t="s">
        <v>12356</v>
      </c>
      <c r="B1888" t="s">
        <v>12357</v>
      </c>
      <c r="C1888" t="s">
        <v>12358</v>
      </c>
    </row>
    <row r="1889" spans="1:3" x14ac:dyDescent="0.25">
      <c r="A1889" t="s">
        <v>12359</v>
      </c>
      <c r="B1889" t="s">
        <v>12360</v>
      </c>
      <c r="C1889" t="s">
        <v>12361</v>
      </c>
    </row>
    <row r="1890" spans="1:3" x14ac:dyDescent="0.25">
      <c r="A1890" t="s">
        <v>12362</v>
      </c>
      <c r="B1890" t="s">
        <v>12363</v>
      </c>
      <c r="C1890" t="s">
        <v>12364</v>
      </c>
    </row>
    <row r="1891" spans="1:3" x14ac:dyDescent="0.25">
      <c r="A1891" t="s">
        <v>12365</v>
      </c>
      <c r="B1891" t="s">
        <v>12366</v>
      </c>
      <c r="C1891" t="s">
        <v>12367</v>
      </c>
    </row>
    <row r="1892" spans="1:3" x14ac:dyDescent="0.25">
      <c r="A1892" t="s">
        <v>12368</v>
      </c>
      <c r="B1892" t="s">
        <v>12369</v>
      </c>
      <c r="C1892" t="s">
        <v>12370</v>
      </c>
    </row>
    <row r="1893" spans="1:3" x14ac:dyDescent="0.25">
      <c r="A1893" t="s">
        <v>12371</v>
      </c>
      <c r="B1893" t="s">
        <v>12372</v>
      </c>
      <c r="C1893" t="s">
        <v>12373</v>
      </c>
    </row>
    <row r="1894" spans="1:3" x14ac:dyDescent="0.25">
      <c r="A1894" t="s">
        <v>12374</v>
      </c>
      <c r="B1894" t="s">
        <v>12375</v>
      </c>
      <c r="C1894" t="s">
        <v>12376</v>
      </c>
    </row>
    <row r="1895" spans="1:3" x14ac:dyDescent="0.25">
      <c r="A1895" t="s">
        <v>12377</v>
      </c>
      <c r="B1895" t="s">
        <v>12378</v>
      </c>
      <c r="C1895" t="s">
        <v>12379</v>
      </c>
    </row>
    <row r="1896" spans="1:3" x14ac:dyDescent="0.25">
      <c r="A1896" t="s">
        <v>12380</v>
      </c>
      <c r="B1896" t="s">
        <v>12381</v>
      </c>
      <c r="C1896" t="s">
        <v>12382</v>
      </c>
    </row>
    <row r="1897" spans="1:3" x14ac:dyDescent="0.25">
      <c r="A1897" t="s">
        <v>12383</v>
      </c>
      <c r="B1897" t="s">
        <v>12384</v>
      </c>
      <c r="C1897" t="s">
        <v>12385</v>
      </c>
    </row>
    <row r="1898" spans="1:3" x14ac:dyDescent="0.25">
      <c r="A1898" t="s">
        <v>12386</v>
      </c>
      <c r="B1898" t="s">
        <v>12387</v>
      </c>
      <c r="C1898" t="s">
        <v>12388</v>
      </c>
    </row>
    <row r="1899" spans="1:3" x14ac:dyDescent="0.25">
      <c r="A1899" t="s">
        <v>12389</v>
      </c>
      <c r="B1899" t="s">
        <v>12390</v>
      </c>
      <c r="C1899" t="s">
        <v>12391</v>
      </c>
    </row>
    <row r="1900" spans="1:3" x14ac:dyDescent="0.25">
      <c r="A1900" t="s">
        <v>12392</v>
      </c>
      <c r="B1900" t="s">
        <v>12393</v>
      </c>
      <c r="C1900" t="s">
        <v>12394</v>
      </c>
    </row>
    <row r="1901" spans="1:3" x14ac:dyDescent="0.25">
      <c r="A1901" t="s">
        <v>12395</v>
      </c>
      <c r="B1901" t="s">
        <v>12396</v>
      </c>
      <c r="C1901" t="s">
        <v>12397</v>
      </c>
    </row>
    <row r="1902" spans="1:3" x14ac:dyDescent="0.25">
      <c r="A1902" t="s">
        <v>12398</v>
      </c>
      <c r="B1902" t="s">
        <v>12399</v>
      </c>
      <c r="C1902" t="s">
        <v>12400</v>
      </c>
    </row>
    <row r="1903" spans="1:3" x14ac:dyDescent="0.25">
      <c r="A1903" t="s">
        <v>12401</v>
      </c>
      <c r="B1903" t="s">
        <v>12402</v>
      </c>
      <c r="C1903" t="s">
        <v>12403</v>
      </c>
    </row>
    <row r="1904" spans="1:3" x14ac:dyDescent="0.25">
      <c r="A1904" t="s">
        <v>12404</v>
      </c>
      <c r="B1904" t="s">
        <v>12405</v>
      </c>
      <c r="C1904" t="s">
        <v>12406</v>
      </c>
    </row>
    <row r="1905" spans="1:3" x14ac:dyDescent="0.25">
      <c r="A1905" t="s">
        <v>12407</v>
      </c>
      <c r="B1905" t="s">
        <v>12408</v>
      </c>
      <c r="C1905" t="s">
        <v>12409</v>
      </c>
    </row>
    <row r="1906" spans="1:3" x14ac:dyDescent="0.25">
      <c r="A1906" t="s">
        <v>12410</v>
      </c>
      <c r="B1906" t="s">
        <v>12411</v>
      </c>
      <c r="C1906" t="s">
        <v>12412</v>
      </c>
    </row>
    <row r="1907" spans="1:3" x14ac:dyDescent="0.25">
      <c r="A1907" t="s">
        <v>12413</v>
      </c>
      <c r="B1907" t="s">
        <v>12414</v>
      </c>
      <c r="C1907" t="s">
        <v>12415</v>
      </c>
    </row>
    <row r="1908" spans="1:3" x14ac:dyDescent="0.25">
      <c r="A1908" t="s">
        <v>12416</v>
      </c>
      <c r="B1908" t="s">
        <v>12417</v>
      </c>
      <c r="C1908" t="s">
        <v>12418</v>
      </c>
    </row>
    <row r="1909" spans="1:3" x14ac:dyDescent="0.25">
      <c r="A1909" t="s">
        <v>12419</v>
      </c>
      <c r="B1909" t="s">
        <v>12420</v>
      </c>
      <c r="C1909" t="s">
        <v>12421</v>
      </c>
    </row>
    <row r="1910" spans="1:3" x14ac:dyDescent="0.25">
      <c r="A1910" t="s">
        <v>12422</v>
      </c>
      <c r="B1910" t="s">
        <v>12423</v>
      </c>
      <c r="C1910" t="s">
        <v>12424</v>
      </c>
    </row>
    <row r="1911" spans="1:3" x14ac:dyDescent="0.25">
      <c r="A1911" t="s">
        <v>12425</v>
      </c>
      <c r="B1911" t="s">
        <v>12426</v>
      </c>
      <c r="C1911" t="s">
        <v>12427</v>
      </c>
    </row>
    <row r="1912" spans="1:3" x14ac:dyDescent="0.25">
      <c r="A1912" t="s">
        <v>3401</v>
      </c>
      <c r="B1912" t="s">
        <v>12428</v>
      </c>
      <c r="C1912" t="s">
        <v>12429</v>
      </c>
    </row>
    <row r="1913" spans="1:3" x14ac:dyDescent="0.25">
      <c r="A1913" t="s">
        <v>842</v>
      </c>
      <c r="B1913" t="s">
        <v>12430</v>
      </c>
      <c r="C1913" t="s">
        <v>12431</v>
      </c>
    </row>
    <row r="1914" spans="1:3" x14ac:dyDescent="0.25">
      <c r="A1914" t="s">
        <v>3403</v>
      </c>
      <c r="B1914" t="s">
        <v>12432</v>
      </c>
      <c r="C1914" t="s">
        <v>12433</v>
      </c>
    </row>
    <row r="1915" spans="1:3" x14ac:dyDescent="0.25">
      <c r="A1915" t="s">
        <v>3405</v>
      </c>
      <c r="B1915" t="s">
        <v>12434</v>
      </c>
      <c r="C1915" t="s">
        <v>12435</v>
      </c>
    </row>
    <row r="1916" spans="1:3" x14ac:dyDescent="0.25">
      <c r="A1916" t="s">
        <v>3406</v>
      </c>
      <c r="B1916" t="s">
        <v>12436</v>
      </c>
      <c r="C1916" t="s">
        <v>12437</v>
      </c>
    </row>
    <row r="1917" spans="1:3" x14ac:dyDescent="0.25">
      <c r="A1917" t="s">
        <v>3408</v>
      </c>
      <c r="B1917" t="s">
        <v>12438</v>
      </c>
      <c r="C1917" t="s">
        <v>12439</v>
      </c>
    </row>
    <row r="1918" spans="1:3" x14ac:dyDescent="0.25">
      <c r="A1918" t="s">
        <v>3410</v>
      </c>
      <c r="B1918" t="s">
        <v>12440</v>
      </c>
      <c r="C1918" t="s">
        <v>12441</v>
      </c>
    </row>
    <row r="1919" spans="1:3" x14ac:dyDescent="0.25">
      <c r="A1919" t="s">
        <v>3411</v>
      </c>
      <c r="B1919" t="s">
        <v>12442</v>
      </c>
      <c r="C1919" t="s">
        <v>12443</v>
      </c>
    </row>
    <row r="1920" spans="1:3" x14ac:dyDescent="0.25">
      <c r="A1920" t="s">
        <v>3413</v>
      </c>
      <c r="B1920" t="s">
        <v>12444</v>
      </c>
      <c r="C1920" t="s">
        <v>12445</v>
      </c>
    </row>
    <row r="1921" spans="1:3" x14ac:dyDescent="0.25">
      <c r="A1921" t="s">
        <v>3415</v>
      </c>
      <c r="B1921" t="s">
        <v>12446</v>
      </c>
      <c r="C1921" t="s">
        <v>12447</v>
      </c>
    </row>
    <row r="1922" spans="1:3" x14ac:dyDescent="0.25">
      <c r="A1922" t="s">
        <v>3417</v>
      </c>
      <c r="B1922" t="s">
        <v>12448</v>
      </c>
      <c r="C1922" t="s">
        <v>12449</v>
      </c>
    </row>
    <row r="1923" spans="1:3" x14ac:dyDescent="0.25">
      <c r="A1923" t="s">
        <v>3418</v>
      </c>
      <c r="B1923" t="s">
        <v>12450</v>
      </c>
      <c r="C1923" t="s">
        <v>12451</v>
      </c>
    </row>
    <row r="1924" spans="1:3" x14ac:dyDescent="0.25">
      <c r="A1924" t="s">
        <v>3419</v>
      </c>
      <c r="B1924" t="s">
        <v>12452</v>
      </c>
      <c r="C1924" t="s">
        <v>12453</v>
      </c>
    </row>
    <row r="1925" spans="1:3" x14ac:dyDescent="0.25">
      <c r="A1925" t="s">
        <v>3420</v>
      </c>
      <c r="B1925" t="s">
        <v>12454</v>
      </c>
      <c r="C1925" t="s">
        <v>12455</v>
      </c>
    </row>
    <row r="1926" spans="1:3" x14ac:dyDescent="0.25">
      <c r="A1926" t="s">
        <v>3422</v>
      </c>
      <c r="B1926" t="s">
        <v>12456</v>
      </c>
      <c r="C1926" t="s">
        <v>12457</v>
      </c>
    </row>
    <row r="1927" spans="1:3" x14ac:dyDescent="0.25">
      <c r="A1927" t="s">
        <v>3424</v>
      </c>
      <c r="B1927" t="s">
        <v>12458</v>
      </c>
      <c r="C1927" t="s">
        <v>12459</v>
      </c>
    </row>
    <row r="1928" spans="1:3" x14ac:dyDescent="0.25">
      <c r="A1928" t="s">
        <v>844</v>
      </c>
      <c r="B1928" t="s">
        <v>12460</v>
      </c>
      <c r="C1928" t="s">
        <v>12461</v>
      </c>
    </row>
    <row r="1929" spans="1:3" x14ac:dyDescent="0.25">
      <c r="A1929" t="s">
        <v>3426</v>
      </c>
      <c r="B1929" t="s">
        <v>12462</v>
      </c>
      <c r="C1929" t="s">
        <v>12463</v>
      </c>
    </row>
    <row r="1930" spans="1:3" x14ac:dyDescent="0.25">
      <c r="A1930" t="s">
        <v>3428</v>
      </c>
      <c r="B1930" t="s">
        <v>7850</v>
      </c>
      <c r="C1930" t="s">
        <v>7851</v>
      </c>
    </row>
    <row r="1931" spans="1:3" x14ac:dyDescent="0.25">
      <c r="A1931" t="s">
        <v>3431</v>
      </c>
      <c r="B1931" t="s">
        <v>12464</v>
      </c>
      <c r="C1931" t="s">
        <v>12465</v>
      </c>
    </row>
    <row r="1932" spans="1:3" x14ac:dyDescent="0.25">
      <c r="A1932" t="s">
        <v>3433</v>
      </c>
      <c r="B1932" t="s">
        <v>12466</v>
      </c>
      <c r="C1932" t="s">
        <v>12467</v>
      </c>
    </row>
    <row r="1933" spans="1:3" x14ac:dyDescent="0.25">
      <c r="A1933" t="s">
        <v>3435</v>
      </c>
      <c r="B1933" t="s">
        <v>12468</v>
      </c>
      <c r="C1933" t="s">
        <v>12469</v>
      </c>
    </row>
    <row r="1934" spans="1:3" x14ac:dyDescent="0.25">
      <c r="A1934" t="s">
        <v>3429</v>
      </c>
      <c r="B1934" t="s">
        <v>12470</v>
      </c>
      <c r="C1934" t="s">
        <v>12471</v>
      </c>
    </row>
    <row r="1935" spans="1:3" x14ac:dyDescent="0.25">
      <c r="A1935" t="s">
        <v>3437</v>
      </c>
      <c r="B1935" t="s">
        <v>12472</v>
      </c>
      <c r="C1935" t="s">
        <v>12473</v>
      </c>
    </row>
    <row r="1936" spans="1:3" x14ac:dyDescent="0.25">
      <c r="A1936" t="s">
        <v>3439</v>
      </c>
      <c r="B1936" t="s">
        <v>12474</v>
      </c>
      <c r="C1936" t="s">
        <v>12475</v>
      </c>
    </row>
    <row r="1937" spans="1:3" x14ac:dyDescent="0.25">
      <c r="A1937" t="s">
        <v>12476</v>
      </c>
      <c r="B1937" t="s">
        <v>12477</v>
      </c>
      <c r="C1937" t="s">
        <v>12478</v>
      </c>
    </row>
    <row r="1938" spans="1:3" x14ac:dyDescent="0.25">
      <c r="A1938" t="s">
        <v>3443</v>
      </c>
      <c r="B1938" t="s">
        <v>12479</v>
      </c>
      <c r="C1938" t="s">
        <v>12480</v>
      </c>
    </row>
    <row r="1939" spans="1:3" x14ac:dyDescent="0.25">
      <c r="A1939" t="s">
        <v>3445</v>
      </c>
      <c r="B1939" t="s">
        <v>12481</v>
      </c>
      <c r="C1939" t="s">
        <v>12482</v>
      </c>
    </row>
    <row r="1940" spans="1:3" x14ac:dyDescent="0.25">
      <c r="A1940" t="s">
        <v>3447</v>
      </c>
      <c r="B1940" t="s">
        <v>12483</v>
      </c>
      <c r="C1940" t="s">
        <v>9122</v>
      </c>
    </row>
    <row r="1941" spans="1:3" x14ac:dyDescent="0.25">
      <c r="A1941" t="s">
        <v>843</v>
      </c>
      <c r="B1941" t="s">
        <v>12484</v>
      </c>
      <c r="C1941" t="s">
        <v>12485</v>
      </c>
    </row>
    <row r="1942" spans="1:3" x14ac:dyDescent="0.25">
      <c r="A1942" t="s">
        <v>3449</v>
      </c>
      <c r="B1942" t="s">
        <v>12486</v>
      </c>
      <c r="C1942" t="s">
        <v>12487</v>
      </c>
    </row>
    <row r="1943" spans="1:3" x14ac:dyDescent="0.25">
      <c r="A1943" t="s">
        <v>3451</v>
      </c>
      <c r="B1943" t="s">
        <v>12488</v>
      </c>
      <c r="C1943" t="s">
        <v>12489</v>
      </c>
    </row>
    <row r="1944" spans="1:3" x14ac:dyDescent="0.25">
      <c r="A1944" t="s">
        <v>3453</v>
      </c>
      <c r="B1944" t="s">
        <v>12490</v>
      </c>
      <c r="C1944" t="s">
        <v>12491</v>
      </c>
    </row>
    <row r="1945" spans="1:3" x14ac:dyDescent="0.25">
      <c r="A1945" t="s">
        <v>3455</v>
      </c>
      <c r="B1945" t="s">
        <v>12492</v>
      </c>
      <c r="C1945" t="s">
        <v>12493</v>
      </c>
    </row>
    <row r="1946" spans="1:3" x14ac:dyDescent="0.25">
      <c r="A1946" t="s">
        <v>3457</v>
      </c>
      <c r="B1946" t="s">
        <v>12494</v>
      </c>
      <c r="C1946" t="s">
        <v>12495</v>
      </c>
    </row>
    <row r="1947" spans="1:3" x14ac:dyDescent="0.25">
      <c r="A1947" t="s">
        <v>3459</v>
      </c>
      <c r="B1947" t="s">
        <v>12496</v>
      </c>
      <c r="C1947" t="s">
        <v>12497</v>
      </c>
    </row>
    <row r="1948" spans="1:3" x14ac:dyDescent="0.25">
      <c r="A1948" t="s">
        <v>3461</v>
      </c>
      <c r="B1948" t="s">
        <v>12498</v>
      </c>
      <c r="C1948" t="s">
        <v>12499</v>
      </c>
    </row>
    <row r="1949" spans="1:3" x14ac:dyDescent="0.25">
      <c r="A1949" t="s">
        <v>3463</v>
      </c>
      <c r="B1949" t="s">
        <v>12500</v>
      </c>
      <c r="C1949" t="s">
        <v>12501</v>
      </c>
    </row>
    <row r="1950" spans="1:3" x14ac:dyDescent="0.25">
      <c r="A1950" t="s">
        <v>3465</v>
      </c>
      <c r="B1950" t="s">
        <v>12502</v>
      </c>
      <c r="C1950" t="s">
        <v>12503</v>
      </c>
    </row>
    <row r="1951" spans="1:3" x14ac:dyDescent="0.25">
      <c r="A1951" t="s">
        <v>3467</v>
      </c>
      <c r="B1951" t="s">
        <v>12504</v>
      </c>
      <c r="C1951" t="s">
        <v>12505</v>
      </c>
    </row>
    <row r="1952" spans="1:3" x14ac:dyDescent="0.25">
      <c r="A1952" t="s">
        <v>3469</v>
      </c>
      <c r="B1952" t="s">
        <v>12506</v>
      </c>
      <c r="C1952" t="s">
        <v>12507</v>
      </c>
    </row>
    <row r="1953" spans="1:3" x14ac:dyDescent="0.25">
      <c r="A1953" t="s">
        <v>3471</v>
      </c>
      <c r="B1953" t="s">
        <v>12508</v>
      </c>
      <c r="C1953" t="s">
        <v>12509</v>
      </c>
    </row>
    <row r="1954" spans="1:3" x14ac:dyDescent="0.25">
      <c r="A1954" t="s">
        <v>3473</v>
      </c>
      <c r="B1954" t="s">
        <v>12510</v>
      </c>
      <c r="C1954" t="s">
        <v>12511</v>
      </c>
    </row>
    <row r="1955" spans="1:3" x14ac:dyDescent="0.25">
      <c r="A1955" t="s">
        <v>3475</v>
      </c>
      <c r="B1955" t="s">
        <v>12512</v>
      </c>
      <c r="C1955" t="s">
        <v>12513</v>
      </c>
    </row>
    <row r="1956" spans="1:3" x14ac:dyDescent="0.25">
      <c r="A1956" t="s">
        <v>3477</v>
      </c>
      <c r="B1956" t="s">
        <v>12514</v>
      </c>
      <c r="C1956" t="s">
        <v>12515</v>
      </c>
    </row>
    <row r="1957" spans="1:3" x14ac:dyDescent="0.25">
      <c r="A1957" t="s">
        <v>3479</v>
      </c>
      <c r="B1957" t="s">
        <v>12516</v>
      </c>
      <c r="C1957" t="s">
        <v>12517</v>
      </c>
    </row>
    <row r="1958" spans="1:3" x14ac:dyDescent="0.25">
      <c r="A1958" t="s">
        <v>3481</v>
      </c>
      <c r="B1958" t="s">
        <v>12518</v>
      </c>
      <c r="C1958" t="s">
        <v>12519</v>
      </c>
    </row>
    <row r="1959" spans="1:3" x14ac:dyDescent="0.25">
      <c r="A1959" t="s">
        <v>3483</v>
      </c>
      <c r="B1959" t="s">
        <v>12520</v>
      </c>
      <c r="C1959" t="s">
        <v>12521</v>
      </c>
    </row>
    <row r="1960" spans="1:3" x14ac:dyDescent="0.25">
      <c r="A1960" t="s">
        <v>3485</v>
      </c>
      <c r="B1960" t="s">
        <v>12522</v>
      </c>
      <c r="C1960" t="s">
        <v>12523</v>
      </c>
    </row>
    <row r="1961" spans="1:3" x14ac:dyDescent="0.25">
      <c r="A1961" t="s">
        <v>3487</v>
      </c>
      <c r="B1961" t="s">
        <v>12524</v>
      </c>
      <c r="C1961" t="s">
        <v>12525</v>
      </c>
    </row>
    <row r="1962" spans="1:3" x14ac:dyDescent="0.25">
      <c r="A1962" t="s">
        <v>3489</v>
      </c>
      <c r="B1962" t="s">
        <v>12526</v>
      </c>
      <c r="C1962" t="s">
        <v>12527</v>
      </c>
    </row>
    <row r="1963" spans="1:3" x14ac:dyDescent="0.25">
      <c r="A1963" t="s">
        <v>3491</v>
      </c>
      <c r="B1963" t="s">
        <v>12528</v>
      </c>
      <c r="C1963" t="s">
        <v>12529</v>
      </c>
    </row>
    <row r="1964" spans="1:3" x14ac:dyDescent="0.25">
      <c r="A1964" t="s">
        <v>3493</v>
      </c>
      <c r="B1964" t="s">
        <v>12530</v>
      </c>
      <c r="C1964" t="s">
        <v>12531</v>
      </c>
    </row>
    <row r="1965" spans="1:3" x14ac:dyDescent="0.25">
      <c r="A1965" t="s">
        <v>3495</v>
      </c>
      <c r="B1965" t="s">
        <v>12532</v>
      </c>
      <c r="C1965" t="s">
        <v>12533</v>
      </c>
    </row>
    <row r="1966" spans="1:3" x14ac:dyDescent="0.25">
      <c r="A1966" t="s">
        <v>3497</v>
      </c>
      <c r="B1966" t="s">
        <v>12534</v>
      </c>
      <c r="C1966" t="s">
        <v>12535</v>
      </c>
    </row>
    <row r="1967" spans="1:3" x14ac:dyDescent="0.25">
      <c r="A1967" t="s">
        <v>3499</v>
      </c>
      <c r="B1967" t="s">
        <v>12536</v>
      </c>
      <c r="C1967" t="s">
        <v>12537</v>
      </c>
    </row>
    <row r="1968" spans="1:3" x14ac:dyDescent="0.25">
      <c r="A1968" t="s">
        <v>3501</v>
      </c>
      <c r="B1968" t="s">
        <v>12538</v>
      </c>
      <c r="C1968" t="s">
        <v>12539</v>
      </c>
    </row>
    <row r="1969" spans="1:3" x14ac:dyDescent="0.25">
      <c r="A1969" t="s">
        <v>3503</v>
      </c>
      <c r="B1969" t="s">
        <v>12540</v>
      </c>
      <c r="C1969" t="s">
        <v>12541</v>
      </c>
    </row>
    <row r="1970" spans="1:3" x14ac:dyDescent="0.25">
      <c r="A1970" t="s">
        <v>3505</v>
      </c>
      <c r="B1970" t="s">
        <v>12542</v>
      </c>
      <c r="C1970" t="s">
        <v>12543</v>
      </c>
    </row>
    <row r="1971" spans="1:3" x14ac:dyDescent="0.25">
      <c r="A1971" t="s">
        <v>3507</v>
      </c>
      <c r="B1971" t="s">
        <v>12544</v>
      </c>
      <c r="C1971" t="s">
        <v>12545</v>
      </c>
    </row>
    <row r="1972" spans="1:3" x14ac:dyDescent="0.25">
      <c r="A1972" t="s">
        <v>3509</v>
      </c>
      <c r="B1972" t="s">
        <v>12546</v>
      </c>
      <c r="C1972" t="s">
        <v>12547</v>
      </c>
    </row>
    <row r="1973" spans="1:3" x14ac:dyDescent="0.25">
      <c r="A1973" t="s">
        <v>3511</v>
      </c>
      <c r="B1973" t="s">
        <v>12548</v>
      </c>
      <c r="C1973" t="s">
        <v>12549</v>
      </c>
    </row>
    <row r="1974" spans="1:3" x14ac:dyDescent="0.25">
      <c r="A1974" t="s">
        <v>3513</v>
      </c>
      <c r="B1974" t="s">
        <v>12550</v>
      </c>
      <c r="C1974" t="s">
        <v>12551</v>
      </c>
    </row>
    <row r="1975" spans="1:3" x14ac:dyDescent="0.25">
      <c r="A1975" t="s">
        <v>3515</v>
      </c>
      <c r="B1975" t="s">
        <v>12552</v>
      </c>
      <c r="C1975" t="s">
        <v>12553</v>
      </c>
    </row>
    <row r="1976" spans="1:3" x14ac:dyDescent="0.25">
      <c r="A1976" t="s">
        <v>3517</v>
      </c>
      <c r="B1976" t="s">
        <v>12554</v>
      </c>
      <c r="C1976" t="s">
        <v>12555</v>
      </c>
    </row>
    <row r="1977" spans="1:3" x14ac:dyDescent="0.25">
      <c r="A1977" t="s">
        <v>3519</v>
      </c>
      <c r="B1977" t="s">
        <v>12556</v>
      </c>
      <c r="C1977" t="s">
        <v>12557</v>
      </c>
    </row>
    <row r="1978" spans="1:3" x14ac:dyDescent="0.25">
      <c r="A1978" t="s">
        <v>3521</v>
      </c>
      <c r="B1978" t="s">
        <v>12558</v>
      </c>
      <c r="C1978" t="s">
        <v>12559</v>
      </c>
    </row>
    <row r="1979" spans="1:3" x14ac:dyDescent="0.25">
      <c r="A1979" t="s">
        <v>3523</v>
      </c>
      <c r="B1979" t="s">
        <v>12560</v>
      </c>
      <c r="C1979" t="s">
        <v>12561</v>
      </c>
    </row>
    <row r="1980" spans="1:3" x14ac:dyDescent="0.25">
      <c r="A1980" t="s">
        <v>3525</v>
      </c>
      <c r="B1980" t="s">
        <v>12562</v>
      </c>
      <c r="C1980" t="s">
        <v>12563</v>
      </c>
    </row>
    <row r="1981" spans="1:3" x14ac:dyDescent="0.25">
      <c r="A1981" t="s">
        <v>3527</v>
      </c>
      <c r="B1981" t="s">
        <v>12564</v>
      </c>
      <c r="C1981" t="s">
        <v>12565</v>
      </c>
    </row>
    <row r="1982" spans="1:3" x14ac:dyDescent="0.25">
      <c r="A1982" t="s">
        <v>3528</v>
      </c>
      <c r="B1982" t="s">
        <v>12566</v>
      </c>
      <c r="C1982" t="s">
        <v>12567</v>
      </c>
    </row>
    <row r="1983" spans="1:3" x14ac:dyDescent="0.25">
      <c r="A1983" t="s">
        <v>3530</v>
      </c>
      <c r="B1983" t="s">
        <v>12568</v>
      </c>
      <c r="C1983" t="s">
        <v>12569</v>
      </c>
    </row>
    <row r="1984" spans="1:3" x14ac:dyDescent="0.25">
      <c r="A1984" t="s">
        <v>3532</v>
      </c>
      <c r="B1984" t="s">
        <v>12570</v>
      </c>
      <c r="C1984" t="s">
        <v>12571</v>
      </c>
    </row>
    <row r="1985" spans="1:3" x14ac:dyDescent="0.25">
      <c r="A1985" t="s">
        <v>3534</v>
      </c>
      <c r="B1985" t="s">
        <v>12572</v>
      </c>
      <c r="C1985" t="s">
        <v>12573</v>
      </c>
    </row>
    <row r="1986" spans="1:3" x14ac:dyDescent="0.25">
      <c r="A1986" t="s">
        <v>3536</v>
      </c>
      <c r="B1986" t="s">
        <v>12574</v>
      </c>
      <c r="C1986" t="s">
        <v>12575</v>
      </c>
    </row>
    <row r="1987" spans="1:3" x14ac:dyDescent="0.25">
      <c r="A1987" t="s">
        <v>3538</v>
      </c>
      <c r="B1987" t="s">
        <v>12576</v>
      </c>
      <c r="C1987" t="s">
        <v>12577</v>
      </c>
    </row>
    <row r="1988" spans="1:3" x14ac:dyDescent="0.25">
      <c r="A1988" t="s">
        <v>3540</v>
      </c>
      <c r="B1988" t="s">
        <v>12578</v>
      </c>
      <c r="C1988" t="s">
        <v>12579</v>
      </c>
    </row>
    <row r="1989" spans="1:3" x14ac:dyDescent="0.25">
      <c r="A1989" t="s">
        <v>846</v>
      </c>
      <c r="B1989" t="s">
        <v>12580</v>
      </c>
      <c r="C1989" t="s">
        <v>12581</v>
      </c>
    </row>
    <row r="1990" spans="1:3" x14ac:dyDescent="0.25">
      <c r="A1990" t="s">
        <v>12582</v>
      </c>
      <c r="B1990" t="s">
        <v>12583</v>
      </c>
      <c r="C1990" t="s">
        <v>12584</v>
      </c>
    </row>
    <row r="1991" spans="1:3" x14ac:dyDescent="0.25">
      <c r="A1991" t="s">
        <v>12585</v>
      </c>
      <c r="B1991" t="s">
        <v>12586</v>
      </c>
      <c r="C1991" t="s">
        <v>12587</v>
      </c>
    </row>
    <row r="1992" spans="1:3" x14ac:dyDescent="0.25">
      <c r="A1992" t="s">
        <v>12588</v>
      </c>
      <c r="B1992" t="s">
        <v>12589</v>
      </c>
      <c r="C1992" t="s">
        <v>12590</v>
      </c>
    </row>
    <row r="1993" spans="1:3" x14ac:dyDescent="0.25">
      <c r="A1993" t="s">
        <v>12591</v>
      </c>
      <c r="B1993" t="s">
        <v>12592</v>
      </c>
      <c r="C1993" t="s">
        <v>12593</v>
      </c>
    </row>
    <row r="1994" spans="1:3" x14ac:dyDescent="0.25">
      <c r="A1994" t="s">
        <v>12594</v>
      </c>
      <c r="B1994" t="s">
        <v>12595</v>
      </c>
      <c r="C1994" t="s">
        <v>12596</v>
      </c>
    </row>
    <row r="1995" spans="1:3" x14ac:dyDescent="0.25">
      <c r="A1995" t="s">
        <v>12597</v>
      </c>
      <c r="B1995" t="s">
        <v>12598</v>
      </c>
      <c r="C1995" t="s">
        <v>12599</v>
      </c>
    </row>
    <row r="1996" spans="1:3" x14ac:dyDescent="0.25">
      <c r="A1996" t="s">
        <v>852</v>
      </c>
      <c r="B1996" t="s">
        <v>12600</v>
      </c>
      <c r="C1996" t="s">
        <v>12601</v>
      </c>
    </row>
    <row r="1997" spans="1:3" x14ac:dyDescent="0.25">
      <c r="A1997" t="s">
        <v>3638</v>
      </c>
      <c r="B1997" t="s">
        <v>12602</v>
      </c>
      <c r="C1997" t="s">
        <v>12603</v>
      </c>
    </row>
    <row r="1998" spans="1:3" x14ac:dyDescent="0.25">
      <c r="A1998" t="s">
        <v>3636</v>
      </c>
      <c r="B1998" t="s">
        <v>12604</v>
      </c>
      <c r="C1998" t="s">
        <v>12605</v>
      </c>
    </row>
    <row r="1999" spans="1:3" x14ac:dyDescent="0.25">
      <c r="A1999" t="s">
        <v>3640</v>
      </c>
      <c r="B1999" t="s">
        <v>12606</v>
      </c>
      <c r="C1999" t="s">
        <v>12607</v>
      </c>
    </row>
    <row r="2000" spans="1:3" x14ac:dyDescent="0.25">
      <c r="A2000" t="s">
        <v>3642</v>
      </c>
      <c r="B2000" t="s">
        <v>12608</v>
      </c>
      <c r="C2000" t="s">
        <v>12609</v>
      </c>
    </row>
    <row r="2001" spans="1:3" x14ac:dyDescent="0.25">
      <c r="A2001" t="s">
        <v>3644</v>
      </c>
      <c r="B2001" t="s">
        <v>12610</v>
      </c>
      <c r="C2001" t="s">
        <v>12611</v>
      </c>
    </row>
    <row r="2002" spans="1:3" x14ac:dyDescent="0.25">
      <c r="A2002" t="s">
        <v>12612</v>
      </c>
      <c r="B2002" t="s">
        <v>12613</v>
      </c>
      <c r="C2002" t="s">
        <v>12614</v>
      </c>
    </row>
    <row r="2003" spans="1:3" x14ac:dyDescent="0.25">
      <c r="A2003" t="s">
        <v>3648</v>
      </c>
      <c r="B2003" t="s">
        <v>12615</v>
      </c>
      <c r="C2003" t="s">
        <v>12616</v>
      </c>
    </row>
    <row r="2004" spans="1:3" x14ac:dyDescent="0.25">
      <c r="A2004" t="s">
        <v>3650</v>
      </c>
      <c r="B2004" t="s">
        <v>12617</v>
      </c>
      <c r="C2004" t="s">
        <v>11920</v>
      </c>
    </row>
    <row r="2005" spans="1:3" x14ac:dyDescent="0.25">
      <c r="A2005" t="s">
        <v>786</v>
      </c>
      <c r="B2005" t="s">
        <v>12618</v>
      </c>
      <c r="C2005" t="s">
        <v>12619</v>
      </c>
    </row>
    <row r="2006" spans="1:3" x14ac:dyDescent="0.25">
      <c r="A2006" t="s">
        <v>3674</v>
      </c>
      <c r="B2006" t="s">
        <v>12620</v>
      </c>
      <c r="C2006" t="s">
        <v>12621</v>
      </c>
    </row>
    <row r="2007" spans="1:3" x14ac:dyDescent="0.25">
      <c r="A2007" t="s">
        <v>3675</v>
      </c>
      <c r="B2007" t="s">
        <v>12622</v>
      </c>
      <c r="C2007" t="s">
        <v>12623</v>
      </c>
    </row>
    <row r="2008" spans="1:3" x14ac:dyDescent="0.25">
      <c r="A2008" t="s">
        <v>3652</v>
      </c>
      <c r="B2008" t="s">
        <v>12624</v>
      </c>
      <c r="C2008" t="s">
        <v>12625</v>
      </c>
    </row>
    <row r="2009" spans="1:3" x14ac:dyDescent="0.25">
      <c r="A2009" t="s">
        <v>3658</v>
      </c>
      <c r="B2009" t="s">
        <v>12626</v>
      </c>
      <c r="C2009" t="s">
        <v>12627</v>
      </c>
    </row>
    <row r="2010" spans="1:3" x14ac:dyDescent="0.25">
      <c r="A2010" t="s">
        <v>3660</v>
      </c>
      <c r="B2010" t="s">
        <v>12628</v>
      </c>
      <c r="C2010" t="s">
        <v>12629</v>
      </c>
    </row>
    <row r="2011" spans="1:3" x14ac:dyDescent="0.25">
      <c r="A2011" t="s">
        <v>3662</v>
      </c>
      <c r="B2011" t="s">
        <v>12630</v>
      </c>
      <c r="C2011" t="s">
        <v>12631</v>
      </c>
    </row>
    <row r="2012" spans="1:3" x14ac:dyDescent="0.25">
      <c r="A2012" t="s">
        <v>3664</v>
      </c>
      <c r="B2012" t="s">
        <v>12632</v>
      </c>
      <c r="C2012" t="s">
        <v>12633</v>
      </c>
    </row>
    <row r="2013" spans="1:3" x14ac:dyDescent="0.25">
      <c r="A2013" t="s">
        <v>3666</v>
      </c>
      <c r="B2013" t="s">
        <v>12634</v>
      </c>
      <c r="C2013" t="s">
        <v>12635</v>
      </c>
    </row>
    <row r="2014" spans="1:3" x14ac:dyDescent="0.25">
      <c r="A2014" t="s">
        <v>3668</v>
      </c>
      <c r="B2014" t="s">
        <v>12636</v>
      </c>
      <c r="C2014" t="s">
        <v>12637</v>
      </c>
    </row>
    <row r="2015" spans="1:3" x14ac:dyDescent="0.25">
      <c r="A2015" t="s">
        <v>12638</v>
      </c>
      <c r="B2015" t="s">
        <v>12639</v>
      </c>
      <c r="C2015" t="s">
        <v>12640</v>
      </c>
    </row>
    <row r="2016" spans="1:3" x14ac:dyDescent="0.25">
      <c r="A2016" t="s">
        <v>3670</v>
      </c>
      <c r="B2016" t="s">
        <v>12641</v>
      </c>
      <c r="C2016" t="s">
        <v>12642</v>
      </c>
    </row>
    <row r="2017" spans="1:3" x14ac:dyDescent="0.25">
      <c r="A2017" t="s">
        <v>3677</v>
      </c>
      <c r="B2017" t="s">
        <v>12643</v>
      </c>
      <c r="C2017" t="s">
        <v>12644</v>
      </c>
    </row>
    <row r="2018" spans="1:3" x14ac:dyDescent="0.25">
      <c r="A2018" t="s">
        <v>3681</v>
      </c>
      <c r="B2018" t="s">
        <v>12645</v>
      </c>
      <c r="C2018" t="s">
        <v>12646</v>
      </c>
    </row>
    <row r="2019" spans="1:3" x14ac:dyDescent="0.25">
      <c r="A2019" t="s">
        <v>3683</v>
      </c>
      <c r="B2019" t="s">
        <v>12647</v>
      </c>
      <c r="C2019" t="s">
        <v>12648</v>
      </c>
    </row>
    <row r="2020" spans="1:3" x14ac:dyDescent="0.25">
      <c r="A2020" t="s">
        <v>3685</v>
      </c>
      <c r="B2020" t="s">
        <v>12649</v>
      </c>
      <c r="C2020" t="s">
        <v>12650</v>
      </c>
    </row>
    <row r="2021" spans="1:3" x14ac:dyDescent="0.25">
      <c r="A2021" t="s">
        <v>3689</v>
      </c>
      <c r="B2021" t="s">
        <v>12651</v>
      </c>
      <c r="C2021" t="s">
        <v>12652</v>
      </c>
    </row>
    <row r="2022" spans="1:3" x14ac:dyDescent="0.25">
      <c r="A2022" t="s">
        <v>3691</v>
      </c>
      <c r="B2022" t="s">
        <v>12653</v>
      </c>
      <c r="C2022" t="s">
        <v>12654</v>
      </c>
    </row>
    <row r="2023" spans="1:3" x14ac:dyDescent="0.25">
      <c r="A2023" t="s">
        <v>847</v>
      </c>
      <c r="B2023" t="s">
        <v>12655</v>
      </c>
      <c r="C2023" t="s">
        <v>12656</v>
      </c>
    </row>
    <row r="2024" spans="1:3" x14ac:dyDescent="0.25">
      <c r="A2024" t="s">
        <v>3693</v>
      </c>
      <c r="B2024" t="s">
        <v>12657</v>
      </c>
      <c r="C2024" t="s">
        <v>12658</v>
      </c>
    </row>
    <row r="2025" spans="1:3" x14ac:dyDescent="0.25">
      <c r="A2025" t="s">
        <v>3695</v>
      </c>
      <c r="B2025" t="s">
        <v>12659</v>
      </c>
      <c r="C2025" t="s">
        <v>12660</v>
      </c>
    </row>
    <row r="2026" spans="1:3" x14ac:dyDescent="0.25">
      <c r="A2026" t="s">
        <v>12661</v>
      </c>
      <c r="B2026" t="s">
        <v>12662</v>
      </c>
      <c r="C2026" t="s">
        <v>12663</v>
      </c>
    </row>
    <row r="2027" spans="1:3" x14ac:dyDescent="0.25">
      <c r="A2027" t="s">
        <v>910</v>
      </c>
      <c r="B2027" t="s">
        <v>12664</v>
      </c>
      <c r="C2027" t="s">
        <v>12665</v>
      </c>
    </row>
    <row r="2028" spans="1:3" x14ac:dyDescent="0.25">
      <c r="A2028" t="s">
        <v>12666</v>
      </c>
      <c r="B2028" t="s">
        <v>12667</v>
      </c>
      <c r="C2028" t="s">
        <v>12668</v>
      </c>
    </row>
    <row r="2029" spans="1:3" x14ac:dyDescent="0.25">
      <c r="A2029" t="s">
        <v>12669</v>
      </c>
      <c r="B2029" t="s">
        <v>12670</v>
      </c>
      <c r="C2029" t="s">
        <v>12671</v>
      </c>
    </row>
    <row r="2030" spans="1:3" x14ac:dyDescent="0.25">
      <c r="A2030" t="s">
        <v>3701</v>
      </c>
      <c r="B2030" t="s">
        <v>12672</v>
      </c>
      <c r="C2030" t="s">
        <v>12673</v>
      </c>
    </row>
    <row r="2031" spans="1:3" x14ac:dyDescent="0.25">
      <c r="A2031" t="s">
        <v>3703</v>
      </c>
      <c r="B2031" t="s">
        <v>12674</v>
      </c>
      <c r="C2031" t="s">
        <v>12675</v>
      </c>
    </row>
    <row r="2032" spans="1:3" x14ac:dyDescent="0.25">
      <c r="A2032" t="s">
        <v>3705</v>
      </c>
      <c r="B2032" t="s">
        <v>12676</v>
      </c>
      <c r="C2032" t="s">
        <v>12677</v>
      </c>
    </row>
    <row r="2033" spans="1:3" x14ac:dyDescent="0.25">
      <c r="A2033" t="s">
        <v>12678</v>
      </c>
      <c r="B2033" t="s">
        <v>12679</v>
      </c>
      <c r="C2033" t="s">
        <v>12680</v>
      </c>
    </row>
    <row r="2034" spans="1:3" x14ac:dyDescent="0.25">
      <c r="A2034" t="s">
        <v>3707</v>
      </c>
      <c r="B2034" t="s">
        <v>12681</v>
      </c>
      <c r="C2034" t="s">
        <v>12682</v>
      </c>
    </row>
    <row r="2035" spans="1:3" x14ac:dyDescent="0.25">
      <c r="A2035" t="s">
        <v>3709</v>
      </c>
      <c r="B2035" t="s">
        <v>12683</v>
      </c>
      <c r="C2035" t="s">
        <v>12684</v>
      </c>
    </row>
    <row r="2036" spans="1:3" x14ac:dyDescent="0.25">
      <c r="A2036" t="s">
        <v>3711</v>
      </c>
      <c r="B2036" t="s">
        <v>12685</v>
      </c>
      <c r="C2036" t="s">
        <v>12686</v>
      </c>
    </row>
    <row r="2037" spans="1:3" x14ac:dyDescent="0.25">
      <c r="A2037" t="s">
        <v>3713</v>
      </c>
      <c r="B2037" t="s">
        <v>12687</v>
      </c>
      <c r="C2037" t="s">
        <v>12688</v>
      </c>
    </row>
    <row r="2038" spans="1:3" x14ac:dyDescent="0.25">
      <c r="A2038" t="s">
        <v>3715</v>
      </c>
      <c r="B2038" t="s">
        <v>12689</v>
      </c>
      <c r="C2038" t="s">
        <v>12675</v>
      </c>
    </row>
    <row r="2039" spans="1:3" x14ac:dyDescent="0.25">
      <c r="A2039" t="s">
        <v>3717</v>
      </c>
      <c r="B2039" t="s">
        <v>12690</v>
      </c>
      <c r="C2039" t="s">
        <v>12691</v>
      </c>
    </row>
    <row r="2040" spans="1:3" x14ac:dyDescent="0.25">
      <c r="A2040" t="s">
        <v>3719</v>
      </c>
      <c r="B2040" t="s">
        <v>12692</v>
      </c>
      <c r="C2040" t="s">
        <v>12693</v>
      </c>
    </row>
    <row r="2041" spans="1:3" x14ac:dyDescent="0.25">
      <c r="A2041" t="s">
        <v>12694</v>
      </c>
      <c r="B2041" t="s">
        <v>12695</v>
      </c>
      <c r="C2041" t="s">
        <v>12696</v>
      </c>
    </row>
    <row r="2042" spans="1:3" x14ac:dyDescent="0.25">
      <c r="A2042" t="s">
        <v>3721</v>
      </c>
      <c r="B2042" t="s">
        <v>12697</v>
      </c>
      <c r="C2042" t="s">
        <v>12698</v>
      </c>
    </row>
    <row r="2043" spans="1:3" x14ac:dyDescent="0.25">
      <c r="A2043" t="s">
        <v>3723</v>
      </c>
      <c r="B2043" t="s">
        <v>12699</v>
      </c>
      <c r="C2043" t="s">
        <v>12673</v>
      </c>
    </row>
    <row r="2044" spans="1:3" x14ac:dyDescent="0.25">
      <c r="A2044" t="s">
        <v>795</v>
      </c>
      <c r="B2044" t="s">
        <v>12700</v>
      </c>
      <c r="C2044" t="s">
        <v>12701</v>
      </c>
    </row>
    <row r="2045" spans="1:3" x14ac:dyDescent="0.25">
      <c r="A2045" t="s">
        <v>848</v>
      </c>
      <c r="B2045" t="s">
        <v>12702</v>
      </c>
      <c r="C2045" t="s">
        <v>12703</v>
      </c>
    </row>
    <row r="2046" spans="1:3" x14ac:dyDescent="0.25">
      <c r="A2046" t="s">
        <v>849</v>
      </c>
      <c r="B2046" t="s">
        <v>12704</v>
      </c>
      <c r="C2046" t="s">
        <v>12705</v>
      </c>
    </row>
    <row r="2047" spans="1:3" x14ac:dyDescent="0.25">
      <c r="A2047" t="s">
        <v>3755</v>
      </c>
      <c r="B2047" t="s">
        <v>12706</v>
      </c>
      <c r="C2047" t="s">
        <v>12707</v>
      </c>
    </row>
    <row r="2048" spans="1:3" x14ac:dyDescent="0.25">
      <c r="A2048" t="s">
        <v>3727</v>
      </c>
      <c r="B2048" t="s">
        <v>12708</v>
      </c>
      <c r="C2048" t="s">
        <v>12709</v>
      </c>
    </row>
    <row r="2049" spans="1:3" x14ac:dyDescent="0.25">
      <c r="A2049" t="s">
        <v>3733</v>
      </c>
      <c r="B2049" t="s">
        <v>12710</v>
      </c>
      <c r="C2049" t="s">
        <v>12711</v>
      </c>
    </row>
    <row r="2050" spans="1:3" x14ac:dyDescent="0.25">
      <c r="A2050" t="s">
        <v>3735</v>
      </c>
      <c r="B2050" t="s">
        <v>12712</v>
      </c>
      <c r="C2050" t="s">
        <v>12713</v>
      </c>
    </row>
    <row r="2051" spans="1:3" x14ac:dyDescent="0.25">
      <c r="A2051" t="s">
        <v>3739</v>
      </c>
      <c r="B2051" t="s">
        <v>12714</v>
      </c>
      <c r="C2051" t="s">
        <v>12715</v>
      </c>
    </row>
    <row r="2052" spans="1:3" x14ac:dyDescent="0.25">
      <c r="A2052" t="s">
        <v>3747</v>
      </c>
      <c r="B2052" t="s">
        <v>12716</v>
      </c>
      <c r="C2052" t="s">
        <v>12717</v>
      </c>
    </row>
    <row r="2053" spans="1:3" x14ac:dyDescent="0.25">
      <c r="A2053" t="s">
        <v>3757</v>
      </c>
      <c r="B2053" t="s">
        <v>12718</v>
      </c>
      <c r="C2053" t="s">
        <v>12719</v>
      </c>
    </row>
    <row r="2054" spans="1:3" x14ac:dyDescent="0.25">
      <c r="A2054" t="s">
        <v>3729</v>
      </c>
      <c r="B2054" t="s">
        <v>9720</v>
      </c>
      <c r="C2054" t="s">
        <v>12720</v>
      </c>
    </row>
    <row r="2055" spans="1:3" x14ac:dyDescent="0.25">
      <c r="A2055" t="s">
        <v>3731</v>
      </c>
      <c r="B2055" t="s">
        <v>12721</v>
      </c>
      <c r="C2055" t="s">
        <v>12722</v>
      </c>
    </row>
    <row r="2056" spans="1:3" x14ac:dyDescent="0.25">
      <c r="A2056" t="s">
        <v>3741</v>
      </c>
      <c r="B2056" t="s">
        <v>12723</v>
      </c>
      <c r="C2056" t="s">
        <v>12724</v>
      </c>
    </row>
    <row r="2057" spans="1:3" x14ac:dyDescent="0.25">
      <c r="A2057" t="s">
        <v>3743</v>
      </c>
      <c r="B2057" t="s">
        <v>12725</v>
      </c>
      <c r="C2057" t="s">
        <v>12726</v>
      </c>
    </row>
    <row r="2058" spans="1:3" x14ac:dyDescent="0.25">
      <c r="A2058" t="s">
        <v>3745</v>
      </c>
      <c r="B2058" t="s">
        <v>12727</v>
      </c>
      <c r="C2058" t="s">
        <v>12728</v>
      </c>
    </row>
    <row r="2059" spans="1:3" x14ac:dyDescent="0.25">
      <c r="A2059" t="s">
        <v>3753</v>
      </c>
      <c r="B2059" t="s">
        <v>12729</v>
      </c>
      <c r="C2059" t="s">
        <v>12730</v>
      </c>
    </row>
    <row r="2060" spans="1:3" x14ac:dyDescent="0.25">
      <c r="A2060" t="s">
        <v>851</v>
      </c>
      <c r="B2060" t="s">
        <v>12731</v>
      </c>
      <c r="C2060" t="s">
        <v>12732</v>
      </c>
    </row>
    <row r="2061" spans="1:3" x14ac:dyDescent="0.25">
      <c r="A2061" t="s">
        <v>3760</v>
      </c>
      <c r="B2061" t="s">
        <v>12733</v>
      </c>
      <c r="C2061" t="s">
        <v>12734</v>
      </c>
    </row>
    <row r="2062" spans="1:3" x14ac:dyDescent="0.25">
      <c r="A2062" t="s">
        <v>3762</v>
      </c>
      <c r="B2062" t="s">
        <v>7850</v>
      </c>
      <c r="C2062" t="s">
        <v>7851</v>
      </c>
    </row>
    <row r="2063" spans="1:3" x14ac:dyDescent="0.25">
      <c r="A2063" t="s">
        <v>3764</v>
      </c>
      <c r="B2063" t="s">
        <v>12735</v>
      </c>
      <c r="C2063" t="s">
        <v>12736</v>
      </c>
    </row>
    <row r="2064" spans="1:3" x14ac:dyDescent="0.25">
      <c r="A2064" t="s">
        <v>3758</v>
      </c>
      <c r="B2064" t="s">
        <v>12731</v>
      </c>
      <c r="C2064" t="s">
        <v>12732</v>
      </c>
    </row>
    <row r="2065" spans="1:3" x14ac:dyDescent="0.25">
      <c r="A2065" t="s">
        <v>845</v>
      </c>
      <c r="B2065" t="s">
        <v>12737</v>
      </c>
      <c r="C2065" t="s">
        <v>12738</v>
      </c>
    </row>
    <row r="2066" spans="1:3" x14ac:dyDescent="0.25">
      <c r="A2066" t="s">
        <v>3771</v>
      </c>
      <c r="B2066" t="s">
        <v>12739</v>
      </c>
      <c r="C2066" t="s">
        <v>12740</v>
      </c>
    </row>
    <row r="2067" spans="1:3" x14ac:dyDescent="0.25">
      <c r="A2067" t="s">
        <v>3780</v>
      </c>
      <c r="B2067" t="s">
        <v>12741</v>
      </c>
      <c r="C2067" t="s">
        <v>12742</v>
      </c>
    </row>
    <row r="2068" spans="1:3" x14ac:dyDescent="0.25">
      <c r="A2068" t="s">
        <v>3773</v>
      </c>
      <c r="B2068" t="s">
        <v>12739</v>
      </c>
      <c r="C2068" t="s">
        <v>12740</v>
      </c>
    </row>
    <row r="2069" spans="1:3" x14ac:dyDescent="0.25">
      <c r="A2069" t="s">
        <v>3777</v>
      </c>
      <c r="B2069" t="s">
        <v>12743</v>
      </c>
      <c r="C2069" t="s">
        <v>12744</v>
      </c>
    </row>
    <row r="2070" spans="1:3" x14ac:dyDescent="0.25">
      <c r="A2070" t="s">
        <v>853</v>
      </c>
      <c r="B2070" t="s">
        <v>12745</v>
      </c>
      <c r="C2070" t="s">
        <v>12746</v>
      </c>
    </row>
    <row r="2071" spans="1:3" x14ac:dyDescent="0.25">
      <c r="A2071" t="s">
        <v>12747</v>
      </c>
      <c r="B2071" t="s">
        <v>12748</v>
      </c>
      <c r="C2071" t="s">
        <v>12749</v>
      </c>
    </row>
    <row r="2072" spans="1:3" x14ac:dyDescent="0.25">
      <c r="A2072" t="s">
        <v>12750</v>
      </c>
      <c r="B2072" t="s">
        <v>12751</v>
      </c>
      <c r="C2072" t="s">
        <v>12752</v>
      </c>
    </row>
    <row r="2073" spans="1:3" x14ac:dyDescent="0.25">
      <c r="A2073" t="s">
        <v>12753</v>
      </c>
      <c r="B2073" t="s">
        <v>12754</v>
      </c>
      <c r="C2073" t="s">
        <v>12755</v>
      </c>
    </row>
    <row r="2074" spans="1:3" x14ac:dyDescent="0.25">
      <c r="A2074" t="s">
        <v>3800</v>
      </c>
      <c r="B2074" t="s">
        <v>12756</v>
      </c>
      <c r="C2074" t="s">
        <v>12757</v>
      </c>
    </row>
    <row r="2075" spans="1:3" x14ac:dyDescent="0.25">
      <c r="A2075" t="s">
        <v>3802</v>
      </c>
      <c r="B2075" t="s">
        <v>12758</v>
      </c>
      <c r="C2075" t="s">
        <v>12759</v>
      </c>
    </row>
    <row r="2076" spans="1:3" x14ac:dyDescent="0.25">
      <c r="A2076" t="s">
        <v>3804</v>
      </c>
      <c r="B2076" t="s">
        <v>12760</v>
      </c>
      <c r="C2076" t="s">
        <v>12761</v>
      </c>
    </row>
    <row r="2077" spans="1:3" x14ac:dyDescent="0.25">
      <c r="A2077" t="s">
        <v>3805</v>
      </c>
      <c r="B2077" t="s">
        <v>12762</v>
      </c>
      <c r="C2077" t="s">
        <v>12763</v>
      </c>
    </row>
    <row r="2078" spans="1:3" x14ac:dyDescent="0.25">
      <c r="A2078" t="s">
        <v>3807</v>
      </c>
      <c r="B2078" t="s">
        <v>12764</v>
      </c>
      <c r="C2078" t="s">
        <v>12765</v>
      </c>
    </row>
    <row r="2079" spans="1:3" x14ac:dyDescent="0.25">
      <c r="A2079" t="s">
        <v>3809</v>
      </c>
      <c r="B2079" t="s">
        <v>12748</v>
      </c>
      <c r="C2079" t="s">
        <v>12749</v>
      </c>
    </row>
    <row r="2080" spans="1:3" x14ac:dyDescent="0.25">
      <c r="A2080" t="s">
        <v>3811</v>
      </c>
      <c r="B2080" t="s">
        <v>12766</v>
      </c>
      <c r="C2080" t="s">
        <v>12767</v>
      </c>
    </row>
    <row r="2081" spans="1:3" x14ac:dyDescent="0.25">
      <c r="A2081" t="s">
        <v>3813</v>
      </c>
      <c r="B2081" t="s">
        <v>12768</v>
      </c>
      <c r="C2081" t="s">
        <v>12769</v>
      </c>
    </row>
    <row r="2082" spans="1:3" x14ac:dyDescent="0.25">
      <c r="A2082" t="s">
        <v>3815</v>
      </c>
      <c r="B2082" t="s">
        <v>12770</v>
      </c>
      <c r="C2082" t="s">
        <v>12771</v>
      </c>
    </row>
    <row r="2083" spans="1:3" x14ac:dyDescent="0.25">
      <c r="A2083" t="s">
        <v>859</v>
      </c>
      <c r="B2083" t="s">
        <v>12772</v>
      </c>
      <c r="C2083" t="s">
        <v>12773</v>
      </c>
    </row>
    <row r="2084" spans="1:3" x14ac:dyDescent="0.25">
      <c r="A2084" t="s">
        <v>3850</v>
      </c>
      <c r="B2084" t="s">
        <v>12774</v>
      </c>
      <c r="C2084" t="s">
        <v>12775</v>
      </c>
    </row>
    <row r="2085" spans="1:3" x14ac:dyDescent="0.25">
      <c r="A2085" t="s">
        <v>3852</v>
      </c>
      <c r="B2085" t="s">
        <v>12776</v>
      </c>
      <c r="C2085" t="s">
        <v>12777</v>
      </c>
    </row>
    <row r="2086" spans="1:3" x14ac:dyDescent="0.25">
      <c r="A2086" t="s">
        <v>3854</v>
      </c>
      <c r="B2086" t="s">
        <v>12778</v>
      </c>
      <c r="C2086" t="s">
        <v>12779</v>
      </c>
    </row>
    <row r="2087" spans="1:3" x14ac:dyDescent="0.25">
      <c r="A2087" t="s">
        <v>3856</v>
      </c>
      <c r="B2087" t="s">
        <v>12780</v>
      </c>
      <c r="C2087" t="s">
        <v>12781</v>
      </c>
    </row>
    <row r="2088" spans="1:3" x14ac:dyDescent="0.25">
      <c r="A2088" t="s">
        <v>3857</v>
      </c>
      <c r="B2088" t="s">
        <v>12782</v>
      </c>
      <c r="C2088" t="s">
        <v>12783</v>
      </c>
    </row>
    <row r="2089" spans="1:3" x14ac:dyDescent="0.25">
      <c r="A2089" t="s">
        <v>3859</v>
      </c>
      <c r="B2089" t="s">
        <v>12784</v>
      </c>
      <c r="C2089" t="s">
        <v>12785</v>
      </c>
    </row>
    <row r="2090" spans="1:3" x14ac:dyDescent="0.25">
      <c r="A2090" t="s">
        <v>3861</v>
      </c>
      <c r="B2090" t="s">
        <v>12786</v>
      </c>
      <c r="C2090" t="s">
        <v>12787</v>
      </c>
    </row>
    <row r="2091" spans="1:3" x14ac:dyDescent="0.25">
      <c r="A2091" t="s">
        <v>12788</v>
      </c>
      <c r="B2091" t="s">
        <v>12789</v>
      </c>
      <c r="C2091" t="s">
        <v>12790</v>
      </c>
    </row>
    <row r="2092" spans="1:3" x14ac:dyDescent="0.25">
      <c r="A2092" t="s">
        <v>3863</v>
      </c>
      <c r="B2092" t="s">
        <v>12791</v>
      </c>
      <c r="C2092" t="s">
        <v>12792</v>
      </c>
    </row>
    <row r="2093" spans="1:3" x14ac:dyDescent="0.25">
      <c r="A2093" t="s">
        <v>3865</v>
      </c>
      <c r="B2093" t="s">
        <v>12793</v>
      </c>
      <c r="C2093" t="s">
        <v>12794</v>
      </c>
    </row>
    <row r="2094" spans="1:3" x14ac:dyDescent="0.25">
      <c r="A2094" t="s">
        <v>3866</v>
      </c>
      <c r="B2094" t="s">
        <v>12795</v>
      </c>
      <c r="C2094" t="s">
        <v>12796</v>
      </c>
    </row>
    <row r="2095" spans="1:3" x14ac:dyDescent="0.25">
      <c r="A2095" t="s">
        <v>855</v>
      </c>
      <c r="B2095" t="s">
        <v>12797</v>
      </c>
      <c r="C2095" t="s">
        <v>12798</v>
      </c>
    </row>
    <row r="2096" spans="1:3" x14ac:dyDescent="0.25">
      <c r="A2096" t="s">
        <v>3819</v>
      </c>
      <c r="B2096" t="s">
        <v>12799</v>
      </c>
      <c r="C2096" t="s">
        <v>12800</v>
      </c>
    </row>
    <row r="2097" spans="1:3" x14ac:dyDescent="0.25">
      <c r="A2097" t="s">
        <v>3821</v>
      </c>
      <c r="B2097" t="s">
        <v>12801</v>
      </c>
      <c r="C2097" t="s">
        <v>12802</v>
      </c>
    </row>
    <row r="2098" spans="1:3" x14ac:dyDescent="0.25">
      <c r="A2098" t="s">
        <v>3823</v>
      </c>
      <c r="B2098" t="s">
        <v>12803</v>
      </c>
      <c r="C2098" t="s">
        <v>12804</v>
      </c>
    </row>
    <row r="2099" spans="1:3" x14ac:dyDescent="0.25">
      <c r="A2099" t="s">
        <v>3825</v>
      </c>
      <c r="B2099" t="s">
        <v>12805</v>
      </c>
      <c r="C2099" t="s">
        <v>12806</v>
      </c>
    </row>
    <row r="2100" spans="1:3" x14ac:dyDescent="0.25">
      <c r="A2100" t="s">
        <v>3827</v>
      </c>
      <c r="B2100" t="s">
        <v>12807</v>
      </c>
      <c r="C2100" t="s">
        <v>12808</v>
      </c>
    </row>
    <row r="2101" spans="1:3" x14ac:dyDescent="0.25">
      <c r="A2101" t="s">
        <v>3831</v>
      </c>
      <c r="B2101" t="s">
        <v>12809</v>
      </c>
      <c r="C2101" t="s">
        <v>12810</v>
      </c>
    </row>
    <row r="2102" spans="1:3" x14ac:dyDescent="0.25">
      <c r="A2102" t="s">
        <v>930</v>
      </c>
      <c r="B2102" t="s">
        <v>12811</v>
      </c>
      <c r="C2102" t="s">
        <v>12812</v>
      </c>
    </row>
    <row r="2103" spans="1:3" x14ac:dyDescent="0.25">
      <c r="A2103" t="s">
        <v>3884</v>
      </c>
      <c r="B2103" t="s">
        <v>12813</v>
      </c>
      <c r="C2103" t="s">
        <v>12814</v>
      </c>
    </row>
    <row r="2104" spans="1:3" x14ac:dyDescent="0.25">
      <c r="A2104" t="s">
        <v>3880</v>
      </c>
      <c r="B2104" t="s">
        <v>12815</v>
      </c>
      <c r="C2104" t="s">
        <v>12816</v>
      </c>
    </row>
    <row r="2105" spans="1:3" x14ac:dyDescent="0.25">
      <c r="A2105" t="s">
        <v>3868</v>
      </c>
      <c r="B2105" t="s">
        <v>12817</v>
      </c>
      <c r="C2105" t="s">
        <v>12818</v>
      </c>
    </row>
    <row r="2106" spans="1:3" x14ac:dyDescent="0.25">
      <c r="A2106" t="s">
        <v>3870</v>
      </c>
      <c r="B2106" t="s">
        <v>12819</v>
      </c>
      <c r="C2106" t="s">
        <v>12820</v>
      </c>
    </row>
    <row r="2107" spans="1:3" x14ac:dyDescent="0.25">
      <c r="A2107" t="s">
        <v>3876</v>
      </c>
      <c r="B2107" t="s">
        <v>12821</v>
      </c>
      <c r="C2107" t="s">
        <v>12822</v>
      </c>
    </row>
    <row r="2108" spans="1:3" x14ac:dyDescent="0.25">
      <c r="A2108" t="s">
        <v>12823</v>
      </c>
      <c r="B2108" t="s">
        <v>12824</v>
      </c>
      <c r="C2108" t="s">
        <v>12825</v>
      </c>
    </row>
    <row r="2109" spans="1:3" x14ac:dyDescent="0.25">
      <c r="A2109" t="s">
        <v>12826</v>
      </c>
      <c r="B2109" t="s">
        <v>12827</v>
      </c>
      <c r="C2109" t="s">
        <v>12828</v>
      </c>
    </row>
    <row r="2110" spans="1:3" x14ac:dyDescent="0.25">
      <c r="A2110" t="s">
        <v>12829</v>
      </c>
      <c r="B2110" t="s">
        <v>12830</v>
      </c>
      <c r="C2110" t="s">
        <v>12831</v>
      </c>
    </row>
    <row r="2111" spans="1:3" x14ac:dyDescent="0.25">
      <c r="A2111" t="s">
        <v>12832</v>
      </c>
      <c r="B2111" t="s">
        <v>12833</v>
      </c>
      <c r="C2111" t="s">
        <v>12834</v>
      </c>
    </row>
    <row r="2112" spans="1:3" x14ac:dyDescent="0.25">
      <c r="A2112" t="s">
        <v>12835</v>
      </c>
      <c r="B2112" t="s">
        <v>12836</v>
      </c>
      <c r="C2112" t="s">
        <v>12837</v>
      </c>
    </row>
    <row r="2113" spans="1:3" x14ac:dyDescent="0.25">
      <c r="A2113" t="s">
        <v>12838</v>
      </c>
      <c r="B2113" t="s">
        <v>12839</v>
      </c>
      <c r="C2113" t="s">
        <v>12840</v>
      </c>
    </row>
    <row r="2114" spans="1:3" x14ac:dyDescent="0.25">
      <c r="A2114" t="s">
        <v>12841</v>
      </c>
      <c r="B2114" t="s">
        <v>12842</v>
      </c>
      <c r="C2114" t="s">
        <v>12843</v>
      </c>
    </row>
    <row r="2115" spans="1:3" x14ac:dyDescent="0.25">
      <c r="A2115" t="s">
        <v>12844</v>
      </c>
      <c r="B2115" t="s">
        <v>12845</v>
      </c>
      <c r="C2115" t="s">
        <v>12846</v>
      </c>
    </row>
    <row r="2116" spans="1:3" x14ac:dyDescent="0.25">
      <c r="A2116" t="s">
        <v>12847</v>
      </c>
      <c r="B2116" t="s">
        <v>12848</v>
      </c>
      <c r="C2116" t="s">
        <v>12849</v>
      </c>
    </row>
    <row r="2117" spans="1:3" x14ac:dyDescent="0.25">
      <c r="A2117" t="s">
        <v>12850</v>
      </c>
      <c r="B2117" t="s">
        <v>12851</v>
      </c>
      <c r="C2117" t="s">
        <v>12852</v>
      </c>
    </row>
    <row r="2118" spans="1:3" x14ac:dyDescent="0.25">
      <c r="A2118" t="s">
        <v>12853</v>
      </c>
      <c r="B2118" t="s">
        <v>12854</v>
      </c>
      <c r="C2118" t="s">
        <v>12855</v>
      </c>
    </row>
    <row r="2119" spans="1:3" x14ac:dyDescent="0.25">
      <c r="A2119" t="s">
        <v>12856</v>
      </c>
      <c r="B2119" t="s">
        <v>12857</v>
      </c>
      <c r="C2119" t="s">
        <v>12858</v>
      </c>
    </row>
    <row r="2120" spans="1:3" x14ac:dyDescent="0.25">
      <c r="A2120" t="s">
        <v>12859</v>
      </c>
      <c r="B2120" t="s">
        <v>12860</v>
      </c>
      <c r="C2120" t="s">
        <v>12861</v>
      </c>
    </row>
    <row r="2121" spans="1:3" x14ac:dyDescent="0.25">
      <c r="A2121" t="s">
        <v>12862</v>
      </c>
      <c r="B2121" t="s">
        <v>12863</v>
      </c>
      <c r="C2121" t="s">
        <v>12864</v>
      </c>
    </row>
    <row r="2122" spans="1:3" x14ac:dyDescent="0.25">
      <c r="A2122" t="s">
        <v>12865</v>
      </c>
      <c r="B2122" t="s">
        <v>12866</v>
      </c>
      <c r="C2122" t="s">
        <v>12867</v>
      </c>
    </row>
    <row r="2123" spans="1:3" x14ac:dyDescent="0.25">
      <c r="A2123" t="s">
        <v>12868</v>
      </c>
      <c r="B2123" t="s">
        <v>12869</v>
      </c>
      <c r="C2123" t="s">
        <v>12870</v>
      </c>
    </row>
    <row r="2124" spans="1:3" x14ac:dyDescent="0.25">
      <c r="A2124" t="s">
        <v>12871</v>
      </c>
      <c r="B2124" t="s">
        <v>12872</v>
      </c>
      <c r="C2124" t="s">
        <v>12873</v>
      </c>
    </row>
    <row r="2125" spans="1:3" x14ac:dyDescent="0.25">
      <c r="A2125" t="s">
        <v>12874</v>
      </c>
      <c r="B2125" t="s">
        <v>12875</v>
      </c>
      <c r="C2125" t="s">
        <v>12876</v>
      </c>
    </row>
    <row r="2126" spans="1:3" x14ac:dyDescent="0.25">
      <c r="A2126" t="s">
        <v>12877</v>
      </c>
      <c r="B2126" t="s">
        <v>12878</v>
      </c>
      <c r="C2126" t="s">
        <v>12879</v>
      </c>
    </row>
    <row r="2127" spans="1:3" x14ac:dyDescent="0.25">
      <c r="A2127" t="s">
        <v>12880</v>
      </c>
      <c r="B2127" t="s">
        <v>12881</v>
      </c>
      <c r="C2127" t="s">
        <v>12882</v>
      </c>
    </row>
    <row r="2128" spans="1:3" x14ac:dyDescent="0.25">
      <c r="A2128" t="s">
        <v>12883</v>
      </c>
      <c r="B2128" t="s">
        <v>12884</v>
      </c>
      <c r="C2128" t="s">
        <v>12885</v>
      </c>
    </row>
    <row r="2129" spans="1:3" x14ac:dyDescent="0.25">
      <c r="A2129" t="s">
        <v>857</v>
      </c>
      <c r="B2129" t="s">
        <v>12886</v>
      </c>
      <c r="C2129" t="s">
        <v>12887</v>
      </c>
    </row>
    <row r="2130" spans="1:3" x14ac:dyDescent="0.25">
      <c r="A2130" t="s">
        <v>12888</v>
      </c>
      <c r="B2130" t="s">
        <v>12483</v>
      </c>
      <c r="C2130" t="s">
        <v>9122</v>
      </c>
    </row>
    <row r="2131" spans="1:3" x14ac:dyDescent="0.25">
      <c r="A2131" t="s">
        <v>3894</v>
      </c>
      <c r="B2131" t="s">
        <v>8563</v>
      </c>
      <c r="C2131" t="s">
        <v>8564</v>
      </c>
    </row>
    <row r="2132" spans="1:3" x14ac:dyDescent="0.25">
      <c r="A2132" t="s">
        <v>856</v>
      </c>
      <c r="B2132" t="s">
        <v>12889</v>
      </c>
      <c r="C2132" t="s">
        <v>12890</v>
      </c>
    </row>
    <row r="2133" spans="1:3" x14ac:dyDescent="0.25">
      <c r="A2133" t="s">
        <v>3900</v>
      </c>
      <c r="B2133" t="s">
        <v>12891</v>
      </c>
      <c r="C2133" t="s">
        <v>12892</v>
      </c>
    </row>
    <row r="2134" spans="1:3" x14ac:dyDescent="0.25">
      <c r="A2134" t="s">
        <v>3902</v>
      </c>
      <c r="B2134" t="s">
        <v>12893</v>
      </c>
      <c r="C2134" t="s">
        <v>12894</v>
      </c>
    </row>
    <row r="2135" spans="1:3" x14ac:dyDescent="0.25">
      <c r="A2135" t="s">
        <v>3904</v>
      </c>
      <c r="B2135" t="s">
        <v>12895</v>
      </c>
      <c r="C2135" t="s">
        <v>12896</v>
      </c>
    </row>
    <row r="2136" spans="1:3" x14ac:dyDescent="0.25">
      <c r="A2136" t="s">
        <v>3906</v>
      </c>
      <c r="B2136" t="s">
        <v>12897</v>
      </c>
      <c r="C2136" t="s">
        <v>12898</v>
      </c>
    </row>
    <row r="2137" spans="1:3" x14ac:dyDescent="0.25">
      <c r="A2137" t="s">
        <v>3907</v>
      </c>
      <c r="B2137" t="s">
        <v>12899</v>
      </c>
      <c r="C2137" t="s">
        <v>12900</v>
      </c>
    </row>
    <row r="2138" spans="1:3" x14ac:dyDescent="0.25">
      <c r="A2138" t="s">
        <v>3909</v>
      </c>
      <c r="B2138" t="s">
        <v>12901</v>
      </c>
      <c r="C2138" t="s">
        <v>12902</v>
      </c>
    </row>
    <row r="2139" spans="1:3" x14ac:dyDescent="0.25">
      <c r="A2139" t="s">
        <v>3911</v>
      </c>
      <c r="B2139" t="s">
        <v>12903</v>
      </c>
      <c r="C2139" t="s">
        <v>12904</v>
      </c>
    </row>
    <row r="2140" spans="1:3" x14ac:dyDescent="0.25">
      <c r="A2140" t="s">
        <v>3913</v>
      </c>
      <c r="B2140" t="s">
        <v>12905</v>
      </c>
      <c r="C2140" t="s">
        <v>12906</v>
      </c>
    </row>
    <row r="2141" spans="1:3" x14ac:dyDescent="0.25">
      <c r="A2141" t="s">
        <v>3915</v>
      </c>
      <c r="B2141" t="s">
        <v>12907</v>
      </c>
      <c r="C2141" t="s">
        <v>12908</v>
      </c>
    </row>
    <row r="2142" spans="1:3" x14ac:dyDescent="0.25">
      <c r="A2142" t="s">
        <v>3917</v>
      </c>
      <c r="B2142" t="s">
        <v>12909</v>
      </c>
      <c r="C2142" t="s">
        <v>12910</v>
      </c>
    </row>
    <row r="2143" spans="1:3" x14ac:dyDescent="0.25">
      <c r="A2143" t="s">
        <v>860</v>
      </c>
      <c r="B2143" t="s">
        <v>12911</v>
      </c>
      <c r="C2143" t="s">
        <v>12912</v>
      </c>
    </row>
    <row r="2144" spans="1:3" x14ac:dyDescent="0.25">
      <c r="A2144" t="s">
        <v>3919</v>
      </c>
      <c r="B2144" t="s">
        <v>12913</v>
      </c>
      <c r="C2144" t="s">
        <v>12914</v>
      </c>
    </row>
    <row r="2145" spans="1:3" x14ac:dyDescent="0.25">
      <c r="A2145" t="s">
        <v>3921</v>
      </c>
      <c r="B2145" t="s">
        <v>12915</v>
      </c>
      <c r="C2145" t="s">
        <v>12916</v>
      </c>
    </row>
    <row r="2146" spans="1:3" x14ac:dyDescent="0.25">
      <c r="A2146" t="s">
        <v>3923</v>
      </c>
      <c r="B2146" t="s">
        <v>12917</v>
      </c>
      <c r="C2146" t="s">
        <v>12918</v>
      </c>
    </row>
    <row r="2147" spans="1:3" x14ac:dyDescent="0.25">
      <c r="A2147" t="s">
        <v>3925</v>
      </c>
      <c r="B2147" t="s">
        <v>12919</v>
      </c>
      <c r="C2147" t="s">
        <v>12920</v>
      </c>
    </row>
    <row r="2148" spans="1:3" x14ac:dyDescent="0.25">
      <c r="A2148" t="s">
        <v>3927</v>
      </c>
      <c r="B2148" t="s">
        <v>12921</v>
      </c>
      <c r="C2148" t="s">
        <v>12922</v>
      </c>
    </row>
    <row r="2149" spans="1:3" x14ac:dyDescent="0.25">
      <c r="A2149" t="s">
        <v>3929</v>
      </c>
      <c r="B2149" t="s">
        <v>12923</v>
      </c>
      <c r="C2149" t="s">
        <v>12924</v>
      </c>
    </row>
    <row r="2150" spans="1:3" x14ac:dyDescent="0.25">
      <c r="A2150" t="s">
        <v>3931</v>
      </c>
      <c r="B2150" t="s">
        <v>12925</v>
      </c>
      <c r="C2150" t="s">
        <v>12926</v>
      </c>
    </row>
    <row r="2151" spans="1:3" x14ac:dyDescent="0.25">
      <c r="A2151" t="s">
        <v>3933</v>
      </c>
      <c r="B2151" t="s">
        <v>12927</v>
      </c>
      <c r="C2151" t="s">
        <v>12928</v>
      </c>
    </row>
    <row r="2152" spans="1:3" x14ac:dyDescent="0.25">
      <c r="A2152" t="s">
        <v>3935</v>
      </c>
      <c r="B2152" t="s">
        <v>12929</v>
      </c>
      <c r="C2152" t="s">
        <v>12930</v>
      </c>
    </row>
    <row r="2153" spans="1:3" x14ac:dyDescent="0.25">
      <c r="A2153" t="s">
        <v>3937</v>
      </c>
      <c r="B2153" t="s">
        <v>12931</v>
      </c>
      <c r="C2153" t="s">
        <v>12932</v>
      </c>
    </row>
    <row r="2154" spans="1:3" x14ac:dyDescent="0.25">
      <c r="A2154" t="s">
        <v>861</v>
      </c>
      <c r="B2154" t="s">
        <v>12933</v>
      </c>
      <c r="C2154" t="s">
        <v>12934</v>
      </c>
    </row>
    <row r="2155" spans="1:3" x14ac:dyDescent="0.25">
      <c r="A2155" t="s">
        <v>12935</v>
      </c>
      <c r="B2155" t="s">
        <v>12936</v>
      </c>
      <c r="C2155" t="s">
        <v>12937</v>
      </c>
    </row>
    <row r="2156" spans="1:3" x14ac:dyDescent="0.25">
      <c r="A2156" t="s">
        <v>12938</v>
      </c>
      <c r="B2156" t="s">
        <v>12939</v>
      </c>
      <c r="C2156" t="s">
        <v>12940</v>
      </c>
    </row>
    <row r="2157" spans="1:3" x14ac:dyDescent="0.25">
      <c r="A2157" t="s">
        <v>12941</v>
      </c>
      <c r="B2157" t="s">
        <v>12933</v>
      </c>
      <c r="C2157" t="s">
        <v>12934</v>
      </c>
    </row>
    <row r="2158" spans="1:3" x14ac:dyDescent="0.25">
      <c r="A2158" t="s">
        <v>854</v>
      </c>
      <c r="B2158" t="s">
        <v>12942</v>
      </c>
      <c r="C2158" t="s">
        <v>12943</v>
      </c>
    </row>
    <row r="2159" spans="1:3" x14ac:dyDescent="0.25">
      <c r="A2159" t="s">
        <v>12944</v>
      </c>
      <c r="B2159" t="s">
        <v>12945</v>
      </c>
      <c r="C2159" t="s">
        <v>12946</v>
      </c>
    </row>
    <row r="2160" spans="1:3" x14ac:dyDescent="0.25">
      <c r="A2160" t="s">
        <v>12947</v>
      </c>
      <c r="B2160" t="s">
        <v>12948</v>
      </c>
      <c r="C2160" t="s">
        <v>12949</v>
      </c>
    </row>
    <row r="2161" spans="1:3" x14ac:dyDescent="0.25">
      <c r="A2161" t="s">
        <v>12950</v>
      </c>
      <c r="B2161" t="s">
        <v>12951</v>
      </c>
      <c r="C2161" t="s">
        <v>12952</v>
      </c>
    </row>
    <row r="2162" spans="1:3" x14ac:dyDescent="0.25">
      <c r="A2162" t="s">
        <v>12953</v>
      </c>
      <c r="B2162" t="s">
        <v>12954</v>
      </c>
      <c r="C2162" t="s">
        <v>12955</v>
      </c>
    </row>
    <row r="2163" spans="1:3" x14ac:dyDescent="0.25">
      <c r="A2163" t="s">
        <v>12956</v>
      </c>
      <c r="B2163" t="s">
        <v>12957</v>
      </c>
      <c r="C2163" t="s">
        <v>12958</v>
      </c>
    </row>
    <row r="2164" spans="1:3" x14ac:dyDescent="0.25">
      <c r="A2164" t="s">
        <v>12959</v>
      </c>
      <c r="B2164" t="s">
        <v>12960</v>
      </c>
      <c r="C2164" t="s">
        <v>12961</v>
      </c>
    </row>
    <row r="2165" spans="1:3" x14ac:dyDescent="0.25">
      <c r="A2165" t="s">
        <v>12962</v>
      </c>
      <c r="B2165" t="s">
        <v>12963</v>
      </c>
      <c r="C2165" t="s">
        <v>12964</v>
      </c>
    </row>
    <row r="2166" spans="1:3" x14ac:dyDescent="0.25">
      <c r="A2166" t="s">
        <v>12965</v>
      </c>
      <c r="B2166" t="s">
        <v>12966</v>
      </c>
      <c r="C2166" t="s">
        <v>12967</v>
      </c>
    </row>
    <row r="2167" spans="1:3" x14ac:dyDescent="0.25">
      <c r="A2167" t="s">
        <v>12968</v>
      </c>
      <c r="B2167" t="s">
        <v>12969</v>
      </c>
      <c r="C2167" t="s">
        <v>12970</v>
      </c>
    </row>
    <row r="2168" spans="1:3" x14ac:dyDescent="0.25">
      <c r="A2168" t="s">
        <v>12971</v>
      </c>
      <c r="B2168" t="s">
        <v>12972</v>
      </c>
      <c r="C2168" t="s">
        <v>12973</v>
      </c>
    </row>
    <row r="2169" spans="1:3" x14ac:dyDescent="0.25">
      <c r="A2169" t="s">
        <v>12974</v>
      </c>
      <c r="B2169" t="s">
        <v>12975</v>
      </c>
      <c r="C2169" t="s">
        <v>12976</v>
      </c>
    </row>
    <row r="2170" spans="1:3" x14ac:dyDescent="0.25">
      <c r="A2170" t="s">
        <v>12977</v>
      </c>
      <c r="B2170" t="s">
        <v>12978</v>
      </c>
      <c r="C2170" t="s">
        <v>12979</v>
      </c>
    </row>
    <row r="2171" spans="1:3" x14ac:dyDescent="0.25">
      <c r="A2171" t="s">
        <v>12980</v>
      </c>
      <c r="B2171" t="s">
        <v>12981</v>
      </c>
      <c r="C2171" t="s">
        <v>12982</v>
      </c>
    </row>
    <row r="2172" spans="1:3" x14ac:dyDescent="0.25">
      <c r="A2172" t="s">
        <v>12983</v>
      </c>
      <c r="B2172" t="s">
        <v>12984</v>
      </c>
      <c r="C2172" t="s">
        <v>12985</v>
      </c>
    </row>
    <row r="2173" spans="1:3" x14ac:dyDescent="0.25">
      <c r="A2173" t="s">
        <v>12986</v>
      </c>
      <c r="B2173" t="s">
        <v>12987</v>
      </c>
      <c r="C2173" t="s">
        <v>12988</v>
      </c>
    </row>
    <row r="2174" spans="1:3" x14ac:dyDescent="0.25">
      <c r="A2174" t="s">
        <v>12989</v>
      </c>
      <c r="B2174" t="s">
        <v>12990</v>
      </c>
      <c r="C2174" t="s">
        <v>12991</v>
      </c>
    </row>
    <row r="2175" spans="1:3" x14ac:dyDescent="0.25">
      <c r="A2175" t="s">
        <v>12992</v>
      </c>
      <c r="B2175" t="s">
        <v>12993</v>
      </c>
      <c r="C2175" t="s">
        <v>12994</v>
      </c>
    </row>
    <row r="2176" spans="1:3" x14ac:dyDescent="0.25">
      <c r="A2176" t="s">
        <v>12995</v>
      </c>
      <c r="B2176" t="s">
        <v>12996</v>
      </c>
      <c r="C2176" t="s">
        <v>12997</v>
      </c>
    </row>
    <row r="2177" spans="1:3" x14ac:dyDescent="0.25">
      <c r="A2177" t="s">
        <v>12998</v>
      </c>
      <c r="B2177" t="s">
        <v>12999</v>
      </c>
      <c r="C2177" t="s">
        <v>13000</v>
      </c>
    </row>
    <row r="2178" spans="1:3" x14ac:dyDescent="0.25">
      <c r="A2178" t="s">
        <v>13001</v>
      </c>
      <c r="B2178" t="s">
        <v>13002</v>
      </c>
      <c r="C2178" t="s">
        <v>13003</v>
      </c>
    </row>
    <row r="2179" spans="1:3" x14ac:dyDescent="0.25">
      <c r="A2179" t="s">
        <v>13004</v>
      </c>
      <c r="B2179" t="s">
        <v>13005</v>
      </c>
      <c r="C2179" t="s">
        <v>13006</v>
      </c>
    </row>
    <row r="2180" spans="1:3" x14ac:dyDescent="0.25">
      <c r="A2180" t="s">
        <v>13007</v>
      </c>
      <c r="B2180" t="s">
        <v>13008</v>
      </c>
      <c r="C2180" t="s">
        <v>13009</v>
      </c>
    </row>
    <row r="2181" spans="1:3" x14ac:dyDescent="0.25">
      <c r="A2181" t="s">
        <v>13010</v>
      </c>
      <c r="B2181" t="s">
        <v>13011</v>
      </c>
      <c r="C2181" t="s">
        <v>13012</v>
      </c>
    </row>
    <row r="2182" spans="1:3" x14ac:dyDescent="0.25">
      <c r="A2182" t="s">
        <v>13013</v>
      </c>
      <c r="B2182" t="s">
        <v>13014</v>
      </c>
      <c r="C2182" t="s">
        <v>13015</v>
      </c>
    </row>
    <row r="2183" spans="1:3" x14ac:dyDescent="0.25">
      <c r="A2183" t="s">
        <v>13016</v>
      </c>
      <c r="B2183" t="s">
        <v>13017</v>
      </c>
      <c r="C2183" t="s">
        <v>13018</v>
      </c>
    </row>
    <row r="2184" spans="1:3" x14ac:dyDescent="0.25">
      <c r="A2184" t="s">
        <v>13019</v>
      </c>
      <c r="B2184" t="s">
        <v>13020</v>
      </c>
      <c r="C2184" t="s">
        <v>13021</v>
      </c>
    </row>
    <row r="2185" spans="1:3" x14ac:dyDescent="0.25">
      <c r="A2185" t="s">
        <v>3976</v>
      </c>
      <c r="B2185" t="s">
        <v>12960</v>
      </c>
      <c r="C2185" t="s">
        <v>12961</v>
      </c>
    </row>
    <row r="2186" spans="1:3" x14ac:dyDescent="0.25">
      <c r="A2186" t="s">
        <v>3986</v>
      </c>
      <c r="B2186" t="s">
        <v>12972</v>
      </c>
      <c r="C2186" t="s">
        <v>12973</v>
      </c>
    </row>
    <row r="2187" spans="1:3" x14ac:dyDescent="0.25">
      <c r="A2187" t="s">
        <v>3990</v>
      </c>
      <c r="B2187" t="s">
        <v>13022</v>
      </c>
      <c r="C2187" t="s">
        <v>13023</v>
      </c>
    </row>
    <row r="2188" spans="1:3" x14ac:dyDescent="0.25">
      <c r="A2188" t="s">
        <v>3998</v>
      </c>
      <c r="B2188" t="s">
        <v>12981</v>
      </c>
      <c r="C2188" t="s">
        <v>12982</v>
      </c>
    </row>
    <row r="2189" spans="1:3" x14ac:dyDescent="0.25">
      <c r="A2189" t="s">
        <v>13024</v>
      </c>
      <c r="B2189" t="s">
        <v>12999</v>
      </c>
      <c r="C2189" t="s">
        <v>13000</v>
      </c>
    </row>
    <row r="2190" spans="1:3" x14ac:dyDescent="0.25">
      <c r="A2190" t="s">
        <v>4017</v>
      </c>
      <c r="B2190" t="s">
        <v>13002</v>
      </c>
      <c r="C2190" t="s">
        <v>13003</v>
      </c>
    </row>
    <row r="2191" spans="1:3" x14ac:dyDescent="0.25">
      <c r="A2191" t="s">
        <v>13025</v>
      </c>
      <c r="B2191" t="s">
        <v>13020</v>
      </c>
      <c r="C2191" t="s">
        <v>13021</v>
      </c>
    </row>
    <row r="2192" spans="1:3" x14ac:dyDescent="0.25">
      <c r="A2192" t="s">
        <v>858</v>
      </c>
      <c r="B2192" t="s">
        <v>13026</v>
      </c>
      <c r="C2192" t="s">
        <v>13027</v>
      </c>
    </row>
    <row r="2193" spans="1:3" x14ac:dyDescent="0.25">
      <c r="A2193" t="s">
        <v>4043</v>
      </c>
      <c r="B2193" t="s">
        <v>13028</v>
      </c>
      <c r="C2193" t="s">
        <v>13029</v>
      </c>
    </row>
    <row r="2194" spans="1:3" x14ac:dyDescent="0.25">
      <c r="A2194" t="s">
        <v>4045</v>
      </c>
      <c r="B2194" t="s">
        <v>7850</v>
      </c>
      <c r="C2194" t="s">
        <v>7851</v>
      </c>
    </row>
    <row r="2195" spans="1:3" x14ac:dyDescent="0.25">
      <c r="A2195" t="s">
        <v>4047</v>
      </c>
      <c r="B2195" t="s">
        <v>7850</v>
      </c>
      <c r="C2195" t="s">
        <v>7851</v>
      </c>
    </row>
    <row r="2196" spans="1:3" x14ac:dyDescent="0.25">
      <c r="A2196" t="s">
        <v>4049</v>
      </c>
      <c r="B2196" t="s">
        <v>13030</v>
      </c>
      <c r="C2196" t="s">
        <v>13031</v>
      </c>
    </row>
    <row r="2197" spans="1:3" x14ac:dyDescent="0.25">
      <c r="A2197" t="s">
        <v>4051</v>
      </c>
      <c r="B2197" t="s">
        <v>7850</v>
      </c>
      <c r="C2197" t="s">
        <v>7851</v>
      </c>
    </row>
    <row r="2198" spans="1:3" x14ac:dyDescent="0.25">
      <c r="A2198" t="s">
        <v>4053</v>
      </c>
      <c r="B2198" t="s">
        <v>13032</v>
      </c>
      <c r="C2198" t="s">
        <v>13033</v>
      </c>
    </row>
    <row r="2199" spans="1:3" x14ac:dyDescent="0.25">
      <c r="A2199" t="s">
        <v>4055</v>
      </c>
      <c r="B2199" t="s">
        <v>13034</v>
      </c>
      <c r="C2199" t="s">
        <v>13035</v>
      </c>
    </row>
    <row r="2200" spans="1:3" x14ac:dyDescent="0.25">
      <c r="A2200" t="s">
        <v>4057</v>
      </c>
      <c r="B2200" t="s">
        <v>7850</v>
      </c>
      <c r="C2200" t="s">
        <v>7851</v>
      </c>
    </row>
    <row r="2201" spans="1:3" x14ac:dyDescent="0.25">
      <c r="A2201" t="s">
        <v>4059</v>
      </c>
      <c r="B2201" t="s">
        <v>13036</v>
      </c>
      <c r="C2201" t="s">
        <v>13037</v>
      </c>
    </row>
    <row r="2202" spans="1:3" x14ac:dyDescent="0.25">
      <c r="A2202" t="s">
        <v>4063</v>
      </c>
      <c r="B2202" t="s">
        <v>13038</v>
      </c>
      <c r="C2202" t="s">
        <v>13039</v>
      </c>
    </row>
    <row r="2203" spans="1:3" x14ac:dyDescent="0.25">
      <c r="A2203" t="s">
        <v>4065</v>
      </c>
      <c r="B2203" t="s">
        <v>13040</v>
      </c>
      <c r="C2203" t="s">
        <v>13041</v>
      </c>
    </row>
    <row r="2204" spans="1:3" x14ac:dyDescent="0.25">
      <c r="A2204" t="s">
        <v>4067</v>
      </c>
      <c r="B2204" t="s">
        <v>13042</v>
      </c>
      <c r="C2204" t="s">
        <v>13043</v>
      </c>
    </row>
    <row r="2205" spans="1:3" x14ac:dyDescent="0.25">
      <c r="A2205" t="s">
        <v>13044</v>
      </c>
      <c r="B2205" t="s">
        <v>13045</v>
      </c>
      <c r="C2205" t="s">
        <v>13046</v>
      </c>
    </row>
    <row r="2206" spans="1:3" x14ac:dyDescent="0.25">
      <c r="A2206" t="s">
        <v>13047</v>
      </c>
      <c r="B2206" t="s">
        <v>13048</v>
      </c>
      <c r="C2206" t="s">
        <v>13049</v>
      </c>
    </row>
    <row r="2207" spans="1:3" x14ac:dyDescent="0.25">
      <c r="A2207" t="s">
        <v>4069</v>
      </c>
      <c r="B2207" t="s">
        <v>13050</v>
      </c>
      <c r="C2207" t="s">
        <v>13051</v>
      </c>
    </row>
    <row r="2208" spans="1:3" x14ac:dyDescent="0.25">
      <c r="A2208" t="s">
        <v>13052</v>
      </c>
      <c r="B2208" t="s">
        <v>13053</v>
      </c>
      <c r="C2208" t="s">
        <v>13054</v>
      </c>
    </row>
    <row r="2209" spans="1:3" x14ac:dyDescent="0.25">
      <c r="A2209" t="s">
        <v>4075</v>
      </c>
      <c r="B2209" t="s">
        <v>13055</v>
      </c>
      <c r="C2209" t="s">
        <v>13056</v>
      </c>
    </row>
    <row r="2210" spans="1:3" x14ac:dyDescent="0.25">
      <c r="A2210" t="s">
        <v>879</v>
      </c>
      <c r="B2210" t="s">
        <v>13057</v>
      </c>
      <c r="C2210" t="s">
        <v>13058</v>
      </c>
    </row>
    <row r="2211" spans="1:3" x14ac:dyDescent="0.25">
      <c r="A2211" t="s">
        <v>13059</v>
      </c>
      <c r="B2211" t="s">
        <v>13060</v>
      </c>
      <c r="C2211" t="s">
        <v>13061</v>
      </c>
    </row>
    <row r="2212" spans="1:3" x14ac:dyDescent="0.25">
      <c r="A2212" t="s">
        <v>13062</v>
      </c>
      <c r="B2212" t="s">
        <v>13063</v>
      </c>
      <c r="C2212" t="s">
        <v>13064</v>
      </c>
    </row>
    <row r="2213" spans="1:3" x14ac:dyDescent="0.25">
      <c r="A2213" t="s">
        <v>13065</v>
      </c>
      <c r="B2213" t="s">
        <v>13066</v>
      </c>
      <c r="C2213" t="s">
        <v>13067</v>
      </c>
    </row>
    <row r="2214" spans="1:3" x14ac:dyDescent="0.25">
      <c r="A2214" t="s">
        <v>13068</v>
      </c>
      <c r="B2214" t="s">
        <v>13069</v>
      </c>
      <c r="C2214" t="s">
        <v>13070</v>
      </c>
    </row>
    <row r="2215" spans="1:3" x14ac:dyDescent="0.25">
      <c r="A2215" t="s">
        <v>13071</v>
      </c>
      <c r="B2215" t="s">
        <v>13072</v>
      </c>
      <c r="C2215" t="s">
        <v>13073</v>
      </c>
    </row>
    <row r="2216" spans="1:3" x14ac:dyDescent="0.25">
      <c r="A2216" t="s">
        <v>13074</v>
      </c>
      <c r="B2216" t="s">
        <v>13075</v>
      </c>
      <c r="C2216" t="s">
        <v>13076</v>
      </c>
    </row>
    <row r="2217" spans="1:3" x14ac:dyDescent="0.25">
      <c r="A2217" t="s">
        <v>13077</v>
      </c>
      <c r="B2217" t="s">
        <v>13078</v>
      </c>
      <c r="C2217" t="s">
        <v>13079</v>
      </c>
    </row>
    <row r="2218" spans="1:3" x14ac:dyDescent="0.25">
      <c r="A2218" t="s">
        <v>13080</v>
      </c>
      <c r="B2218" t="s">
        <v>13081</v>
      </c>
      <c r="C2218" t="s">
        <v>13082</v>
      </c>
    </row>
    <row r="2219" spans="1:3" x14ac:dyDescent="0.25">
      <c r="A2219" t="s">
        <v>13083</v>
      </c>
      <c r="B2219" t="s">
        <v>13084</v>
      </c>
      <c r="C2219" t="s">
        <v>13085</v>
      </c>
    </row>
    <row r="2220" spans="1:3" x14ac:dyDescent="0.25">
      <c r="A2220" t="s">
        <v>13086</v>
      </c>
      <c r="B2220" t="s">
        <v>13087</v>
      </c>
      <c r="C2220" t="s">
        <v>13088</v>
      </c>
    </row>
    <row r="2221" spans="1:3" x14ac:dyDescent="0.25">
      <c r="A2221" t="s">
        <v>13089</v>
      </c>
      <c r="B2221" t="s">
        <v>13090</v>
      </c>
      <c r="C2221" t="s">
        <v>13091</v>
      </c>
    </row>
    <row r="2222" spans="1:3" x14ac:dyDescent="0.25">
      <c r="A2222" t="s">
        <v>13092</v>
      </c>
      <c r="B2222" t="s">
        <v>7850</v>
      </c>
      <c r="C2222" t="s">
        <v>7851</v>
      </c>
    </row>
    <row r="2223" spans="1:3" x14ac:dyDescent="0.25">
      <c r="A2223" t="s">
        <v>13093</v>
      </c>
      <c r="B2223" t="s">
        <v>13094</v>
      </c>
      <c r="C2223" t="s">
        <v>13095</v>
      </c>
    </row>
    <row r="2224" spans="1:3" x14ac:dyDescent="0.25">
      <c r="A2224" t="s">
        <v>13096</v>
      </c>
      <c r="B2224" t="s">
        <v>13084</v>
      </c>
      <c r="C2224" t="s">
        <v>13085</v>
      </c>
    </row>
    <row r="2225" spans="1:3" x14ac:dyDescent="0.25">
      <c r="A2225" t="s">
        <v>13097</v>
      </c>
      <c r="B2225" t="s">
        <v>13098</v>
      </c>
      <c r="C2225" t="s">
        <v>13099</v>
      </c>
    </row>
    <row r="2226" spans="1:3" x14ac:dyDescent="0.25">
      <c r="A2226" t="s">
        <v>13100</v>
      </c>
      <c r="B2226" t="s">
        <v>13101</v>
      </c>
      <c r="C2226" t="s">
        <v>13102</v>
      </c>
    </row>
    <row r="2227" spans="1:3" x14ac:dyDescent="0.25">
      <c r="A2227" t="s">
        <v>13103</v>
      </c>
      <c r="B2227" t="s">
        <v>9219</v>
      </c>
      <c r="C2227" t="s">
        <v>13104</v>
      </c>
    </row>
    <row r="2228" spans="1:3" x14ac:dyDescent="0.25">
      <c r="A2228" t="s">
        <v>13105</v>
      </c>
      <c r="B2228" t="s">
        <v>13066</v>
      </c>
      <c r="C2228" t="s">
        <v>13067</v>
      </c>
    </row>
    <row r="2229" spans="1:3" x14ac:dyDescent="0.25">
      <c r="A2229" t="s">
        <v>13106</v>
      </c>
      <c r="B2229" t="s">
        <v>13107</v>
      </c>
      <c r="C2229" t="s">
        <v>13108</v>
      </c>
    </row>
    <row r="2230" spans="1:3" x14ac:dyDescent="0.25">
      <c r="A2230" t="s">
        <v>13109</v>
      </c>
      <c r="B2230" t="s">
        <v>13110</v>
      </c>
      <c r="C2230" t="s">
        <v>13111</v>
      </c>
    </row>
    <row r="2231" spans="1:3" x14ac:dyDescent="0.25">
      <c r="A2231" t="s">
        <v>13112</v>
      </c>
      <c r="B2231" t="s">
        <v>13113</v>
      </c>
      <c r="C2231" t="s">
        <v>13114</v>
      </c>
    </row>
    <row r="2232" spans="1:3" x14ac:dyDescent="0.25">
      <c r="A2232" t="s">
        <v>13115</v>
      </c>
      <c r="B2232" t="s">
        <v>13116</v>
      </c>
      <c r="C2232" t="s">
        <v>13117</v>
      </c>
    </row>
    <row r="2233" spans="1:3" x14ac:dyDescent="0.25">
      <c r="A2233" t="s">
        <v>13118</v>
      </c>
      <c r="B2233" t="s">
        <v>13119</v>
      </c>
      <c r="C2233" t="s">
        <v>13120</v>
      </c>
    </row>
    <row r="2234" spans="1:3" x14ac:dyDescent="0.25">
      <c r="A2234" t="s">
        <v>13121</v>
      </c>
      <c r="B2234" t="s">
        <v>13122</v>
      </c>
      <c r="C2234" t="s">
        <v>13123</v>
      </c>
    </row>
    <row r="2235" spans="1:3" x14ac:dyDescent="0.25">
      <c r="A2235" t="s">
        <v>13124</v>
      </c>
      <c r="B2235" t="s">
        <v>13125</v>
      </c>
      <c r="C2235" t="s">
        <v>13126</v>
      </c>
    </row>
    <row r="2236" spans="1:3" x14ac:dyDescent="0.25">
      <c r="A2236" t="s">
        <v>13127</v>
      </c>
      <c r="B2236" t="s">
        <v>13072</v>
      </c>
      <c r="C2236" t="s">
        <v>13073</v>
      </c>
    </row>
    <row r="2237" spans="1:3" x14ac:dyDescent="0.25">
      <c r="A2237" t="s">
        <v>13128</v>
      </c>
      <c r="B2237" t="s">
        <v>13129</v>
      </c>
      <c r="C2237" t="s">
        <v>13130</v>
      </c>
    </row>
    <row r="2238" spans="1:3" x14ac:dyDescent="0.25">
      <c r="A2238" t="s">
        <v>13131</v>
      </c>
      <c r="B2238" t="s">
        <v>13132</v>
      </c>
      <c r="C2238" t="s">
        <v>13133</v>
      </c>
    </row>
    <row r="2239" spans="1:3" x14ac:dyDescent="0.25">
      <c r="A2239" t="s">
        <v>13134</v>
      </c>
      <c r="B2239" t="s">
        <v>13135</v>
      </c>
      <c r="C2239" t="s">
        <v>13136</v>
      </c>
    </row>
    <row r="2240" spans="1:3" x14ac:dyDescent="0.25">
      <c r="A2240" t="s">
        <v>13137</v>
      </c>
      <c r="B2240" t="s">
        <v>13138</v>
      </c>
      <c r="C2240" t="s">
        <v>13139</v>
      </c>
    </row>
    <row r="2241" spans="1:3" x14ac:dyDescent="0.25">
      <c r="A2241" t="s">
        <v>13140</v>
      </c>
      <c r="B2241" t="s">
        <v>13141</v>
      </c>
      <c r="C2241" t="s">
        <v>13142</v>
      </c>
    </row>
    <row r="2242" spans="1:3" x14ac:dyDescent="0.25">
      <c r="A2242" t="s">
        <v>13143</v>
      </c>
      <c r="B2242" t="s">
        <v>13144</v>
      </c>
      <c r="C2242" t="s">
        <v>13145</v>
      </c>
    </row>
    <row r="2243" spans="1:3" x14ac:dyDescent="0.25">
      <c r="A2243" t="s">
        <v>13146</v>
      </c>
      <c r="B2243" t="s">
        <v>11420</v>
      </c>
      <c r="C2243" t="s">
        <v>13147</v>
      </c>
    </row>
    <row r="2244" spans="1:3" x14ac:dyDescent="0.25">
      <c r="A2244" t="s">
        <v>13148</v>
      </c>
      <c r="B2244" t="s">
        <v>13149</v>
      </c>
      <c r="C2244" t="s">
        <v>13150</v>
      </c>
    </row>
    <row r="2245" spans="1:3" x14ac:dyDescent="0.25">
      <c r="A2245" t="s">
        <v>13151</v>
      </c>
      <c r="B2245" t="s">
        <v>13152</v>
      </c>
      <c r="C2245" t="s">
        <v>13153</v>
      </c>
    </row>
    <row r="2246" spans="1:3" x14ac:dyDescent="0.25">
      <c r="A2246" t="s">
        <v>13154</v>
      </c>
      <c r="B2246" t="s">
        <v>9221</v>
      </c>
      <c r="C2246" t="s">
        <v>13155</v>
      </c>
    </row>
    <row r="2247" spans="1:3" x14ac:dyDescent="0.25">
      <c r="A2247" t="s">
        <v>13156</v>
      </c>
      <c r="B2247" t="s">
        <v>13157</v>
      </c>
      <c r="C2247" t="s">
        <v>13158</v>
      </c>
    </row>
    <row r="2248" spans="1:3" x14ac:dyDescent="0.25">
      <c r="A2248" t="s">
        <v>13159</v>
      </c>
      <c r="B2248" t="s">
        <v>13160</v>
      </c>
      <c r="C2248" t="s">
        <v>13161</v>
      </c>
    </row>
    <row r="2249" spans="1:3" x14ac:dyDescent="0.25">
      <c r="A2249" t="s">
        <v>13162</v>
      </c>
      <c r="B2249" t="s">
        <v>13163</v>
      </c>
      <c r="C2249" t="s">
        <v>13164</v>
      </c>
    </row>
    <row r="2250" spans="1:3" x14ac:dyDescent="0.25">
      <c r="A2250" t="s">
        <v>13165</v>
      </c>
      <c r="B2250" t="s">
        <v>13166</v>
      </c>
      <c r="C2250" t="s">
        <v>13167</v>
      </c>
    </row>
    <row r="2251" spans="1:3" x14ac:dyDescent="0.25">
      <c r="A2251" t="s">
        <v>13168</v>
      </c>
      <c r="B2251" t="s">
        <v>13169</v>
      </c>
      <c r="C2251" t="s">
        <v>13170</v>
      </c>
    </row>
    <row r="2252" spans="1:3" x14ac:dyDescent="0.25">
      <c r="A2252" t="s">
        <v>13171</v>
      </c>
      <c r="B2252" t="s">
        <v>13172</v>
      </c>
      <c r="C2252" t="s">
        <v>13173</v>
      </c>
    </row>
    <row r="2253" spans="1:3" x14ac:dyDescent="0.25">
      <c r="A2253" t="s">
        <v>13174</v>
      </c>
      <c r="B2253" t="s">
        <v>13175</v>
      </c>
      <c r="C2253" t="s">
        <v>13176</v>
      </c>
    </row>
    <row r="2254" spans="1:3" x14ac:dyDescent="0.25">
      <c r="A2254" t="s">
        <v>13177</v>
      </c>
      <c r="B2254" t="s">
        <v>13178</v>
      </c>
      <c r="C2254" t="s">
        <v>13179</v>
      </c>
    </row>
    <row r="2255" spans="1:3" x14ac:dyDescent="0.25">
      <c r="A2255" t="s">
        <v>13180</v>
      </c>
      <c r="B2255" t="s">
        <v>13181</v>
      </c>
      <c r="C2255" t="s">
        <v>13182</v>
      </c>
    </row>
    <row r="2256" spans="1:3" x14ac:dyDescent="0.25">
      <c r="A2256" t="s">
        <v>13183</v>
      </c>
      <c r="B2256" t="s">
        <v>13184</v>
      </c>
      <c r="C2256" t="s">
        <v>13185</v>
      </c>
    </row>
    <row r="2257" spans="1:3" x14ac:dyDescent="0.25">
      <c r="A2257" t="s">
        <v>13186</v>
      </c>
      <c r="B2257" t="s">
        <v>13187</v>
      </c>
      <c r="C2257" t="s">
        <v>13188</v>
      </c>
    </row>
    <row r="2258" spans="1:3" x14ac:dyDescent="0.25">
      <c r="A2258" t="s">
        <v>13189</v>
      </c>
      <c r="B2258" t="s">
        <v>13190</v>
      </c>
      <c r="C2258" t="s">
        <v>13191</v>
      </c>
    </row>
    <row r="2259" spans="1:3" x14ac:dyDescent="0.25">
      <c r="A2259" t="s">
        <v>13192</v>
      </c>
      <c r="B2259" t="s">
        <v>13193</v>
      </c>
      <c r="C2259" t="s">
        <v>13194</v>
      </c>
    </row>
    <row r="2260" spans="1:3" x14ac:dyDescent="0.25">
      <c r="A2260" t="s">
        <v>13195</v>
      </c>
      <c r="B2260" t="s">
        <v>13196</v>
      </c>
      <c r="C2260" t="s">
        <v>13197</v>
      </c>
    </row>
    <row r="2261" spans="1:3" x14ac:dyDescent="0.25">
      <c r="A2261" t="s">
        <v>13198</v>
      </c>
      <c r="B2261" t="s">
        <v>13199</v>
      </c>
      <c r="C2261" t="s">
        <v>13200</v>
      </c>
    </row>
    <row r="2262" spans="1:3" x14ac:dyDescent="0.25">
      <c r="A2262" t="s">
        <v>13201</v>
      </c>
      <c r="B2262" t="s">
        <v>13202</v>
      </c>
      <c r="C2262" t="s">
        <v>13203</v>
      </c>
    </row>
    <row r="2263" spans="1:3" x14ac:dyDescent="0.25">
      <c r="A2263" t="s">
        <v>13204</v>
      </c>
      <c r="B2263" t="s">
        <v>13205</v>
      </c>
      <c r="C2263" t="s">
        <v>13206</v>
      </c>
    </row>
    <row r="2264" spans="1:3" x14ac:dyDescent="0.25">
      <c r="A2264" t="s">
        <v>13207</v>
      </c>
      <c r="B2264" t="s">
        <v>13208</v>
      </c>
      <c r="C2264" t="s">
        <v>13209</v>
      </c>
    </row>
    <row r="2265" spans="1:3" x14ac:dyDescent="0.25">
      <c r="A2265" t="s">
        <v>13210</v>
      </c>
      <c r="B2265" t="s">
        <v>13211</v>
      </c>
      <c r="C2265" t="s">
        <v>13212</v>
      </c>
    </row>
    <row r="2266" spans="1:3" x14ac:dyDescent="0.25">
      <c r="A2266" t="s">
        <v>13213</v>
      </c>
      <c r="B2266" t="s">
        <v>13214</v>
      </c>
      <c r="C2266" t="s">
        <v>13215</v>
      </c>
    </row>
    <row r="2267" spans="1:3" x14ac:dyDescent="0.25">
      <c r="A2267" t="s">
        <v>13216</v>
      </c>
      <c r="B2267" t="s">
        <v>13217</v>
      </c>
      <c r="C2267" t="s">
        <v>13218</v>
      </c>
    </row>
    <row r="2268" spans="1:3" x14ac:dyDescent="0.25">
      <c r="A2268" t="s">
        <v>13219</v>
      </c>
      <c r="B2268" t="s">
        <v>13220</v>
      </c>
      <c r="C2268" t="s">
        <v>13221</v>
      </c>
    </row>
    <row r="2269" spans="1:3" x14ac:dyDescent="0.25">
      <c r="A2269" t="s">
        <v>13222</v>
      </c>
      <c r="B2269" t="s">
        <v>13223</v>
      </c>
      <c r="C2269" t="s">
        <v>13224</v>
      </c>
    </row>
    <row r="2270" spans="1:3" x14ac:dyDescent="0.25">
      <c r="A2270" t="s">
        <v>13225</v>
      </c>
      <c r="B2270" t="s">
        <v>13226</v>
      </c>
      <c r="C2270" t="s">
        <v>13227</v>
      </c>
    </row>
    <row r="2271" spans="1:3" x14ac:dyDescent="0.25">
      <c r="A2271" t="s">
        <v>874</v>
      </c>
      <c r="B2271" t="s">
        <v>13228</v>
      </c>
      <c r="C2271" t="s">
        <v>13229</v>
      </c>
    </row>
    <row r="2272" spans="1:3" x14ac:dyDescent="0.25">
      <c r="A2272" t="s">
        <v>4150</v>
      </c>
      <c r="B2272" t="s">
        <v>10068</v>
      </c>
      <c r="C2272" t="s">
        <v>10069</v>
      </c>
    </row>
    <row r="2273" spans="1:3" x14ac:dyDescent="0.25">
      <c r="A2273" t="s">
        <v>4121</v>
      </c>
      <c r="B2273" t="s">
        <v>13230</v>
      </c>
      <c r="C2273" t="s">
        <v>13231</v>
      </c>
    </row>
    <row r="2274" spans="1:3" x14ac:dyDescent="0.25">
      <c r="A2274" t="s">
        <v>4132</v>
      </c>
      <c r="B2274" t="s">
        <v>13232</v>
      </c>
      <c r="C2274" t="s">
        <v>13233</v>
      </c>
    </row>
    <row r="2275" spans="1:3" x14ac:dyDescent="0.25">
      <c r="A2275" t="s">
        <v>4115</v>
      </c>
      <c r="B2275" t="s">
        <v>13234</v>
      </c>
      <c r="C2275" t="s">
        <v>13235</v>
      </c>
    </row>
    <row r="2276" spans="1:3" x14ac:dyDescent="0.25">
      <c r="A2276" t="s">
        <v>4119</v>
      </c>
      <c r="B2276" t="s">
        <v>13236</v>
      </c>
      <c r="C2276" t="s">
        <v>13237</v>
      </c>
    </row>
    <row r="2277" spans="1:3" x14ac:dyDescent="0.25">
      <c r="A2277" t="s">
        <v>4123</v>
      </c>
      <c r="B2277" t="s">
        <v>13238</v>
      </c>
      <c r="C2277" t="s">
        <v>13239</v>
      </c>
    </row>
    <row r="2278" spans="1:3" x14ac:dyDescent="0.25">
      <c r="A2278" t="s">
        <v>4125</v>
      </c>
      <c r="B2278" t="s">
        <v>13240</v>
      </c>
      <c r="C2278" t="s">
        <v>13241</v>
      </c>
    </row>
    <row r="2279" spans="1:3" x14ac:dyDescent="0.25">
      <c r="A2279" t="s">
        <v>4129</v>
      </c>
      <c r="B2279" t="s">
        <v>13242</v>
      </c>
      <c r="C2279" t="s">
        <v>13243</v>
      </c>
    </row>
    <row r="2280" spans="1:3" x14ac:dyDescent="0.25">
      <c r="A2280" t="s">
        <v>4127</v>
      </c>
      <c r="B2280" t="s">
        <v>13244</v>
      </c>
      <c r="C2280" t="s">
        <v>13245</v>
      </c>
    </row>
    <row r="2281" spans="1:3" x14ac:dyDescent="0.25">
      <c r="A2281" t="s">
        <v>4131</v>
      </c>
      <c r="B2281" t="s">
        <v>13246</v>
      </c>
      <c r="C2281" t="s">
        <v>13247</v>
      </c>
    </row>
    <row r="2282" spans="1:3" x14ac:dyDescent="0.25">
      <c r="A2282" t="s">
        <v>4134</v>
      </c>
      <c r="B2282" t="s">
        <v>13248</v>
      </c>
      <c r="C2282" t="s">
        <v>13249</v>
      </c>
    </row>
    <row r="2283" spans="1:3" x14ac:dyDescent="0.25">
      <c r="A2283" t="s">
        <v>4136</v>
      </c>
      <c r="B2283" t="s">
        <v>13250</v>
      </c>
      <c r="C2283" t="s">
        <v>13251</v>
      </c>
    </row>
    <row r="2284" spans="1:3" x14ac:dyDescent="0.25">
      <c r="A2284" t="s">
        <v>4138</v>
      </c>
      <c r="B2284" t="s">
        <v>13252</v>
      </c>
      <c r="C2284" t="s">
        <v>13253</v>
      </c>
    </row>
    <row r="2285" spans="1:3" x14ac:dyDescent="0.25">
      <c r="A2285" t="s">
        <v>4140</v>
      </c>
      <c r="B2285" t="s">
        <v>13254</v>
      </c>
      <c r="C2285" t="s">
        <v>13255</v>
      </c>
    </row>
    <row r="2286" spans="1:3" x14ac:dyDescent="0.25">
      <c r="A2286" t="s">
        <v>4142</v>
      </c>
      <c r="B2286" t="s">
        <v>13256</v>
      </c>
      <c r="C2286" t="s">
        <v>13257</v>
      </c>
    </row>
    <row r="2287" spans="1:3" x14ac:dyDescent="0.25">
      <c r="A2287" t="s">
        <v>4144</v>
      </c>
      <c r="B2287" t="s">
        <v>13258</v>
      </c>
      <c r="C2287" t="s">
        <v>13259</v>
      </c>
    </row>
    <row r="2288" spans="1:3" x14ac:dyDescent="0.25">
      <c r="A2288" t="s">
        <v>4146</v>
      </c>
      <c r="B2288" t="s">
        <v>13260</v>
      </c>
      <c r="C2288" t="s">
        <v>13261</v>
      </c>
    </row>
    <row r="2289" spans="1:3" x14ac:dyDescent="0.25">
      <c r="A2289" t="s">
        <v>4148</v>
      </c>
      <c r="B2289" t="s">
        <v>13262</v>
      </c>
      <c r="C2289" t="s">
        <v>13263</v>
      </c>
    </row>
    <row r="2290" spans="1:3" x14ac:dyDescent="0.25">
      <c r="A2290" t="s">
        <v>4152</v>
      </c>
      <c r="B2290" t="s">
        <v>13264</v>
      </c>
      <c r="C2290" t="s">
        <v>13265</v>
      </c>
    </row>
    <row r="2291" spans="1:3" x14ac:dyDescent="0.25">
      <c r="A2291" t="s">
        <v>4154</v>
      </c>
      <c r="B2291" t="s">
        <v>13266</v>
      </c>
      <c r="C2291" t="s">
        <v>13267</v>
      </c>
    </row>
    <row r="2292" spans="1:3" x14ac:dyDescent="0.25">
      <c r="A2292" t="s">
        <v>4156</v>
      </c>
      <c r="B2292" t="s">
        <v>13268</v>
      </c>
      <c r="C2292" t="s">
        <v>13269</v>
      </c>
    </row>
    <row r="2293" spans="1:3" x14ac:dyDescent="0.25">
      <c r="A2293" t="s">
        <v>4158</v>
      </c>
      <c r="B2293" t="s">
        <v>13270</v>
      </c>
      <c r="C2293" t="s">
        <v>13271</v>
      </c>
    </row>
    <row r="2294" spans="1:3" x14ac:dyDescent="0.25">
      <c r="A2294" t="s">
        <v>4160</v>
      </c>
      <c r="B2294" t="s">
        <v>13272</v>
      </c>
      <c r="C2294" t="s">
        <v>13273</v>
      </c>
    </row>
    <row r="2295" spans="1:3" x14ac:dyDescent="0.25">
      <c r="A2295" t="s">
        <v>4162</v>
      </c>
      <c r="B2295" t="s">
        <v>13274</v>
      </c>
      <c r="C2295" t="s">
        <v>13275</v>
      </c>
    </row>
    <row r="2296" spans="1:3" x14ac:dyDescent="0.25">
      <c r="A2296" t="s">
        <v>4164</v>
      </c>
      <c r="B2296" t="s">
        <v>13276</v>
      </c>
      <c r="C2296" t="s">
        <v>13277</v>
      </c>
    </row>
    <row r="2297" spans="1:3" x14ac:dyDescent="0.25">
      <c r="A2297" t="s">
        <v>4166</v>
      </c>
      <c r="B2297" t="s">
        <v>13278</v>
      </c>
      <c r="C2297" t="s">
        <v>13279</v>
      </c>
    </row>
    <row r="2298" spans="1:3" x14ac:dyDescent="0.25">
      <c r="A2298" t="s">
        <v>4168</v>
      </c>
      <c r="B2298" t="s">
        <v>13280</v>
      </c>
      <c r="C2298" t="s">
        <v>13281</v>
      </c>
    </row>
    <row r="2299" spans="1:3" x14ac:dyDescent="0.25">
      <c r="A2299" t="s">
        <v>4170</v>
      </c>
      <c r="B2299" t="s">
        <v>13282</v>
      </c>
      <c r="C2299" t="s">
        <v>13283</v>
      </c>
    </row>
    <row r="2300" spans="1:3" x14ac:dyDescent="0.25">
      <c r="A2300" t="s">
        <v>4174</v>
      </c>
      <c r="B2300" t="s">
        <v>13258</v>
      </c>
      <c r="C2300" t="s">
        <v>13284</v>
      </c>
    </row>
    <row r="2301" spans="1:3" x14ac:dyDescent="0.25">
      <c r="A2301" t="s">
        <v>4180</v>
      </c>
      <c r="B2301" t="s">
        <v>13285</v>
      </c>
      <c r="C2301" t="s">
        <v>13286</v>
      </c>
    </row>
    <row r="2302" spans="1:3" x14ac:dyDescent="0.25">
      <c r="A2302" t="s">
        <v>4172</v>
      </c>
      <c r="B2302" t="s">
        <v>13287</v>
      </c>
      <c r="C2302" t="s">
        <v>13288</v>
      </c>
    </row>
    <row r="2303" spans="1:3" x14ac:dyDescent="0.25">
      <c r="A2303" t="s">
        <v>4176</v>
      </c>
      <c r="B2303" t="s">
        <v>13289</v>
      </c>
      <c r="C2303" t="s">
        <v>13290</v>
      </c>
    </row>
    <row r="2304" spans="1:3" x14ac:dyDescent="0.25">
      <c r="A2304" t="s">
        <v>4182</v>
      </c>
      <c r="B2304" t="s">
        <v>13291</v>
      </c>
      <c r="C2304" t="s">
        <v>13292</v>
      </c>
    </row>
    <row r="2305" spans="1:3" x14ac:dyDescent="0.25">
      <c r="A2305" t="s">
        <v>4184</v>
      </c>
      <c r="B2305" t="s">
        <v>13293</v>
      </c>
      <c r="C2305" t="s">
        <v>13294</v>
      </c>
    </row>
    <row r="2306" spans="1:3" x14ac:dyDescent="0.25">
      <c r="A2306" t="s">
        <v>4186</v>
      </c>
      <c r="B2306" t="s">
        <v>13295</v>
      </c>
      <c r="C2306" t="s">
        <v>13296</v>
      </c>
    </row>
    <row r="2307" spans="1:3" x14ac:dyDescent="0.25">
      <c r="A2307" t="s">
        <v>878</v>
      </c>
      <c r="B2307" t="s">
        <v>13297</v>
      </c>
      <c r="C2307" t="s">
        <v>13298</v>
      </c>
    </row>
    <row r="2308" spans="1:3" x14ac:dyDescent="0.25">
      <c r="A2308" t="s">
        <v>4188</v>
      </c>
      <c r="B2308" t="s">
        <v>13299</v>
      </c>
      <c r="C2308" t="s">
        <v>13300</v>
      </c>
    </row>
    <row r="2309" spans="1:3" x14ac:dyDescent="0.25">
      <c r="A2309" t="s">
        <v>4190</v>
      </c>
      <c r="B2309" t="s">
        <v>13301</v>
      </c>
      <c r="C2309" t="s">
        <v>13302</v>
      </c>
    </row>
    <row r="2310" spans="1:3" x14ac:dyDescent="0.25">
      <c r="A2310" t="s">
        <v>4192</v>
      </c>
      <c r="B2310" t="s">
        <v>13303</v>
      </c>
      <c r="C2310" t="s">
        <v>13304</v>
      </c>
    </row>
    <row r="2311" spans="1:3" x14ac:dyDescent="0.25">
      <c r="A2311" t="s">
        <v>4194</v>
      </c>
      <c r="B2311" t="s">
        <v>13305</v>
      </c>
      <c r="C2311" t="s">
        <v>13306</v>
      </c>
    </row>
    <row r="2312" spans="1:3" x14ac:dyDescent="0.25">
      <c r="A2312" t="s">
        <v>4196</v>
      </c>
      <c r="B2312" t="s">
        <v>13307</v>
      </c>
      <c r="C2312" t="s">
        <v>13308</v>
      </c>
    </row>
    <row r="2313" spans="1:3" x14ac:dyDescent="0.25">
      <c r="A2313" t="s">
        <v>4198</v>
      </c>
      <c r="B2313" t="s">
        <v>13309</v>
      </c>
      <c r="C2313" t="s">
        <v>13310</v>
      </c>
    </row>
    <row r="2314" spans="1:3" x14ac:dyDescent="0.25">
      <c r="A2314" t="s">
        <v>4200</v>
      </c>
      <c r="B2314" t="s">
        <v>13311</v>
      </c>
      <c r="C2314" t="s">
        <v>13312</v>
      </c>
    </row>
    <row r="2315" spans="1:3" x14ac:dyDescent="0.25">
      <c r="A2315" t="s">
        <v>4202</v>
      </c>
      <c r="B2315" t="s">
        <v>13313</v>
      </c>
      <c r="C2315" t="s">
        <v>13314</v>
      </c>
    </row>
    <row r="2316" spans="1:3" x14ac:dyDescent="0.25">
      <c r="A2316" t="s">
        <v>4204</v>
      </c>
      <c r="B2316" t="s">
        <v>13315</v>
      </c>
      <c r="C2316" t="s">
        <v>13316</v>
      </c>
    </row>
    <row r="2317" spans="1:3" x14ac:dyDescent="0.25">
      <c r="A2317" t="s">
        <v>4206</v>
      </c>
      <c r="B2317" t="s">
        <v>13317</v>
      </c>
      <c r="C2317" t="s">
        <v>13318</v>
      </c>
    </row>
    <row r="2318" spans="1:3" x14ac:dyDescent="0.25">
      <c r="A2318" t="s">
        <v>13319</v>
      </c>
      <c r="B2318" t="s">
        <v>13320</v>
      </c>
      <c r="C2318" t="s">
        <v>13321</v>
      </c>
    </row>
    <row r="2319" spans="1:3" x14ac:dyDescent="0.25">
      <c r="A2319" t="s">
        <v>4208</v>
      </c>
      <c r="B2319" t="s">
        <v>13322</v>
      </c>
      <c r="C2319" t="s">
        <v>13323</v>
      </c>
    </row>
    <row r="2320" spans="1:3" x14ac:dyDescent="0.25">
      <c r="A2320" t="s">
        <v>4210</v>
      </c>
      <c r="B2320" t="s">
        <v>13324</v>
      </c>
      <c r="C2320" t="s">
        <v>13325</v>
      </c>
    </row>
    <row r="2321" spans="1:3" x14ac:dyDescent="0.25">
      <c r="A2321" t="s">
        <v>4212</v>
      </c>
      <c r="B2321" t="s">
        <v>13326</v>
      </c>
      <c r="C2321" t="s">
        <v>13327</v>
      </c>
    </row>
    <row r="2322" spans="1:3" x14ac:dyDescent="0.25">
      <c r="A2322" t="s">
        <v>4214</v>
      </c>
      <c r="B2322" t="s">
        <v>13328</v>
      </c>
      <c r="C2322" t="s">
        <v>13329</v>
      </c>
    </row>
    <row r="2323" spans="1:3" x14ac:dyDescent="0.25">
      <c r="A2323" t="s">
        <v>4215</v>
      </c>
      <c r="B2323" t="s">
        <v>13330</v>
      </c>
      <c r="C2323" t="s">
        <v>13331</v>
      </c>
    </row>
    <row r="2324" spans="1:3" x14ac:dyDescent="0.25">
      <c r="A2324" t="s">
        <v>4217</v>
      </c>
      <c r="B2324" t="s">
        <v>13332</v>
      </c>
      <c r="C2324" t="s">
        <v>13333</v>
      </c>
    </row>
    <row r="2325" spans="1:3" x14ac:dyDescent="0.25">
      <c r="A2325" t="s">
        <v>13334</v>
      </c>
      <c r="B2325" t="s">
        <v>13335</v>
      </c>
      <c r="C2325" t="s">
        <v>13336</v>
      </c>
    </row>
    <row r="2326" spans="1:3" x14ac:dyDescent="0.25">
      <c r="A2326" t="s">
        <v>4219</v>
      </c>
      <c r="B2326" t="s">
        <v>13337</v>
      </c>
      <c r="C2326" t="s">
        <v>13338</v>
      </c>
    </row>
    <row r="2327" spans="1:3" x14ac:dyDescent="0.25">
      <c r="A2327" t="s">
        <v>4223</v>
      </c>
      <c r="B2327" t="s">
        <v>13339</v>
      </c>
      <c r="C2327" t="s">
        <v>13340</v>
      </c>
    </row>
    <row r="2328" spans="1:3" x14ac:dyDescent="0.25">
      <c r="A2328" t="s">
        <v>4225</v>
      </c>
      <c r="B2328" t="s">
        <v>13341</v>
      </c>
      <c r="C2328" t="s">
        <v>13342</v>
      </c>
    </row>
    <row r="2329" spans="1:3" x14ac:dyDescent="0.25">
      <c r="A2329" t="s">
        <v>4226</v>
      </c>
      <c r="B2329" t="s">
        <v>13343</v>
      </c>
      <c r="C2329" t="s">
        <v>13344</v>
      </c>
    </row>
    <row r="2330" spans="1:3" x14ac:dyDescent="0.25">
      <c r="A2330" t="s">
        <v>862</v>
      </c>
      <c r="B2330" t="s">
        <v>13345</v>
      </c>
      <c r="C2330" t="s">
        <v>13346</v>
      </c>
    </row>
    <row r="2331" spans="1:3" x14ac:dyDescent="0.25">
      <c r="A2331" t="s">
        <v>4228</v>
      </c>
      <c r="B2331" t="s">
        <v>13347</v>
      </c>
      <c r="C2331" t="s">
        <v>13348</v>
      </c>
    </row>
    <row r="2332" spans="1:3" x14ac:dyDescent="0.25">
      <c r="A2332" t="s">
        <v>4230</v>
      </c>
      <c r="B2332" t="s">
        <v>13349</v>
      </c>
      <c r="C2332" t="s">
        <v>13350</v>
      </c>
    </row>
    <row r="2333" spans="1:3" x14ac:dyDescent="0.25">
      <c r="A2333" t="s">
        <v>4232</v>
      </c>
      <c r="B2333" t="s">
        <v>13351</v>
      </c>
      <c r="C2333" t="s">
        <v>13352</v>
      </c>
    </row>
    <row r="2334" spans="1:3" x14ac:dyDescent="0.25">
      <c r="A2334" t="s">
        <v>4234</v>
      </c>
      <c r="B2334" t="s">
        <v>13353</v>
      </c>
      <c r="C2334" t="s">
        <v>13354</v>
      </c>
    </row>
    <row r="2335" spans="1:3" x14ac:dyDescent="0.25">
      <c r="A2335" t="s">
        <v>4236</v>
      </c>
      <c r="B2335" t="s">
        <v>13355</v>
      </c>
      <c r="C2335" t="s">
        <v>13356</v>
      </c>
    </row>
    <row r="2336" spans="1:3" x14ac:dyDescent="0.25">
      <c r="A2336" t="s">
        <v>4238</v>
      </c>
      <c r="B2336" t="s">
        <v>13357</v>
      </c>
      <c r="C2336" t="s">
        <v>13358</v>
      </c>
    </row>
    <row r="2337" spans="1:3" x14ac:dyDescent="0.25">
      <c r="A2337" t="s">
        <v>868</v>
      </c>
      <c r="B2337" t="s">
        <v>13359</v>
      </c>
      <c r="C2337" t="s">
        <v>13360</v>
      </c>
    </row>
    <row r="2338" spans="1:3" x14ac:dyDescent="0.25">
      <c r="A2338" t="s">
        <v>13361</v>
      </c>
      <c r="B2338" t="s">
        <v>13362</v>
      </c>
      <c r="C2338" t="s">
        <v>13363</v>
      </c>
    </row>
    <row r="2339" spans="1:3" x14ac:dyDescent="0.25">
      <c r="A2339" t="s">
        <v>13364</v>
      </c>
      <c r="B2339" t="s">
        <v>13365</v>
      </c>
      <c r="C2339" t="s">
        <v>13366</v>
      </c>
    </row>
    <row r="2340" spans="1:3" x14ac:dyDescent="0.25">
      <c r="A2340" t="s">
        <v>13367</v>
      </c>
      <c r="B2340" t="s">
        <v>13368</v>
      </c>
      <c r="C2340" t="s">
        <v>13369</v>
      </c>
    </row>
    <row r="2341" spans="1:3" x14ac:dyDescent="0.25">
      <c r="A2341" t="s">
        <v>13370</v>
      </c>
      <c r="B2341" t="s">
        <v>13371</v>
      </c>
      <c r="C2341" t="s">
        <v>13372</v>
      </c>
    </row>
    <row r="2342" spans="1:3" x14ac:dyDescent="0.25">
      <c r="A2342" t="s">
        <v>4240</v>
      </c>
      <c r="B2342" t="s">
        <v>13373</v>
      </c>
      <c r="C2342" t="s">
        <v>13374</v>
      </c>
    </row>
    <row r="2343" spans="1:3" x14ac:dyDescent="0.25">
      <c r="A2343" t="s">
        <v>13375</v>
      </c>
      <c r="B2343" t="s">
        <v>13376</v>
      </c>
      <c r="C2343" t="s">
        <v>13377</v>
      </c>
    </row>
    <row r="2344" spans="1:3" x14ac:dyDescent="0.25">
      <c r="A2344" t="s">
        <v>13378</v>
      </c>
      <c r="B2344" t="s">
        <v>13379</v>
      </c>
      <c r="C2344" t="s">
        <v>13380</v>
      </c>
    </row>
    <row r="2345" spans="1:3" x14ac:dyDescent="0.25">
      <c r="A2345" t="s">
        <v>4241</v>
      </c>
      <c r="B2345" t="s">
        <v>13381</v>
      </c>
      <c r="C2345" t="s">
        <v>13382</v>
      </c>
    </row>
    <row r="2346" spans="1:3" x14ac:dyDescent="0.25">
      <c r="A2346" t="s">
        <v>891</v>
      </c>
      <c r="B2346" t="s">
        <v>13383</v>
      </c>
      <c r="C2346" t="s">
        <v>13384</v>
      </c>
    </row>
    <row r="2347" spans="1:3" x14ac:dyDescent="0.25">
      <c r="A2347" t="s">
        <v>13385</v>
      </c>
      <c r="B2347" t="s">
        <v>13386</v>
      </c>
      <c r="C2347" t="s">
        <v>13387</v>
      </c>
    </row>
    <row r="2348" spans="1:3" x14ac:dyDescent="0.25">
      <c r="A2348" t="s">
        <v>13388</v>
      </c>
      <c r="B2348" t="s">
        <v>13389</v>
      </c>
      <c r="C2348" t="s">
        <v>13390</v>
      </c>
    </row>
    <row r="2349" spans="1:3" x14ac:dyDescent="0.25">
      <c r="A2349" t="s">
        <v>13391</v>
      </c>
      <c r="B2349" t="s">
        <v>13392</v>
      </c>
      <c r="C2349" t="s">
        <v>13393</v>
      </c>
    </row>
    <row r="2350" spans="1:3" x14ac:dyDescent="0.25">
      <c r="A2350" t="s">
        <v>13394</v>
      </c>
      <c r="B2350" t="s">
        <v>13395</v>
      </c>
      <c r="C2350" t="s">
        <v>13396</v>
      </c>
    </row>
    <row r="2351" spans="1:3" x14ac:dyDescent="0.25">
      <c r="A2351" t="s">
        <v>13397</v>
      </c>
      <c r="B2351" t="s">
        <v>13398</v>
      </c>
      <c r="C2351" t="s">
        <v>13399</v>
      </c>
    </row>
    <row r="2352" spans="1:3" x14ac:dyDescent="0.25">
      <c r="A2352" t="s">
        <v>13400</v>
      </c>
      <c r="B2352" t="s">
        <v>13401</v>
      </c>
      <c r="C2352" t="s">
        <v>13402</v>
      </c>
    </row>
    <row r="2353" spans="1:3" x14ac:dyDescent="0.25">
      <c r="A2353" t="s">
        <v>13403</v>
      </c>
      <c r="B2353" t="s">
        <v>13404</v>
      </c>
      <c r="C2353" t="s">
        <v>13405</v>
      </c>
    </row>
    <row r="2354" spans="1:3" x14ac:dyDescent="0.25">
      <c r="A2354" t="s">
        <v>13406</v>
      </c>
      <c r="B2354" t="s">
        <v>13407</v>
      </c>
      <c r="C2354" t="s">
        <v>13408</v>
      </c>
    </row>
    <row r="2355" spans="1:3" x14ac:dyDescent="0.25">
      <c r="A2355" t="s">
        <v>13409</v>
      </c>
      <c r="B2355" t="s">
        <v>13410</v>
      </c>
      <c r="C2355" t="s">
        <v>13411</v>
      </c>
    </row>
    <row r="2356" spans="1:3" x14ac:dyDescent="0.25">
      <c r="A2356" t="s">
        <v>13412</v>
      </c>
      <c r="B2356" t="s">
        <v>13413</v>
      </c>
      <c r="C2356" t="s">
        <v>13414</v>
      </c>
    </row>
    <row r="2357" spans="1:3" x14ac:dyDescent="0.25">
      <c r="A2357" t="s">
        <v>13415</v>
      </c>
      <c r="B2357" t="s">
        <v>13416</v>
      </c>
      <c r="C2357" t="s">
        <v>13417</v>
      </c>
    </row>
    <row r="2358" spans="1:3" x14ac:dyDescent="0.25">
      <c r="A2358" t="s">
        <v>13418</v>
      </c>
      <c r="B2358" t="s">
        <v>13419</v>
      </c>
      <c r="C2358" t="s">
        <v>13420</v>
      </c>
    </row>
    <row r="2359" spans="1:3" x14ac:dyDescent="0.25">
      <c r="A2359" t="s">
        <v>13421</v>
      </c>
      <c r="B2359" t="s">
        <v>13422</v>
      </c>
      <c r="C2359" t="s">
        <v>13423</v>
      </c>
    </row>
    <row r="2360" spans="1:3" x14ac:dyDescent="0.25">
      <c r="A2360" t="s">
        <v>13424</v>
      </c>
      <c r="B2360" t="s">
        <v>13425</v>
      </c>
      <c r="C2360" t="s">
        <v>13426</v>
      </c>
    </row>
    <row r="2361" spans="1:3" x14ac:dyDescent="0.25">
      <c r="A2361" t="s">
        <v>13427</v>
      </c>
      <c r="B2361" t="s">
        <v>13428</v>
      </c>
      <c r="C2361" t="s">
        <v>13429</v>
      </c>
    </row>
    <row r="2362" spans="1:3" x14ac:dyDescent="0.25">
      <c r="A2362" t="s">
        <v>13430</v>
      </c>
      <c r="B2362" t="s">
        <v>13431</v>
      </c>
      <c r="C2362" t="s">
        <v>13432</v>
      </c>
    </row>
    <row r="2363" spans="1:3" x14ac:dyDescent="0.25">
      <c r="A2363" t="s">
        <v>13433</v>
      </c>
      <c r="B2363" t="s">
        <v>13407</v>
      </c>
      <c r="C2363" t="s">
        <v>13434</v>
      </c>
    </row>
    <row r="2364" spans="1:3" x14ac:dyDescent="0.25">
      <c r="A2364" t="s">
        <v>13435</v>
      </c>
      <c r="B2364" t="s">
        <v>13436</v>
      </c>
      <c r="C2364" t="s">
        <v>13437</v>
      </c>
    </row>
    <row r="2365" spans="1:3" x14ac:dyDescent="0.25">
      <c r="A2365" t="s">
        <v>13438</v>
      </c>
      <c r="B2365" t="s">
        <v>13439</v>
      </c>
      <c r="C2365" t="s">
        <v>13440</v>
      </c>
    </row>
    <row r="2366" spans="1:3" x14ac:dyDescent="0.25">
      <c r="A2366" t="s">
        <v>13441</v>
      </c>
      <c r="B2366" t="s">
        <v>13442</v>
      </c>
      <c r="C2366" t="s">
        <v>13443</v>
      </c>
    </row>
    <row r="2367" spans="1:3" x14ac:dyDescent="0.25">
      <c r="A2367" t="s">
        <v>13444</v>
      </c>
      <c r="B2367" t="s">
        <v>13445</v>
      </c>
      <c r="C2367" t="s">
        <v>13446</v>
      </c>
    </row>
    <row r="2368" spans="1:3" x14ac:dyDescent="0.25">
      <c r="A2368" t="s">
        <v>13447</v>
      </c>
      <c r="B2368" t="s">
        <v>13448</v>
      </c>
      <c r="C2368" t="s">
        <v>13449</v>
      </c>
    </row>
    <row r="2369" spans="1:3" x14ac:dyDescent="0.25">
      <c r="A2369" t="s">
        <v>13450</v>
      </c>
      <c r="B2369" t="s">
        <v>13451</v>
      </c>
      <c r="C2369" t="s">
        <v>13452</v>
      </c>
    </row>
    <row r="2370" spans="1:3" x14ac:dyDescent="0.25">
      <c r="A2370" t="s">
        <v>13453</v>
      </c>
      <c r="B2370" t="s">
        <v>13454</v>
      </c>
      <c r="C2370" t="s">
        <v>13455</v>
      </c>
    </row>
    <row r="2371" spans="1:3" x14ac:dyDescent="0.25">
      <c r="A2371" t="s">
        <v>13456</v>
      </c>
      <c r="B2371" t="s">
        <v>13457</v>
      </c>
      <c r="C2371" t="s">
        <v>13458</v>
      </c>
    </row>
    <row r="2372" spans="1:3" x14ac:dyDescent="0.25">
      <c r="A2372" t="s">
        <v>13459</v>
      </c>
      <c r="B2372" t="s">
        <v>13460</v>
      </c>
      <c r="C2372" t="s">
        <v>13461</v>
      </c>
    </row>
    <row r="2373" spans="1:3" x14ac:dyDescent="0.25">
      <c r="A2373" t="s">
        <v>13462</v>
      </c>
      <c r="B2373" t="s">
        <v>13463</v>
      </c>
      <c r="C2373" t="s">
        <v>13464</v>
      </c>
    </row>
    <row r="2374" spans="1:3" x14ac:dyDescent="0.25">
      <c r="A2374" t="s">
        <v>13465</v>
      </c>
      <c r="B2374" t="s">
        <v>13466</v>
      </c>
      <c r="C2374" t="s">
        <v>13467</v>
      </c>
    </row>
    <row r="2375" spans="1:3" x14ac:dyDescent="0.25">
      <c r="A2375" t="s">
        <v>13468</v>
      </c>
      <c r="B2375" t="s">
        <v>13469</v>
      </c>
      <c r="C2375" t="s">
        <v>13470</v>
      </c>
    </row>
    <row r="2376" spans="1:3" x14ac:dyDescent="0.25">
      <c r="A2376" t="s">
        <v>13471</v>
      </c>
      <c r="B2376" t="s">
        <v>13472</v>
      </c>
      <c r="C2376" t="s">
        <v>13473</v>
      </c>
    </row>
    <row r="2377" spans="1:3" x14ac:dyDescent="0.25">
      <c r="A2377" t="s">
        <v>13474</v>
      </c>
      <c r="B2377" t="s">
        <v>13475</v>
      </c>
      <c r="C2377" t="s">
        <v>13476</v>
      </c>
    </row>
    <row r="2378" spans="1:3" x14ac:dyDescent="0.25">
      <c r="A2378" t="s">
        <v>13477</v>
      </c>
      <c r="B2378" t="s">
        <v>13478</v>
      </c>
      <c r="C2378" t="s">
        <v>13479</v>
      </c>
    </row>
    <row r="2379" spans="1:3" x14ac:dyDescent="0.25">
      <c r="A2379" t="s">
        <v>13480</v>
      </c>
      <c r="B2379" t="s">
        <v>13481</v>
      </c>
      <c r="C2379" t="s">
        <v>13482</v>
      </c>
    </row>
    <row r="2380" spans="1:3" x14ac:dyDescent="0.25">
      <c r="A2380" t="s">
        <v>13483</v>
      </c>
      <c r="B2380" t="s">
        <v>13484</v>
      </c>
      <c r="C2380" t="s">
        <v>13485</v>
      </c>
    </row>
    <row r="2381" spans="1:3" x14ac:dyDescent="0.25">
      <c r="A2381" t="s">
        <v>13486</v>
      </c>
      <c r="B2381" t="s">
        <v>13487</v>
      </c>
      <c r="C2381" t="s">
        <v>13488</v>
      </c>
    </row>
    <row r="2382" spans="1:3" x14ac:dyDescent="0.25">
      <c r="A2382" t="s">
        <v>13489</v>
      </c>
      <c r="B2382" t="s">
        <v>13490</v>
      </c>
      <c r="C2382" t="s">
        <v>13491</v>
      </c>
    </row>
    <row r="2383" spans="1:3" x14ac:dyDescent="0.25">
      <c r="A2383" t="s">
        <v>13492</v>
      </c>
      <c r="B2383" t="s">
        <v>13493</v>
      </c>
      <c r="C2383" t="s">
        <v>13494</v>
      </c>
    </row>
    <row r="2384" spans="1:3" x14ac:dyDescent="0.25">
      <c r="A2384" t="s">
        <v>13495</v>
      </c>
      <c r="B2384" t="s">
        <v>13496</v>
      </c>
      <c r="C2384" t="s">
        <v>13497</v>
      </c>
    </row>
    <row r="2385" spans="1:3" x14ac:dyDescent="0.25">
      <c r="A2385" t="s">
        <v>13498</v>
      </c>
      <c r="B2385" t="s">
        <v>13499</v>
      </c>
      <c r="C2385" t="s">
        <v>13500</v>
      </c>
    </row>
    <row r="2386" spans="1:3" x14ac:dyDescent="0.25">
      <c r="A2386" t="s">
        <v>13501</v>
      </c>
      <c r="B2386" t="s">
        <v>13502</v>
      </c>
      <c r="C2386" t="s">
        <v>13503</v>
      </c>
    </row>
    <row r="2387" spans="1:3" x14ac:dyDescent="0.25">
      <c r="A2387" t="s">
        <v>13504</v>
      </c>
      <c r="B2387" t="s">
        <v>13505</v>
      </c>
      <c r="C2387" t="s">
        <v>13506</v>
      </c>
    </row>
    <row r="2388" spans="1:3" x14ac:dyDescent="0.25">
      <c r="A2388" t="s">
        <v>13507</v>
      </c>
      <c r="B2388" t="s">
        <v>13508</v>
      </c>
      <c r="C2388" t="s">
        <v>13509</v>
      </c>
    </row>
    <row r="2389" spans="1:3" x14ac:dyDescent="0.25">
      <c r="A2389" t="s">
        <v>13510</v>
      </c>
      <c r="B2389" t="s">
        <v>13511</v>
      </c>
      <c r="C2389" t="s">
        <v>13512</v>
      </c>
    </row>
    <row r="2390" spans="1:3" x14ac:dyDescent="0.25">
      <c r="A2390" t="s">
        <v>13513</v>
      </c>
      <c r="B2390" t="s">
        <v>13514</v>
      </c>
      <c r="C2390" t="s">
        <v>13515</v>
      </c>
    </row>
    <row r="2391" spans="1:3" x14ac:dyDescent="0.25">
      <c r="A2391" t="s">
        <v>13516</v>
      </c>
      <c r="B2391" t="s">
        <v>13517</v>
      </c>
      <c r="C2391" t="s">
        <v>13518</v>
      </c>
    </row>
    <row r="2392" spans="1:3" x14ac:dyDescent="0.25">
      <c r="A2392" t="s">
        <v>13519</v>
      </c>
      <c r="B2392" t="s">
        <v>13520</v>
      </c>
      <c r="C2392" t="s">
        <v>13521</v>
      </c>
    </row>
    <row r="2393" spans="1:3" x14ac:dyDescent="0.25">
      <c r="A2393" t="s">
        <v>13522</v>
      </c>
      <c r="B2393" t="s">
        <v>13523</v>
      </c>
      <c r="C2393" t="s">
        <v>13524</v>
      </c>
    </row>
    <row r="2394" spans="1:3" x14ac:dyDescent="0.25">
      <c r="A2394" t="s">
        <v>13525</v>
      </c>
      <c r="B2394" t="s">
        <v>13526</v>
      </c>
      <c r="C2394" t="s">
        <v>13527</v>
      </c>
    </row>
    <row r="2395" spans="1:3" x14ac:dyDescent="0.25">
      <c r="A2395" t="s">
        <v>13528</v>
      </c>
      <c r="B2395" t="s">
        <v>13529</v>
      </c>
      <c r="C2395" t="s">
        <v>13530</v>
      </c>
    </row>
    <row r="2396" spans="1:3" x14ac:dyDescent="0.25">
      <c r="A2396" t="s">
        <v>13531</v>
      </c>
      <c r="B2396" t="s">
        <v>13532</v>
      </c>
      <c r="C2396" t="s">
        <v>13533</v>
      </c>
    </row>
    <row r="2397" spans="1:3" x14ac:dyDescent="0.25">
      <c r="A2397" t="s">
        <v>13534</v>
      </c>
      <c r="B2397" t="s">
        <v>13535</v>
      </c>
      <c r="C2397" t="s">
        <v>13536</v>
      </c>
    </row>
    <row r="2398" spans="1:3" x14ac:dyDescent="0.25">
      <c r="A2398" t="s">
        <v>13537</v>
      </c>
      <c r="B2398" t="s">
        <v>13538</v>
      </c>
      <c r="C2398" t="s">
        <v>13539</v>
      </c>
    </row>
    <row r="2399" spans="1:3" x14ac:dyDescent="0.25">
      <c r="A2399" t="s">
        <v>13540</v>
      </c>
      <c r="B2399" t="s">
        <v>13541</v>
      </c>
      <c r="C2399" t="s">
        <v>13542</v>
      </c>
    </row>
    <row r="2400" spans="1:3" x14ac:dyDescent="0.25">
      <c r="A2400" t="s">
        <v>13543</v>
      </c>
      <c r="B2400" t="s">
        <v>13544</v>
      </c>
      <c r="C2400" t="s">
        <v>13545</v>
      </c>
    </row>
    <row r="2401" spans="1:3" x14ac:dyDescent="0.25">
      <c r="A2401" t="s">
        <v>13546</v>
      </c>
      <c r="B2401" t="s">
        <v>13547</v>
      </c>
      <c r="C2401" t="s">
        <v>13548</v>
      </c>
    </row>
    <row r="2402" spans="1:3" x14ac:dyDescent="0.25">
      <c r="A2402" t="s">
        <v>13549</v>
      </c>
      <c r="B2402" t="s">
        <v>13550</v>
      </c>
      <c r="C2402" t="s">
        <v>13551</v>
      </c>
    </row>
    <row r="2403" spans="1:3" x14ac:dyDescent="0.25">
      <c r="A2403" t="s">
        <v>13552</v>
      </c>
      <c r="B2403" t="s">
        <v>13553</v>
      </c>
      <c r="C2403" t="s">
        <v>13554</v>
      </c>
    </row>
    <row r="2404" spans="1:3" x14ac:dyDescent="0.25">
      <c r="A2404" t="s">
        <v>13555</v>
      </c>
      <c r="B2404" t="s">
        <v>13556</v>
      </c>
      <c r="C2404" t="s">
        <v>13557</v>
      </c>
    </row>
    <row r="2405" spans="1:3" x14ac:dyDescent="0.25">
      <c r="A2405" t="s">
        <v>13558</v>
      </c>
      <c r="B2405" t="s">
        <v>13559</v>
      </c>
      <c r="C2405" t="s">
        <v>13560</v>
      </c>
    </row>
    <row r="2406" spans="1:3" x14ac:dyDescent="0.25">
      <c r="A2406" t="s">
        <v>13561</v>
      </c>
      <c r="B2406" t="s">
        <v>13562</v>
      </c>
      <c r="C2406" t="s">
        <v>13464</v>
      </c>
    </row>
    <row r="2407" spans="1:3" x14ac:dyDescent="0.25">
      <c r="A2407" t="s">
        <v>13563</v>
      </c>
      <c r="B2407" t="s">
        <v>13564</v>
      </c>
      <c r="C2407" t="s">
        <v>13565</v>
      </c>
    </row>
    <row r="2408" spans="1:3" x14ac:dyDescent="0.25">
      <c r="A2408" t="s">
        <v>13566</v>
      </c>
      <c r="B2408" t="s">
        <v>13567</v>
      </c>
      <c r="C2408" t="s">
        <v>13568</v>
      </c>
    </row>
    <row r="2409" spans="1:3" x14ac:dyDescent="0.25">
      <c r="A2409" t="s">
        <v>13569</v>
      </c>
      <c r="B2409" t="s">
        <v>13570</v>
      </c>
      <c r="C2409" t="s">
        <v>13571</v>
      </c>
    </row>
    <row r="2410" spans="1:3" x14ac:dyDescent="0.25">
      <c r="A2410" t="s">
        <v>13572</v>
      </c>
      <c r="B2410" t="s">
        <v>13573</v>
      </c>
      <c r="C2410" t="s">
        <v>13574</v>
      </c>
    </row>
    <row r="2411" spans="1:3" x14ac:dyDescent="0.25">
      <c r="A2411" t="s">
        <v>13575</v>
      </c>
      <c r="B2411" t="s">
        <v>13576</v>
      </c>
      <c r="C2411" t="s">
        <v>13577</v>
      </c>
    </row>
    <row r="2412" spans="1:3" x14ac:dyDescent="0.25">
      <c r="A2412" t="s">
        <v>13578</v>
      </c>
      <c r="B2412" t="s">
        <v>13579</v>
      </c>
      <c r="C2412" t="s">
        <v>13580</v>
      </c>
    </row>
    <row r="2413" spans="1:3" x14ac:dyDescent="0.25">
      <c r="A2413" t="s">
        <v>13581</v>
      </c>
      <c r="B2413" t="s">
        <v>13487</v>
      </c>
      <c r="C2413" t="s">
        <v>13582</v>
      </c>
    </row>
    <row r="2414" spans="1:3" x14ac:dyDescent="0.25">
      <c r="A2414" t="s">
        <v>13583</v>
      </c>
      <c r="B2414" t="s">
        <v>13584</v>
      </c>
      <c r="C2414" t="s">
        <v>13464</v>
      </c>
    </row>
    <row r="2415" spans="1:3" x14ac:dyDescent="0.25">
      <c r="A2415" t="s">
        <v>13585</v>
      </c>
      <c r="B2415" t="s">
        <v>13586</v>
      </c>
      <c r="C2415" t="s">
        <v>13587</v>
      </c>
    </row>
    <row r="2416" spans="1:3" x14ac:dyDescent="0.25">
      <c r="A2416" t="s">
        <v>13588</v>
      </c>
      <c r="B2416" t="s">
        <v>13589</v>
      </c>
      <c r="C2416" t="s">
        <v>13590</v>
      </c>
    </row>
    <row r="2417" spans="1:3" x14ac:dyDescent="0.25">
      <c r="A2417" t="s">
        <v>13591</v>
      </c>
      <c r="B2417" t="s">
        <v>13592</v>
      </c>
      <c r="C2417" t="s">
        <v>13593</v>
      </c>
    </row>
    <row r="2418" spans="1:3" x14ac:dyDescent="0.25">
      <c r="A2418" t="s">
        <v>13594</v>
      </c>
      <c r="B2418" t="s">
        <v>13595</v>
      </c>
      <c r="C2418" t="s">
        <v>13596</v>
      </c>
    </row>
    <row r="2419" spans="1:3" x14ac:dyDescent="0.25">
      <c r="A2419" t="s">
        <v>13597</v>
      </c>
      <c r="B2419" t="s">
        <v>13598</v>
      </c>
      <c r="C2419" t="s">
        <v>13599</v>
      </c>
    </row>
    <row r="2420" spans="1:3" x14ac:dyDescent="0.25">
      <c r="A2420" t="s">
        <v>13600</v>
      </c>
      <c r="B2420" t="s">
        <v>13601</v>
      </c>
      <c r="C2420" t="s">
        <v>13602</v>
      </c>
    </row>
    <row r="2421" spans="1:3" x14ac:dyDescent="0.25">
      <c r="A2421" t="s">
        <v>13603</v>
      </c>
      <c r="B2421" t="s">
        <v>13604</v>
      </c>
      <c r="C2421" t="s">
        <v>13605</v>
      </c>
    </row>
    <row r="2422" spans="1:3" x14ac:dyDescent="0.25">
      <c r="A2422" t="s">
        <v>13606</v>
      </c>
      <c r="B2422" t="s">
        <v>13607</v>
      </c>
      <c r="C2422" t="s">
        <v>13608</v>
      </c>
    </row>
    <row r="2423" spans="1:3" x14ac:dyDescent="0.25">
      <c r="A2423" t="s">
        <v>13609</v>
      </c>
      <c r="B2423" t="s">
        <v>13610</v>
      </c>
      <c r="C2423" t="s">
        <v>13611</v>
      </c>
    </row>
    <row r="2424" spans="1:3" x14ac:dyDescent="0.25">
      <c r="A2424" t="s">
        <v>13612</v>
      </c>
      <c r="B2424" t="s">
        <v>13613</v>
      </c>
      <c r="C2424" t="s">
        <v>13614</v>
      </c>
    </row>
    <row r="2425" spans="1:3" x14ac:dyDescent="0.25">
      <c r="A2425" t="s">
        <v>13615</v>
      </c>
      <c r="B2425" t="s">
        <v>13616</v>
      </c>
      <c r="C2425" t="s">
        <v>13617</v>
      </c>
    </row>
    <row r="2426" spans="1:3" x14ac:dyDescent="0.25">
      <c r="A2426" t="s">
        <v>13618</v>
      </c>
      <c r="B2426" t="s">
        <v>13386</v>
      </c>
      <c r="C2426" t="s">
        <v>13619</v>
      </c>
    </row>
    <row r="2427" spans="1:3" x14ac:dyDescent="0.25">
      <c r="A2427" t="s">
        <v>13620</v>
      </c>
      <c r="B2427" t="s">
        <v>13621</v>
      </c>
      <c r="C2427" t="s">
        <v>13622</v>
      </c>
    </row>
    <row r="2428" spans="1:3" x14ac:dyDescent="0.25">
      <c r="A2428" t="s">
        <v>866</v>
      </c>
      <c r="B2428" t="s">
        <v>13623</v>
      </c>
      <c r="C2428" t="s">
        <v>13624</v>
      </c>
    </row>
    <row r="2429" spans="1:3" x14ac:dyDescent="0.25">
      <c r="A2429" t="s">
        <v>13625</v>
      </c>
      <c r="B2429" t="s">
        <v>13626</v>
      </c>
      <c r="C2429" t="s">
        <v>13627</v>
      </c>
    </row>
    <row r="2430" spans="1:3" x14ac:dyDescent="0.25">
      <c r="A2430" t="s">
        <v>4376</v>
      </c>
      <c r="B2430" t="s">
        <v>13628</v>
      </c>
      <c r="C2430" t="s">
        <v>13629</v>
      </c>
    </row>
    <row r="2431" spans="1:3" x14ac:dyDescent="0.25">
      <c r="A2431" t="s">
        <v>4378</v>
      </c>
      <c r="B2431" t="s">
        <v>13630</v>
      </c>
      <c r="C2431" t="s">
        <v>13631</v>
      </c>
    </row>
    <row r="2432" spans="1:3" x14ac:dyDescent="0.25">
      <c r="A2432" t="s">
        <v>4380</v>
      </c>
      <c r="B2432" t="s">
        <v>13632</v>
      </c>
      <c r="C2432" t="s">
        <v>13633</v>
      </c>
    </row>
    <row r="2433" spans="1:3" x14ac:dyDescent="0.25">
      <c r="A2433" t="s">
        <v>4382</v>
      </c>
      <c r="B2433" t="s">
        <v>13634</v>
      </c>
      <c r="C2433" t="s">
        <v>13635</v>
      </c>
    </row>
    <row r="2434" spans="1:3" x14ac:dyDescent="0.25">
      <c r="A2434" t="s">
        <v>4384</v>
      </c>
      <c r="B2434" t="s">
        <v>13636</v>
      </c>
      <c r="C2434" t="s">
        <v>13637</v>
      </c>
    </row>
    <row r="2435" spans="1:3" x14ac:dyDescent="0.25">
      <c r="A2435" t="s">
        <v>4386</v>
      </c>
      <c r="B2435" t="s">
        <v>13638</v>
      </c>
      <c r="C2435" t="s">
        <v>13639</v>
      </c>
    </row>
    <row r="2436" spans="1:3" x14ac:dyDescent="0.25">
      <c r="A2436" t="s">
        <v>4388</v>
      </c>
      <c r="B2436" t="s">
        <v>13640</v>
      </c>
      <c r="C2436" t="s">
        <v>13641</v>
      </c>
    </row>
    <row r="2437" spans="1:3" x14ac:dyDescent="0.25">
      <c r="A2437" t="s">
        <v>4390</v>
      </c>
      <c r="B2437" t="s">
        <v>13642</v>
      </c>
      <c r="C2437" t="s">
        <v>13643</v>
      </c>
    </row>
    <row r="2438" spans="1:3" x14ac:dyDescent="0.25">
      <c r="A2438" t="s">
        <v>881</v>
      </c>
      <c r="B2438" t="s">
        <v>13644</v>
      </c>
      <c r="C2438" t="s">
        <v>13645</v>
      </c>
    </row>
    <row r="2439" spans="1:3" x14ac:dyDescent="0.25">
      <c r="A2439" t="s">
        <v>4394</v>
      </c>
      <c r="B2439" t="s">
        <v>13646</v>
      </c>
      <c r="C2439" t="s">
        <v>13647</v>
      </c>
    </row>
    <row r="2440" spans="1:3" x14ac:dyDescent="0.25">
      <c r="A2440" t="s">
        <v>4402</v>
      </c>
      <c r="B2440" t="s">
        <v>13648</v>
      </c>
      <c r="C2440" t="s">
        <v>13649</v>
      </c>
    </row>
    <row r="2441" spans="1:3" x14ac:dyDescent="0.25">
      <c r="A2441" t="s">
        <v>4404</v>
      </c>
      <c r="B2441" t="s">
        <v>13650</v>
      </c>
      <c r="C2441" t="s">
        <v>13651</v>
      </c>
    </row>
    <row r="2442" spans="1:3" x14ac:dyDescent="0.25">
      <c r="A2442" t="s">
        <v>4412</v>
      </c>
      <c r="B2442" t="s">
        <v>13652</v>
      </c>
      <c r="C2442" t="s">
        <v>13653</v>
      </c>
    </row>
    <row r="2443" spans="1:3" x14ac:dyDescent="0.25">
      <c r="A2443" t="s">
        <v>4416</v>
      </c>
      <c r="B2443" t="s">
        <v>13654</v>
      </c>
      <c r="C2443" t="s">
        <v>13655</v>
      </c>
    </row>
    <row r="2444" spans="1:3" x14ac:dyDescent="0.25">
      <c r="A2444" t="s">
        <v>4418</v>
      </c>
      <c r="B2444" t="s">
        <v>13656</v>
      </c>
      <c r="C2444" t="s">
        <v>13657</v>
      </c>
    </row>
    <row r="2445" spans="1:3" x14ac:dyDescent="0.25">
      <c r="A2445" t="s">
        <v>13658</v>
      </c>
      <c r="B2445" t="s">
        <v>13659</v>
      </c>
      <c r="C2445" t="s">
        <v>13660</v>
      </c>
    </row>
    <row r="2446" spans="1:3" x14ac:dyDescent="0.25">
      <c r="A2446" t="s">
        <v>4396</v>
      </c>
      <c r="B2446" t="s">
        <v>13661</v>
      </c>
      <c r="C2446" t="s">
        <v>13662</v>
      </c>
    </row>
    <row r="2447" spans="1:3" x14ac:dyDescent="0.25">
      <c r="A2447" t="s">
        <v>4398</v>
      </c>
      <c r="B2447" t="s">
        <v>13663</v>
      </c>
      <c r="C2447" t="s">
        <v>13664</v>
      </c>
    </row>
    <row r="2448" spans="1:3" x14ac:dyDescent="0.25">
      <c r="A2448" t="s">
        <v>4400</v>
      </c>
      <c r="B2448" t="s">
        <v>13665</v>
      </c>
      <c r="C2448" t="s">
        <v>13666</v>
      </c>
    </row>
    <row r="2449" spans="1:3" x14ac:dyDescent="0.25">
      <c r="A2449" t="s">
        <v>4406</v>
      </c>
      <c r="B2449" t="s">
        <v>13667</v>
      </c>
      <c r="C2449" t="s">
        <v>13668</v>
      </c>
    </row>
    <row r="2450" spans="1:3" x14ac:dyDescent="0.25">
      <c r="A2450" t="s">
        <v>4410</v>
      </c>
      <c r="B2450" t="s">
        <v>13669</v>
      </c>
      <c r="C2450" t="s">
        <v>13670</v>
      </c>
    </row>
    <row r="2451" spans="1:3" x14ac:dyDescent="0.25">
      <c r="A2451" t="s">
        <v>4414</v>
      </c>
      <c r="B2451" t="s">
        <v>13671</v>
      </c>
      <c r="C2451" t="s">
        <v>13672</v>
      </c>
    </row>
    <row r="2452" spans="1:3" x14ac:dyDescent="0.25">
      <c r="A2452" t="s">
        <v>877</v>
      </c>
      <c r="B2452" t="s">
        <v>13673</v>
      </c>
      <c r="C2452" t="s">
        <v>13674</v>
      </c>
    </row>
    <row r="2453" spans="1:3" x14ac:dyDescent="0.25">
      <c r="A2453" t="s">
        <v>4420</v>
      </c>
      <c r="B2453" t="s">
        <v>13675</v>
      </c>
      <c r="C2453" t="s">
        <v>13676</v>
      </c>
    </row>
    <row r="2454" spans="1:3" x14ac:dyDescent="0.25">
      <c r="A2454" t="s">
        <v>13677</v>
      </c>
      <c r="B2454" t="s">
        <v>13678</v>
      </c>
      <c r="C2454" t="s">
        <v>13679</v>
      </c>
    </row>
    <row r="2455" spans="1:3" x14ac:dyDescent="0.25">
      <c r="A2455" t="s">
        <v>13680</v>
      </c>
      <c r="B2455" t="s">
        <v>13681</v>
      </c>
      <c r="C2455" t="s">
        <v>13682</v>
      </c>
    </row>
    <row r="2456" spans="1:3" x14ac:dyDescent="0.25">
      <c r="A2456" t="s">
        <v>4422</v>
      </c>
      <c r="B2456" t="s">
        <v>13683</v>
      </c>
      <c r="C2456" t="s">
        <v>13684</v>
      </c>
    </row>
    <row r="2457" spans="1:3" x14ac:dyDescent="0.25">
      <c r="A2457" t="s">
        <v>4424</v>
      </c>
      <c r="B2457" t="s">
        <v>13685</v>
      </c>
      <c r="C2457" t="s">
        <v>13686</v>
      </c>
    </row>
    <row r="2458" spans="1:3" x14ac:dyDescent="0.25">
      <c r="A2458" t="s">
        <v>13687</v>
      </c>
      <c r="B2458" t="s">
        <v>13688</v>
      </c>
      <c r="C2458" t="s">
        <v>13689</v>
      </c>
    </row>
    <row r="2459" spans="1:3" x14ac:dyDescent="0.25">
      <c r="A2459" t="s">
        <v>4426</v>
      </c>
      <c r="B2459" t="s">
        <v>13690</v>
      </c>
      <c r="C2459" t="s">
        <v>13691</v>
      </c>
    </row>
    <row r="2460" spans="1:3" x14ac:dyDescent="0.25">
      <c r="A2460" t="s">
        <v>4430</v>
      </c>
      <c r="B2460" t="s">
        <v>13692</v>
      </c>
      <c r="C2460" t="s">
        <v>13693</v>
      </c>
    </row>
    <row r="2461" spans="1:3" x14ac:dyDescent="0.25">
      <c r="A2461" t="s">
        <v>13694</v>
      </c>
      <c r="B2461" t="s">
        <v>13695</v>
      </c>
      <c r="C2461" t="s">
        <v>13696</v>
      </c>
    </row>
    <row r="2462" spans="1:3" x14ac:dyDescent="0.25">
      <c r="A2462" t="s">
        <v>13697</v>
      </c>
      <c r="B2462" t="s">
        <v>13698</v>
      </c>
      <c r="C2462" t="s">
        <v>13699</v>
      </c>
    </row>
    <row r="2463" spans="1:3" x14ac:dyDescent="0.25">
      <c r="A2463" t="s">
        <v>4433</v>
      </c>
      <c r="B2463" t="s">
        <v>13700</v>
      </c>
      <c r="C2463" t="s">
        <v>13701</v>
      </c>
    </row>
    <row r="2464" spans="1:3" x14ac:dyDescent="0.25">
      <c r="A2464" t="s">
        <v>13702</v>
      </c>
      <c r="B2464" t="s">
        <v>13703</v>
      </c>
      <c r="C2464" t="s">
        <v>13704</v>
      </c>
    </row>
    <row r="2465" spans="1:3" x14ac:dyDescent="0.25">
      <c r="A2465" t="s">
        <v>4434</v>
      </c>
      <c r="B2465" t="s">
        <v>13705</v>
      </c>
      <c r="C2465" t="s">
        <v>13706</v>
      </c>
    </row>
    <row r="2466" spans="1:3" x14ac:dyDescent="0.25">
      <c r="A2466" t="s">
        <v>869</v>
      </c>
      <c r="B2466" t="s">
        <v>13707</v>
      </c>
      <c r="C2466" t="s">
        <v>13708</v>
      </c>
    </row>
    <row r="2467" spans="1:3" x14ac:dyDescent="0.25">
      <c r="A2467" t="s">
        <v>13709</v>
      </c>
      <c r="B2467" t="s">
        <v>13710</v>
      </c>
      <c r="C2467" t="s">
        <v>13711</v>
      </c>
    </row>
    <row r="2468" spans="1:3" x14ac:dyDescent="0.25">
      <c r="A2468" t="s">
        <v>4443</v>
      </c>
      <c r="B2468" t="s">
        <v>13712</v>
      </c>
      <c r="C2468" t="s">
        <v>13713</v>
      </c>
    </row>
    <row r="2469" spans="1:3" x14ac:dyDescent="0.25">
      <c r="A2469" t="s">
        <v>867</v>
      </c>
      <c r="B2469" t="s">
        <v>13714</v>
      </c>
      <c r="C2469" t="s">
        <v>13715</v>
      </c>
    </row>
    <row r="2470" spans="1:3" x14ac:dyDescent="0.25">
      <c r="A2470" t="s">
        <v>4461</v>
      </c>
      <c r="B2470" t="s">
        <v>13716</v>
      </c>
      <c r="C2470" t="s">
        <v>13717</v>
      </c>
    </row>
    <row r="2471" spans="1:3" x14ac:dyDescent="0.25">
      <c r="A2471" t="s">
        <v>4463</v>
      </c>
      <c r="B2471" t="s">
        <v>13718</v>
      </c>
      <c r="C2471" t="s">
        <v>13719</v>
      </c>
    </row>
    <row r="2472" spans="1:3" x14ac:dyDescent="0.25">
      <c r="A2472" t="s">
        <v>4465</v>
      </c>
      <c r="B2472" t="s">
        <v>13720</v>
      </c>
      <c r="C2472" t="s">
        <v>13721</v>
      </c>
    </row>
    <row r="2473" spans="1:3" x14ac:dyDescent="0.25">
      <c r="A2473" t="s">
        <v>4467</v>
      </c>
      <c r="B2473" t="s">
        <v>13722</v>
      </c>
      <c r="C2473" t="s">
        <v>13723</v>
      </c>
    </row>
    <row r="2474" spans="1:3" x14ac:dyDescent="0.25">
      <c r="A2474" t="s">
        <v>4469</v>
      </c>
      <c r="B2474" t="s">
        <v>13724</v>
      </c>
      <c r="C2474" t="s">
        <v>13725</v>
      </c>
    </row>
    <row r="2475" spans="1:3" x14ac:dyDescent="0.25">
      <c r="A2475" t="s">
        <v>4471</v>
      </c>
      <c r="B2475" t="s">
        <v>13726</v>
      </c>
      <c r="C2475" t="s">
        <v>13727</v>
      </c>
    </row>
    <row r="2476" spans="1:3" x14ac:dyDescent="0.25">
      <c r="A2476" t="s">
        <v>4473</v>
      </c>
      <c r="B2476" t="s">
        <v>13728</v>
      </c>
      <c r="C2476" t="s">
        <v>13729</v>
      </c>
    </row>
    <row r="2477" spans="1:3" x14ac:dyDescent="0.25">
      <c r="A2477" t="s">
        <v>4475</v>
      </c>
      <c r="B2477" t="s">
        <v>13730</v>
      </c>
      <c r="C2477" t="s">
        <v>13731</v>
      </c>
    </row>
    <row r="2478" spans="1:3" x14ac:dyDescent="0.25">
      <c r="A2478" t="s">
        <v>4477</v>
      </c>
      <c r="B2478" t="s">
        <v>13732</v>
      </c>
      <c r="C2478" t="s">
        <v>13733</v>
      </c>
    </row>
    <row r="2479" spans="1:3" x14ac:dyDescent="0.25">
      <c r="A2479" t="s">
        <v>4479</v>
      </c>
      <c r="B2479" t="s">
        <v>13734</v>
      </c>
      <c r="C2479" t="s">
        <v>13735</v>
      </c>
    </row>
    <row r="2480" spans="1:3" x14ac:dyDescent="0.25">
      <c r="A2480" t="s">
        <v>4491</v>
      </c>
      <c r="B2480" t="s">
        <v>13736</v>
      </c>
      <c r="C2480" t="s">
        <v>13737</v>
      </c>
    </row>
    <row r="2481" spans="1:3" x14ac:dyDescent="0.25">
      <c r="A2481" t="s">
        <v>4493</v>
      </c>
      <c r="B2481" t="s">
        <v>13738</v>
      </c>
      <c r="C2481" t="s">
        <v>13739</v>
      </c>
    </row>
    <row r="2482" spans="1:3" x14ac:dyDescent="0.25">
      <c r="A2482" t="s">
        <v>4481</v>
      </c>
      <c r="B2482" t="s">
        <v>13740</v>
      </c>
      <c r="C2482" t="s">
        <v>13741</v>
      </c>
    </row>
    <row r="2483" spans="1:3" x14ac:dyDescent="0.25">
      <c r="A2483" t="s">
        <v>4483</v>
      </c>
      <c r="B2483" t="s">
        <v>13742</v>
      </c>
      <c r="C2483" t="s">
        <v>13743</v>
      </c>
    </row>
    <row r="2484" spans="1:3" x14ac:dyDescent="0.25">
      <c r="A2484" t="s">
        <v>4485</v>
      </c>
      <c r="B2484" t="s">
        <v>13744</v>
      </c>
      <c r="C2484" t="s">
        <v>13745</v>
      </c>
    </row>
    <row r="2485" spans="1:3" x14ac:dyDescent="0.25">
      <c r="A2485" t="s">
        <v>4487</v>
      </c>
      <c r="B2485" t="s">
        <v>13746</v>
      </c>
      <c r="C2485" t="s">
        <v>13747</v>
      </c>
    </row>
    <row r="2486" spans="1:3" x14ac:dyDescent="0.25">
      <c r="A2486" t="s">
        <v>4489</v>
      </c>
      <c r="B2486" t="s">
        <v>13748</v>
      </c>
      <c r="C2486" t="s">
        <v>13749</v>
      </c>
    </row>
    <row r="2487" spans="1:3" x14ac:dyDescent="0.25">
      <c r="A2487" t="s">
        <v>4495</v>
      </c>
      <c r="B2487" t="s">
        <v>13750</v>
      </c>
      <c r="C2487" t="s">
        <v>13751</v>
      </c>
    </row>
    <row r="2488" spans="1:3" x14ac:dyDescent="0.25">
      <c r="A2488" t="s">
        <v>4497</v>
      </c>
      <c r="B2488" t="s">
        <v>13752</v>
      </c>
      <c r="C2488" t="s">
        <v>13753</v>
      </c>
    </row>
    <row r="2489" spans="1:3" x14ac:dyDescent="0.25">
      <c r="A2489" t="s">
        <v>4499</v>
      </c>
      <c r="B2489" t="s">
        <v>13754</v>
      </c>
      <c r="C2489" t="s">
        <v>13755</v>
      </c>
    </row>
    <row r="2490" spans="1:3" x14ac:dyDescent="0.25">
      <c r="A2490" t="s">
        <v>4501</v>
      </c>
      <c r="B2490" t="s">
        <v>13756</v>
      </c>
      <c r="C2490" t="s">
        <v>13757</v>
      </c>
    </row>
    <row r="2491" spans="1:3" x14ac:dyDescent="0.25">
      <c r="A2491" t="s">
        <v>4502</v>
      </c>
      <c r="B2491" t="s">
        <v>13758</v>
      </c>
      <c r="C2491" t="s">
        <v>13759</v>
      </c>
    </row>
    <row r="2492" spans="1:3" x14ac:dyDescent="0.25">
      <c r="A2492" t="s">
        <v>4504</v>
      </c>
      <c r="B2492" t="s">
        <v>13760</v>
      </c>
      <c r="C2492" t="s">
        <v>13761</v>
      </c>
    </row>
    <row r="2493" spans="1:3" x14ac:dyDescent="0.25">
      <c r="A2493" t="s">
        <v>4506</v>
      </c>
      <c r="B2493" t="s">
        <v>13762</v>
      </c>
      <c r="C2493" t="s">
        <v>13763</v>
      </c>
    </row>
    <row r="2494" spans="1:3" x14ac:dyDescent="0.25">
      <c r="A2494" t="s">
        <v>4508</v>
      </c>
      <c r="B2494" t="s">
        <v>13764</v>
      </c>
      <c r="C2494" t="s">
        <v>13765</v>
      </c>
    </row>
    <row r="2495" spans="1:3" x14ac:dyDescent="0.25">
      <c r="A2495" t="s">
        <v>4510</v>
      </c>
      <c r="B2495" t="s">
        <v>13766</v>
      </c>
      <c r="C2495" t="s">
        <v>13767</v>
      </c>
    </row>
    <row r="2496" spans="1:3" x14ac:dyDescent="0.25">
      <c r="A2496" t="s">
        <v>4512</v>
      </c>
      <c r="B2496" t="s">
        <v>13768</v>
      </c>
      <c r="C2496" t="s">
        <v>13769</v>
      </c>
    </row>
    <row r="2497" spans="1:3" x14ac:dyDescent="0.25">
      <c r="A2497" t="s">
        <v>4514</v>
      </c>
      <c r="B2497" t="s">
        <v>13770</v>
      </c>
      <c r="C2497" t="s">
        <v>13771</v>
      </c>
    </row>
    <row r="2498" spans="1:3" x14ac:dyDescent="0.25">
      <c r="A2498" t="s">
        <v>4516</v>
      </c>
      <c r="B2498" t="s">
        <v>13772</v>
      </c>
      <c r="C2498" t="s">
        <v>13773</v>
      </c>
    </row>
    <row r="2499" spans="1:3" x14ac:dyDescent="0.25">
      <c r="A2499" t="s">
        <v>4518</v>
      </c>
      <c r="B2499" t="s">
        <v>13774</v>
      </c>
      <c r="C2499" t="s">
        <v>13775</v>
      </c>
    </row>
    <row r="2500" spans="1:3" x14ac:dyDescent="0.25">
      <c r="A2500" t="s">
        <v>4520</v>
      </c>
      <c r="B2500" t="s">
        <v>13776</v>
      </c>
      <c r="C2500" t="s">
        <v>13777</v>
      </c>
    </row>
    <row r="2501" spans="1:3" x14ac:dyDescent="0.25">
      <c r="A2501" t="s">
        <v>4522</v>
      </c>
      <c r="B2501" t="s">
        <v>13778</v>
      </c>
      <c r="C2501" t="s">
        <v>13779</v>
      </c>
    </row>
    <row r="2502" spans="1:3" x14ac:dyDescent="0.25">
      <c r="A2502" t="s">
        <v>4524</v>
      </c>
      <c r="B2502" t="s">
        <v>13780</v>
      </c>
      <c r="C2502" t="s">
        <v>13781</v>
      </c>
    </row>
    <row r="2503" spans="1:3" x14ac:dyDescent="0.25">
      <c r="A2503" t="s">
        <v>4526</v>
      </c>
      <c r="B2503" t="s">
        <v>13782</v>
      </c>
      <c r="C2503" t="s">
        <v>13783</v>
      </c>
    </row>
    <row r="2504" spans="1:3" x14ac:dyDescent="0.25">
      <c r="A2504" t="s">
        <v>4528</v>
      </c>
      <c r="B2504" t="s">
        <v>13784</v>
      </c>
      <c r="C2504" t="s">
        <v>13785</v>
      </c>
    </row>
    <row r="2505" spans="1:3" x14ac:dyDescent="0.25">
      <c r="A2505" t="s">
        <v>4530</v>
      </c>
      <c r="B2505" t="s">
        <v>13786</v>
      </c>
      <c r="C2505" t="s">
        <v>13787</v>
      </c>
    </row>
    <row r="2506" spans="1:3" x14ac:dyDescent="0.25">
      <c r="A2506" t="s">
        <v>4532</v>
      </c>
      <c r="B2506" t="s">
        <v>13788</v>
      </c>
      <c r="C2506" t="s">
        <v>13789</v>
      </c>
    </row>
    <row r="2507" spans="1:3" x14ac:dyDescent="0.25">
      <c r="A2507" t="s">
        <v>4534</v>
      </c>
      <c r="B2507" t="s">
        <v>13790</v>
      </c>
      <c r="C2507" t="s">
        <v>13791</v>
      </c>
    </row>
    <row r="2508" spans="1:3" x14ac:dyDescent="0.25">
      <c r="A2508" t="s">
        <v>4536</v>
      </c>
      <c r="B2508" t="s">
        <v>13792</v>
      </c>
      <c r="C2508" t="s">
        <v>13793</v>
      </c>
    </row>
    <row r="2509" spans="1:3" x14ac:dyDescent="0.25">
      <c r="A2509" t="s">
        <v>4538</v>
      </c>
      <c r="B2509" t="s">
        <v>13794</v>
      </c>
      <c r="C2509" t="s">
        <v>13795</v>
      </c>
    </row>
    <row r="2510" spans="1:3" x14ac:dyDescent="0.25">
      <c r="A2510" t="s">
        <v>4540</v>
      </c>
      <c r="B2510" t="s">
        <v>13796</v>
      </c>
      <c r="C2510" t="s">
        <v>13797</v>
      </c>
    </row>
    <row r="2511" spans="1:3" x14ac:dyDescent="0.25">
      <c r="A2511" t="s">
        <v>4542</v>
      </c>
      <c r="B2511" t="s">
        <v>13798</v>
      </c>
      <c r="C2511" t="s">
        <v>13799</v>
      </c>
    </row>
    <row r="2512" spans="1:3" x14ac:dyDescent="0.25">
      <c r="A2512" t="s">
        <v>4544</v>
      </c>
      <c r="B2512" t="s">
        <v>13800</v>
      </c>
      <c r="C2512" t="s">
        <v>13801</v>
      </c>
    </row>
    <row r="2513" spans="1:3" x14ac:dyDescent="0.25">
      <c r="A2513" t="s">
        <v>4546</v>
      </c>
      <c r="B2513" t="s">
        <v>13802</v>
      </c>
      <c r="C2513" t="s">
        <v>13803</v>
      </c>
    </row>
    <row r="2514" spans="1:3" x14ac:dyDescent="0.25">
      <c r="A2514" t="s">
        <v>4548</v>
      </c>
      <c r="B2514" t="s">
        <v>13804</v>
      </c>
      <c r="C2514" t="s">
        <v>13805</v>
      </c>
    </row>
    <row r="2515" spans="1:3" x14ac:dyDescent="0.25">
      <c r="A2515" t="s">
        <v>4550</v>
      </c>
      <c r="B2515" t="s">
        <v>13806</v>
      </c>
      <c r="C2515" t="s">
        <v>13807</v>
      </c>
    </row>
    <row r="2516" spans="1:3" x14ac:dyDescent="0.25">
      <c r="A2516" t="s">
        <v>4552</v>
      </c>
      <c r="B2516" t="s">
        <v>13808</v>
      </c>
      <c r="C2516" t="s">
        <v>13809</v>
      </c>
    </row>
    <row r="2517" spans="1:3" x14ac:dyDescent="0.25">
      <c r="A2517" t="s">
        <v>4555</v>
      </c>
      <c r="B2517" t="s">
        <v>13810</v>
      </c>
      <c r="C2517" t="s">
        <v>13811</v>
      </c>
    </row>
    <row r="2518" spans="1:3" x14ac:dyDescent="0.25">
      <c r="A2518" t="s">
        <v>4553</v>
      </c>
      <c r="B2518" t="s">
        <v>13812</v>
      </c>
      <c r="C2518" t="s">
        <v>13813</v>
      </c>
    </row>
    <row r="2519" spans="1:3" x14ac:dyDescent="0.25">
      <c r="A2519" t="s">
        <v>4557</v>
      </c>
      <c r="B2519" t="s">
        <v>13814</v>
      </c>
      <c r="C2519" t="s">
        <v>13815</v>
      </c>
    </row>
    <row r="2520" spans="1:3" x14ac:dyDescent="0.25">
      <c r="A2520" t="s">
        <v>4561</v>
      </c>
      <c r="B2520" t="s">
        <v>13816</v>
      </c>
      <c r="C2520" t="s">
        <v>13817</v>
      </c>
    </row>
    <row r="2521" spans="1:3" x14ac:dyDescent="0.25">
      <c r="A2521" t="s">
        <v>4563</v>
      </c>
      <c r="B2521" t="s">
        <v>13818</v>
      </c>
      <c r="C2521" t="s">
        <v>13819</v>
      </c>
    </row>
    <row r="2522" spans="1:3" x14ac:dyDescent="0.25">
      <c r="A2522" t="s">
        <v>4559</v>
      </c>
      <c r="B2522" t="s">
        <v>13820</v>
      </c>
      <c r="C2522" t="s">
        <v>13821</v>
      </c>
    </row>
    <row r="2523" spans="1:3" x14ac:dyDescent="0.25">
      <c r="A2523" t="s">
        <v>4565</v>
      </c>
      <c r="B2523" t="s">
        <v>13822</v>
      </c>
      <c r="C2523" t="s">
        <v>13823</v>
      </c>
    </row>
    <row r="2524" spans="1:3" x14ac:dyDescent="0.25">
      <c r="A2524" t="s">
        <v>4567</v>
      </c>
      <c r="B2524" t="s">
        <v>13824</v>
      </c>
      <c r="C2524" t="s">
        <v>13825</v>
      </c>
    </row>
    <row r="2525" spans="1:3" x14ac:dyDescent="0.25">
      <c r="A2525" t="s">
        <v>4569</v>
      </c>
      <c r="B2525" t="s">
        <v>13826</v>
      </c>
      <c r="C2525" t="s">
        <v>13827</v>
      </c>
    </row>
    <row r="2526" spans="1:3" x14ac:dyDescent="0.25">
      <c r="A2526" t="s">
        <v>4571</v>
      </c>
      <c r="B2526" t="s">
        <v>13828</v>
      </c>
      <c r="C2526" t="s">
        <v>13829</v>
      </c>
    </row>
    <row r="2527" spans="1:3" x14ac:dyDescent="0.25">
      <c r="A2527" t="s">
        <v>4573</v>
      </c>
      <c r="B2527" t="s">
        <v>13830</v>
      </c>
      <c r="C2527" t="s">
        <v>13831</v>
      </c>
    </row>
    <row r="2528" spans="1:3" x14ac:dyDescent="0.25">
      <c r="A2528" t="s">
        <v>4575</v>
      </c>
      <c r="B2528" t="s">
        <v>13832</v>
      </c>
      <c r="C2528" t="s">
        <v>13833</v>
      </c>
    </row>
    <row r="2529" spans="1:3" x14ac:dyDescent="0.25">
      <c r="A2529" t="s">
        <v>4576</v>
      </c>
      <c r="B2529" t="s">
        <v>13834</v>
      </c>
      <c r="C2529" t="s">
        <v>13835</v>
      </c>
    </row>
    <row r="2530" spans="1:3" x14ac:dyDescent="0.25">
      <c r="A2530" t="s">
        <v>4578</v>
      </c>
      <c r="B2530" t="s">
        <v>13836</v>
      </c>
      <c r="C2530" t="s">
        <v>13837</v>
      </c>
    </row>
    <row r="2531" spans="1:3" x14ac:dyDescent="0.25">
      <c r="A2531" t="s">
        <v>4580</v>
      </c>
      <c r="B2531" t="s">
        <v>13838</v>
      </c>
      <c r="C2531" t="s">
        <v>13839</v>
      </c>
    </row>
    <row r="2532" spans="1:3" x14ac:dyDescent="0.25">
      <c r="A2532" t="s">
        <v>4582</v>
      </c>
      <c r="B2532" t="s">
        <v>13840</v>
      </c>
      <c r="C2532" t="s">
        <v>13841</v>
      </c>
    </row>
    <row r="2533" spans="1:3" x14ac:dyDescent="0.25">
      <c r="A2533" t="s">
        <v>4584</v>
      </c>
      <c r="B2533" t="s">
        <v>13842</v>
      </c>
      <c r="C2533" t="s">
        <v>13843</v>
      </c>
    </row>
    <row r="2534" spans="1:3" x14ac:dyDescent="0.25">
      <c r="A2534" t="s">
        <v>4586</v>
      </c>
      <c r="B2534" t="s">
        <v>13844</v>
      </c>
      <c r="C2534" t="s">
        <v>13845</v>
      </c>
    </row>
    <row r="2535" spans="1:3" x14ac:dyDescent="0.25">
      <c r="A2535" t="s">
        <v>13846</v>
      </c>
      <c r="B2535" t="s">
        <v>13847</v>
      </c>
      <c r="C2535" t="s">
        <v>13848</v>
      </c>
    </row>
    <row r="2536" spans="1:3" x14ac:dyDescent="0.25">
      <c r="A2536" t="s">
        <v>4588</v>
      </c>
      <c r="B2536" t="s">
        <v>13849</v>
      </c>
      <c r="C2536" t="s">
        <v>13850</v>
      </c>
    </row>
    <row r="2537" spans="1:3" x14ac:dyDescent="0.25">
      <c r="A2537" t="s">
        <v>4590</v>
      </c>
      <c r="B2537" t="s">
        <v>13851</v>
      </c>
      <c r="C2537" t="s">
        <v>13852</v>
      </c>
    </row>
    <row r="2538" spans="1:3" x14ac:dyDescent="0.25">
      <c r="A2538" t="s">
        <v>870</v>
      </c>
      <c r="B2538" t="s">
        <v>13853</v>
      </c>
      <c r="C2538" t="s">
        <v>13854</v>
      </c>
    </row>
    <row r="2539" spans="1:3" x14ac:dyDescent="0.25">
      <c r="A2539" t="s">
        <v>13855</v>
      </c>
      <c r="B2539" t="s">
        <v>13856</v>
      </c>
      <c r="C2539" t="s">
        <v>13857</v>
      </c>
    </row>
    <row r="2540" spans="1:3" x14ac:dyDescent="0.25">
      <c r="A2540" t="s">
        <v>13858</v>
      </c>
      <c r="B2540" t="s">
        <v>13859</v>
      </c>
      <c r="C2540" t="s">
        <v>13860</v>
      </c>
    </row>
    <row r="2541" spans="1:3" x14ac:dyDescent="0.25">
      <c r="A2541" t="s">
        <v>13861</v>
      </c>
      <c r="B2541" t="s">
        <v>13862</v>
      </c>
      <c r="C2541" t="s">
        <v>13863</v>
      </c>
    </row>
    <row r="2542" spans="1:3" x14ac:dyDescent="0.25">
      <c r="A2542" t="s">
        <v>13864</v>
      </c>
      <c r="B2542" t="s">
        <v>13865</v>
      </c>
      <c r="C2542" t="s">
        <v>13866</v>
      </c>
    </row>
    <row r="2543" spans="1:3" x14ac:dyDescent="0.25">
      <c r="A2543" t="s">
        <v>13867</v>
      </c>
      <c r="B2543" t="s">
        <v>13868</v>
      </c>
      <c r="C2543" t="s">
        <v>13869</v>
      </c>
    </row>
    <row r="2544" spans="1:3" x14ac:dyDescent="0.25">
      <c r="A2544" t="s">
        <v>4607</v>
      </c>
      <c r="B2544" t="s">
        <v>13870</v>
      </c>
      <c r="C2544" t="s">
        <v>13871</v>
      </c>
    </row>
    <row r="2545" spans="1:3" x14ac:dyDescent="0.25">
      <c r="A2545" t="s">
        <v>4592</v>
      </c>
      <c r="B2545" t="s">
        <v>13872</v>
      </c>
      <c r="C2545" t="s">
        <v>13873</v>
      </c>
    </row>
    <row r="2546" spans="1:3" x14ac:dyDescent="0.25">
      <c r="A2546" t="s">
        <v>4594</v>
      </c>
      <c r="B2546" t="s">
        <v>13874</v>
      </c>
      <c r="C2546" t="s">
        <v>13875</v>
      </c>
    </row>
    <row r="2547" spans="1:3" x14ac:dyDescent="0.25">
      <c r="A2547" t="s">
        <v>4598</v>
      </c>
      <c r="B2547" t="s">
        <v>13876</v>
      </c>
      <c r="C2547" t="s">
        <v>13877</v>
      </c>
    </row>
    <row r="2548" spans="1:3" x14ac:dyDescent="0.25">
      <c r="A2548" t="s">
        <v>4600</v>
      </c>
      <c r="B2548" t="s">
        <v>13878</v>
      </c>
      <c r="C2548" t="s">
        <v>13879</v>
      </c>
    </row>
    <row r="2549" spans="1:3" x14ac:dyDescent="0.25">
      <c r="A2549" t="s">
        <v>4603</v>
      </c>
      <c r="B2549" t="s">
        <v>13880</v>
      </c>
      <c r="C2549" t="s">
        <v>13881</v>
      </c>
    </row>
    <row r="2550" spans="1:3" x14ac:dyDescent="0.25">
      <c r="A2550" t="s">
        <v>13882</v>
      </c>
      <c r="B2550" t="s">
        <v>13883</v>
      </c>
      <c r="C2550" t="s">
        <v>13884</v>
      </c>
    </row>
    <row r="2551" spans="1:3" x14ac:dyDescent="0.25">
      <c r="A2551" t="s">
        <v>865</v>
      </c>
      <c r="B2551" t="s">
        <v>13885</v>
      </c>
      <c r="C2551" t="s">
        <v>13886</v>
      </c>
    </row>
    <row r="2552" spans="1:3" x14ac:dyDescent="0.25">
      <c r="A2552" t="s">
        <v>4618</v>
      </c>
      <c r="B2552" t="s">
        <v>13887</v>
      </c>
      <c r="C2552" t="s">
        <v>13888</v>
      </c>
    </row>
    <row r="2553" spans="1:3" x14ac:dyDescent="0.25">
      <c r="A2553" t="s">
        <v>4622</v>
      </c>
      <c r="B2553" t="s">
        <v>13889</v>
      </c>
      <c r="C2553" t="s">
        <v>13890</v>
      </c>
    </row>
    <row r="2554" spans="1:3" x14ac:dyDescent="0.25">
      <c r="A2554" t="s">
        <v>4632</v>
      </c>
      <c r="B2554" t="s">
        <v>13891</v>
      </c>
      <c r="C2554" t="s">
        <v>13892</v>
      </c>
    </row>
    <row r="2555" spans="1:3" x14ac:dyDescent="0.25">
      <c r="A2555" t="s">
        <v>4626</v>
      </c>
      <c r="B2555" t="s">
        <v>13893</v>
      </c>
      <c r="C2555" t="s">
        <v>13894</v>
      </c>
    </row>
    <row r="2556" spans="1:3" x14ac:dyDescent="0.25">
      <c r="A2556" t="s">
        <v>13895</v>
      </c>
      <c r="B2556" t="s">
        <v>13896</v>
      </c>
      <c r="C2556" t="s">
        <v>13897</v>
      </c>
    </row>
    <row r="2557" spans="1:3" x14ac:dyDescent="0.25">
      <c r="A2557" t="s">
        <v>4613</v>
      </c>
      <c r="B2557" t="s">
        <v>13898</v>
      </c>
      <c r="C2557" t="s">
        <v>13899</v>
      </c>
    </row>
    <row r="2558" spans="1:3" x14ac:dyDescent="0.25">
      <c r="A2558" t="s">
        <v>4620</v>
      </c>
      <c r="B2558" t="s">
        <v>13900</v>
      </c>
      <c r="C2558" t="s">
        <v>13901</v>
      </c>
    </row>
    <row r="2559" spans="1:3" x14ac:dyDescent="0.25">
      <c r="A2559" t="s">
        <v>4634</v>
      </c>
      <c r="B2559" t="s">
        <v>13902</v>
      </c>
      <c r="C2559" t="s">
        <v>13903</v>
      </c>
    </row>
    <row r="2560" spans="1:3" x14ac:dyDescent="0.25">
      <c r="A2560" t="s">
        <v>4624</v>
      </c>
      <c r="B2560" t="s">
        <v>13904</v>
      </c>
      <c r="C2560" t="s">
        <v>13905</v>
      </c>
    </row>
    <row r="2561" spans="1:3" x14ac:dyDescent="0.25">
      <c r="A2561" t="s">
        <v>4611</v>
      </c>
      <c r="B2561" t="s">
        <v>13906</v>
      </c>
      <c r="C2561" t="s">
        <v>13907</v>
      </c>
    </row>
    <row r="2562" spans="1:3" x14ac:dyDescent="0.25">
      <c r="A2562" t="s">
        <v>13908</v>
      </c>
      <c r="B2562" t="s">
        <v>13909</v>
      </c>
      <c r="C2562" t="s">
        <v>13910</v>
      </c>
    </row>
    <row r="2563" spans="1:3" x14ac:dyDescent="0.25">
      <c r="A2563" t="s">
        <v>4615</v>
      </c>
      <c r="B2563" t="s">
        <v>13911</v>
      </c>
      <c r="C2563" t="s">
        <v>13912</v>
      </c>
    </row>
    <row r="2564" spans="1:3" x14ac:dyDescent="0.25">
      <c r="A2564" t="s">
        <v>863</v>
      </c>
      <c r="B2564" t="s">
        <v>13913</v>
      </c>
      <c r="C2564" t="s">
        <v>13914</v>
      </c>
    </row>
    <row r="2565" spans="1:3" x14ac:dyDescent="0.25">
      <c r="A2565" t="s">
        <v>13915</v>
      </c>
      <c r="B2565" t="s">
        <v>13916</v>
      </c>
      <c r="C2565" t="s">
        <v>13917</v>
      </c>
    </row>
    <row r="2566" spans="1:3" x14ac:dyDescent="0.25">
      <c r="A2566" t="s">
        <v>13918</v>
      </c>
      <c r="B2566" t="s">
        <v>13919</v>
      </c>
      <c r="C2566" t="s">
        <v>13917</v>
      </c>
    </row>
    <row r="2567" spans="1:3" x14ac:dyDescent="0.25">
      <c r="A2567" t="s">
        <v>13920</v>
      </c>
      <c r="B2567" t="s">
        <v>13921</v>
      </c>
      <c r="C2567" t="s">
        <v>11890</v>
      </c>
    </row>
    <row r="2568" spans="1:3" x14ac:dyDescent="0.25">
      <c r="A2568" t="s">
        <v>4638</v>
      </c>
      <c r="B2568" t="s">
        <v>13922</v>
      </c>
      <c r="C2568" t="s">
        <v>13923</v>
      </c>
    </row>
    <row r="2569" spans="1:3" x14ac:dyDescent="0.25">
      <c r="A2569" t="s">
        <v>4640</v>
      </c>
      <c r="B2569" t="s">
        <v>13924</v>
      </c>
      <c r="C2569" t="s">
        <v>13925</v>
      </c>
    </row>
    <row r="2570" spans="1:3" x14ac:dyDescent="0.25">
      <c r="A2570" t="s">
        <v>4642</v>
      </c>
      <c r="B2570" t="s">
        <v>13926</v>
      </c>
      <c r="C2570" t="s">
        <v>13927</v>
      </c>
    </row>
    <row r="2571" spans="1:3" x14ac:dyDescent="0.25">
      <c r="A2571" t="s">
        <v>4644</v>
      </c>
      <c r="B2571" t="s">
        <v>13928</v>
      </c>
      <c r="C2571" t="s">
        <v>13929</v>
      </c>
    </row>
    <row r="2572" spans="1:3" x14ac:dyDescent="0.25">
      <c r="A2572" t="s">
        <v>13930</v>
      </c>
      <c r="B2572" t="s">
        <v>13931</v>
      </c>
      <c r="C2572" t="s">
        <v>13932</v>
      </c>
    </row>
    <row r="2573" spans="1:3" x14ac:dyDescent="0.25">
      <c r="A2573" t="s">
        <v>4646</v>
      </c>
      <c r="B2573" t="s">
        <v>13933</v>
      </c>
      <c r="C2573" t="s">
        <v>13934</v>
      </c>
    </row>
    <row r="2574" spans="1:3" x14ac:dyDescent="0.25">
      <c r="A2574" t="s">
        <v>4648</v>
      </c>
      <c r="B2574" t="s">
        <v>13935</v>
      </c>
      <c r="C2574" t="s">
        <v>13936</v>
      </c>
    </row>
    <row r="2575" spans="1:3" x14ac:dyDescent="0.25">
      <c r="A2575" t="s">
        <v>4650</v>
      </c>
      <c r="B2575" t="s">
        <v>13937</v>
      </c>
      <c r="C2575" t="s">
        <v>13938</v>
      </c>
    </row>
    <row r="2576" spans="1:3" x14ac:dyDescent="0.25">
      <c r="A2576" t="s">
        <v>13939</v>
      </c>
      <c r="B2576" t="s">
        <v>13940</v>
      </c>
      <c r="C2576" t="s">
        <v>13941</v>
      </c>
    </row>
    <row r="2577" spans="1:3" x14ac:dyDescent="0.25">
      <c r="A2577" t="s">
        <v>13942</v>
      </c>
      <c r="B2577" t="s">
        <v>13943</v>
      </c>
      <c r="C2577" t="s">
        <v>13944</v>
      </c>
    </row>
    <row r="2578" spans="1:3" x14ac:dyDescent="0.25">
      <c r="A2578" t="s">
        <v>4651</v>
      </c>
      <c r="B2578" t="s">
        <v>13945</v>
      </c>
      <c r="C2578" t="s">
        <v>13946</v>
      </c>
    </row>
    <row r="2579" spans="1:3" x14ac:dyDescent="0.25">
      <c r="A2579" t="s">
        <v>4653</v>
      </c>
      <c r="B2579" t="s">
        <v>13947</v>
      </c>
      <c r="C2579" t="s">
        <v>13948</v>
      </c>
    </row>
    <row r="2580" spans="1:3" x14ac:dyDescent="0.25">
      <c r="A2580" t="s">
        <v>4655</v>
      </c>
      <c r="B2580" t="s">
        <v>13949</v>
      </c>
      <c r="C2580" t="s">
        <v>13950</v>
      </c>
    </row>
    <row r="2581" spans="1:3" x14ac:dyDescent="0.25">
      <c r="A2581" t="s">
        <v>4657</v>
      </c>
      <c r="B2581" t="s">
        <v>13951</v>
      </c>
      <c r="C2581" t="s">
        <v>13952</v>
      </c>
    </row>
    <row r="2582" spans="1:3" x14ac:dyDescent="0.25">
      <c r="A2582" t="s">
        <v>13953</v>
      </c>
      <c r="B2582" t="s">
        <v>13954</v>
      </c>
      <c r="C2582" t="s">
        <v>13955</v>
      </c>
    </row>
    <row r="2583" spans="1:3" x14ac:dyDescent="0.25">
      <c r="A2583" t="s">
        <v>4659</v>
      </c>
      <c r="B2583" t="s">
        <v>13956</v>
      </c>
      <c r="C2583" t="s">
        <v>13957</v>
      </c>
    </row>
    <row r="2584" spans="1:3" x14ac:dyDescent="0.25">
      <c r="A2584" t="s">
        <v>4661</v>
      </c>
      <c r="B2584" t="s">
        <v>13958</v>
      </c>
      <c r="C2584" t="s">
        <v>13959</v>
      </c>
    </row>
    <row r="2585" spans="1:3" x14ac:dyDescent="0.25">
      <c r="A2585" t="s">
        <v>4663</v>
      </c>
      <c r="B2585" t="s">
        <v>13960</v>
      </c>
      <c r="C2585" t="s">
        <v>13961</v>
      </c>
    </row>
    <row r="2586" spans="1:3" x14ac:dyDescent="0.25">
      <c r="A2586" t="s">
        <v>13962</v>
      </c>
      <c r="B2586" t="s">
        <v>13963</v>
      </c>
      <c r="C2586" t="s">
        <v>13964</v>
      </c>
    </row>
    <row r="2587" spans="1:3" x14ac:dyDescent="0.25">
      <c r="A2587" t="s">
        <v>4665</v>
      </c>
      <c r="B2587" t="s">
        <v>13965</v>
      </c>
      <c r="C2587" t="s">
        <v>13966</v>
      </c>
    </row>
    <row r="2588" spans="1:3" x14ac:dyDescent="0.25">
      <c r="A2588" t="s">
        <v>13967</v>
      </c>
      <c r="B2588" t="s">
        <v>13968</v>
      </c>
      <c r="C2588" t="s">
        <v>13969</v>
      </c>
    </row>
    <row r="2589" spans="1:3" x14ac:dyDescent="0.25">
      <c r="A2589" t="s">
        <v>13970</v>
      </c>
      <c r="B2589" t="s">
        <v>13971</v>
      </c>
      <c r="C2589" t="s">
        <v>13972</v>
      </c>
    </row>
    <row r="2590" spans="1:3" x14ac:dyDescent="0.25">
      <c r="A2590" t="s">
        <v>4667</v>
      </c>
      <c r="B2590" t="s">
        <v>13973</v>
      </c>
      <c r="C2590" t="s">
        <v>13974</v>
      </c>
    </row>
    <row r="2591" spans="1:3" x14ac:dyDescent="0.25">
      <c r="A2591" t="s">
        <v>13975</v>
      </c>
      <c r="B2591" t="s">
        <v>13976</v>
      </c>
      <c r="C2591" t="s">
        <v>13977</v>
      </c>
    </row>
    <row r="2592" spans="1:3" x14ac:dyDescent="0.25">
      <c r="A2592" t="s">
        <v>13978</v>
      </c>
      <c r="B2592" t="s">
        <v>13979</v>
      </c>
      <c r="C2592" t="s">
        <v>13980</v>
      </c>
    </row>
    <row r="2593" spans="1:3" x14ac:dyDescent="0.25">
      <c r="A2593" t="s">
        <v>4669</v>
      </c>
      <c r="B2593" t="s">
        <v>13981</v>
      </c>
      <c r="C2593" t="s">
        <v>13982</v>
      </c>
    </row>
    <row r="2594" spans="1:3" x14ac:dyDescent="0.25">
      <c r="A2594" t="s">
        <v>4671</v>
      </c>
      <c r="B2594" t="s">
        <v>13983</v>
      </c>
      <c r="C2594" t="s">
        <v>13929</v>
      </c>
    </row>
    <row r="2595" spans="1:3" x14ac:dyDescent="0.25">
      <c r="A2595" t="s">
        <v>4673</v>
      </c>
      <c r="B2595" t="s">
        <v>13984</v>
      </c>
      <c r="C2595" t="s">
        <v>13985</v>
      </c>
    </row>
    <row r="2596" spans="1:3" x14ac:dyDescent="0.25">
      <c r="A2596" t="s">
        <v>871</v>
      </c>
      <c r="B2596" t="s">
        <v>13986</v>
      </c>
      <c r="C2596" t="s">
        <v>13987</v>
      </c>
    </row>
    <row r="2597" spans="1:3" x14ac:dyDescent="0.25">
      <c r="A2597" t="s">
        <v>13988</v>
      </c>
      <c r="B2597" t="s">
        <v>13989</v>
      </c>
      <c r="C2597" t="s">
        <v>13990</v>
      </c>
    </row>
    <row r="2598" spans="1:3" x14ac:dyDescent="0.25">
      <c r="A2598" t="s">
        <v>4675</v>
      </c>
      <c r="B2598" t="s">
        <v>13991</v>
      </c>
      <c r="C2598" t="s">
        <v>13992</v>
      </c>
    </row>
    <row r="2599" spans="1:3" x14ac:dyDescent="0.25">
      <c r="A2599" t="s">
        <v>4677</v>
      </c>
      <c r="B2599" t="s">
        <v>13993</v>
      </c>
      <c r="C2599" t="s">
        <v>13994</v>
      </c>
    </row>
    <row r="2600" spans="1:3" x14ac:dyDescent="0.25">
      <c r="A2600" t="s">
        <v>4679</v>
      </c>
      <c r="B2600" t="s">
        <v>13995</v>
      </c>
      <c r="C2600" t="s">
        <v>13996</v>
      </c>
    </row>
    <row r="2601" spans="1:3" x14ac:dyDescent="0.25">
      <c r="A2601" t="s">
        <v>4681</v>
      </c>
      <c r="B2601" t="s">
        <v>13997</v>
      </c>
      <c r="C2601" t="s">
        <v>13998</v>
      </c>
    </row>
    <row r="2602" spans="1:3" x14ac:dyDescent="0.25">
      <c r="A2602" t="s">
        <v>4689</v>
      </c>
      <c r="B2602" t="s">
        <v>13999</v>
      </c>
      <c r="C2602" t="s">
        <v>14000</v>
      </c>
    </row>
    <row r="2603" spans="1:3" x14ac:dyDescent="0.25">
      <c r="A2603" t="s">
        <v>4691</v>
      </c>
      <c r="B2603" t="s">
        <v>14001</v>
      </c>
      <c r="C2603" t="s">
        <v>14002</v>
      </c>
    </row>
    <row r="2604" spans="1:3" x14ac:dyDescent="0.25">
      <c r="A2604" t="s">
        <v>4683</v>
      </c>
      <c r="B2604" t="s">
        <v>14003</v>
      </c>
      <c r="C2604" t="s">
        <v>14004</v>
      </c>
    </row>
    <row r="2605" spans="1:3" x14ac:dyDescent="0.25">
      <c r="A2605" t="s">
        <v>4685</v>
      </c>
      <c r="B2605" t="s">
        <v>14005</v>
      </c>
      <c r="C2605" t="s">
        <v>14006</v>
      </c>
    </row>
    <row r="2606" spans="1:3" x14ac:dyDescent="0.25">
      <c r="A2606" t="s">
        <v>4693</v>
      </c>
      <c r="B2606" t="s">
        <v>14007</v>
      </c>
      <c r="C2606" t="s">
        <v>14008</v>
      </c>
    </row>
    <row r="2607" spans="1:3" x14ac:dyDescent="0.25">
      <c r="A2607" t="s">
        <v>4695</v>
      </c>
      <c r="B2607" t="s">
        <v>14009</v>
      </c>
      <c r="C2607" t="s">
        <v>14010</v>
      </c>
    </row>
    <row r="2608" spans="1:3" x14ac:dyDescent="0.25">
      <c r="A2608" t="s">
        <v>4697</v>
      </c>
      <c r="B2608" t="s">
        <v>14011</v>
      </c>
      <c r="C2608" t="s">
        <v>14012</v>
      </c>
    </row>
    <row r="2609" spans="1:3" x14ac:dyDescent="0.25">
      <c r="A2609" t="s">
        <v>4699</v>
      </c>
      <c r="B2609" t="s">
        <v>14013</v>
      </c>
      <c r="C2609" t="s">
        <v>14014</v>
      </c>
    </row>
    <row r="2610" spans="1:3" x14ac:dyDescent="0.25">
      <c r="A2610" t="s">
        <v>4701</v>
      </c>
      <c r="B2610" t="s">
        <v>14015</v>
      </c>
      <c r="C2610" t="s">
        <v>14016</v>
      </c>
    </row>
    <row r="2611" spans="1:3" x14ac:dyDescent="0.25">
      <c r="A2611" t="s">
        <v>4702</v>
      </c>
      <c r="B2611" t="s">
        <v>13989</v>
      </c>
      <c r="C2611" t="s">
        <v>13990</v>
      </c>
    </row>
    <row r="2612" spans="1:3" x14ac:dyDescent="0.25">
      <c r="A2612" t="s">
        <v>4704</v>
      </c>
      <c r="B2612" t="s">
        <v>14017</v>
      </c>
      <c r="C2612" t="s">
        <v>14018</v>
      </c>
    </row>
    <row r="2613" spans="1:3" x14ac:dyDescent="0.25">
      <c r="A2613" t="s">
        <v>4706</v>
      </c>
      <c r="B2613" t="s">
        <v>14019</v>
      </c>
      <c r="C2613" t="s">
        <v>14020</v>
      </c>
    </row>
    <row r="2614" spans="1:3" x14ac:dyDescent="0.25">
      <c r="A2614" t="s">
        <v>4708</v>
      </c>
      <c r="B2614" t="s">
        <v>14021</v>
      </c>
      <c r="C2614" t="s">
        <v>14022</v>
      </c>
    </row>
    <row r="2615" spans="1:3" x14ac:dyDescent="0.25">
      <c r="A2615" t="s">
        <v>4710</v>
      </c>
      <c r="B2615" t="s">
        <v>14023</v>
      </c>
      <c r="C2615" t="s">
        <v>14024</v>
      </c>
    </row>
    <row r="2616" spans="1:3" x14ac:dyDescent="0.25">
      <c r="A2616" t="s">
        <v>4712</v>
      </c>
      <c r="B2616" t="s">
        <v>14025</v>
      </c>
      <c r="C2616" t="s">
        <v>14026</v>
      </c>
    </row>
    <row r="2617" spans="1:3" x14ac:dyDescent="0.25">
      <c r="A2617" t="s">
        <v>4714</v>
      </c>
      <c r="B2617" t="s">
        <v>14027</v>
      </c>
      <c r="C2617" t="s">
        <v>14028</v>
      </c>
    </row>
    <row r="2618" spans="1:3" x14ac:dyDescent="0.25">
      <c r="A2618" t="s">
        <v>4716</v>
      </c>
      <c r="B2618" t="s">
        <v>14029</v>
      </c>
      <c r="C2618" t="s">
        <v>14030</v>
      </c>
    </row>
    <row r="2619" spans="1:3" x14ac:dyDescent="0.25">
      <c r="A2619" t="s">
        <v>4718</v>
      </c>
      <c r="B2619" t="s">
        <v>14031</v>
      </c>
      <c r="C2619" t="s">
        <v>14032</v>
      </c>
    </row>
    <row r="2620" spans="1:3" x14ac:dyDescent="0.25">
      <c r="A2620" t="s">
        <v>4720</v>
      </c>
      <c r="B2620" t="s">
        <v>14033</v>
      </c>
      <c r="C2620" t="s">
        <v>14034</v>
      </c>
    </row>
    <row r="2621" spans="1:3" x14ac:dyDescent="0.25">
      <c r="A2621" t="s">
        <v>4722</v>
      </c>
      <c r="B2621" t="s">
        <v>14035</v>
      </c>
      <c r="C2621" t="s">
        <v>14036</v>
      </c>
    </row>
    <row r="2622" spans="1:3" x14ac:dyDescent="0.25">
      <c r="A2622" t="s">
        <v>4724</v>
      </c>
      <c r="B2622" t="s">
        <v>14037</v>
      </c>
      <c r="C2622" t="s">
        <v>14038</v>
      </c>
    </row>
    <row r="2623" spans="1:3" x14ac:dyDescent="0.25">
      <c r="A2623" t="s">
        <v>4726</v>
      </c>
      <c r="B2623" t="s">
        <v>14039</v>
      </c>
      <c r="C2623" t="s">
        <v>14040</v>
      </c>
    </row>
    <row r="2624" spans="1:3" x14ac:dyDescent="0.25">
      <c r="A2624" t="s">
        <v>4728</v>
      </c>
      <c r="B2624" t="s">
        <v>14041</v>
      </c>
      <c r="C2624" t="s">
        <v>14042</v>
      </c>
    </row>
    <row r="2625" spans="1:3" x14ac:dyDescent="0.25">
      <c r="A2625" t="s">
        <v>4730</v>
      </c>
      <c r="B2625" t="s">
        <v>14043</v>
      </c>
      <c r="C2625" t="s">
        <v>14044</v>
      </c>
    </row>
    <row r="2626" spans="1:3" x14ac:dyDescent="0.25">
      <c r="A2626" t="s">
        <v>4732</v>
      </c>
      <c r="B2626" t="s">
        <v>14045</v>
      </c>
      <c r="C2626" t="s">
        <v>14046</v>
      </c>
    </row>
    <row r="2627" spans="1:3" x14ac:dyDescent="0.25">
      <c r="A2627" t="s">
        <v>4734</v>
      </c>
      <c r="B2627" t="s">
        <v>14047</v>
      </c>
      <c r="C2627" t="s">
        <v>14048</v>
      </c>
    </row>
    <row r="2628" spans="1:3" x14ac:dyDescent="0.25">
      <c r="A2628" t="s">
        <v>4736</v>
      </c>
      <c r="B2628" t="s">
        <v>14049</v>
      </c>
      <c r="C2628" t="s">
        <v>14050</v>
      </c>
    </row>
    <row r="2629" spans="1:3" x14ac:dyDescent="0.25">
      <c r="A2629" t="s">
        <v>864</v>
      </c>
      <c r="B2629" t="s">
        <v>14051</v>
      </c>
      <c r="C2629" t="s">
        <v>14052</v>
      </c>
    </row>
    <row r="2630" spans="1:3" x14ac:dyDescent="0.25">
      <c r="A2630" t="s">
        <v>4764</v>
      </c>
      <c r="B2630" t="s">
        <v>14053</v>
      </c>
      <c r="C2630" t="s">
        <v>14054</v>
      </c>
    </row>
    <row r="2631" spans="1:3" x14ac:dyDescent="0.25">
      <c r="A2631" t="s">
        <v>4766</v>
      </c>
      <c r="B2631" t="s">
        <v>14055</v>
      </c>
      <c r="C2631" t="s">
        <v>14056</v>
      </c>
    </row>
    <row r="2632" spans="1:3" x14ac:dyDescent="0.25">
      <c r="A2632" t="s">
        <v>4768</v>
      </c>
      <c r="B2632" t="s">
        <v>14057</v>
      </c>
      <c r="C2632" t="s">
        <v>14058</v>
      </c>
    </row>
    <row r="2633" spans="1:3" x14ac:dyDescent="0.25">
      <c r="A2633" t="s">
        <v>4738</v>
      </c>
      <c r="B2633" t="s">
        <v>14059</v>
      </c>
      <c r="C2633" t="s">
        <v>14060</v>
      </c>
    </row>
    <row r="2634" spans="1:3" x14ac:dyDescent="0.25">
      <c r="A2634" t="s">
        <v>4740</v>
      </c>
      <c r="B2634" t="s">
        <v>14061</v>
      </c>
      <c r="C2634" t="s">
        <v>14062</v>
      </c>
    </row>
    <row r="2635" spans="1:3" x14ac:dyDescent="0.25">
      <c r="A2635" t="s">
        <v>4742</v>
      </c>
      <c r="B2635" t="s">
        <v>14063</v>
      </c>
      <c r="C2635" t="s">
        <v>14064</v>
      </c>
    </row>
    <row r="2636" spans="1:3" x14ac:dyDescent="0.25">
      <c r="A2636" t="s">
        <v>4744</v>
      </c>
      <c r="B2636" t="s">
        <v>14065</v>
      </c>
      <c r="C2636" t="s">
        <v>14066</v>
      </c>
    </row>
    <row r="2637" spans="1:3" x14ac:dyDescent="0.25">
      <c r="A2637" t="s">
        <v>4746</v>
      </c>
      <c r="B2637" t="s">
        <v>14067</v>
      </c>
      <c r="C2637" t="s">
        <v>14068</v>
      </c>
    </row>
    <row r="2638" spans="1:3" x14ac:dyDescent="0.25">
      <c r="A2638" t="s">
        <v>4748</v>
      </c>
      <c r="B2638" t="s">
        <v>14069</v>
      </c>
      <c r="C2638" t="s">
        <v>14070</v>
      </c>
    </row>
    <row r="2639" spans="1:3" x14ac:dyDescent="0.25">
      <c r="A2639" t="s">
        <v>4750</v>
      </c>
      <c r="B2639" t="s">
        <v>14071</v>
      </c>
      <c r="C2639" t="s">
        <v>14072</v>
      </c>
    </row>
    <row r="2640" spans="1:3" x14ac:dyDescent="0.25">
      <c r="A2640" t="s">
        <v>4752</v>
      </c>
      <c r="B2640" t="s">
        <v>14073</v>
      </c>
      <c r="C2640" t="s">
        <v>14074</v>
      </c>
    </row>
    <row r="2641" spans="1:3" x14ac:dyDescent="0.25">
      <c r="A2641" t="s">
        <v>4754</v>
      </c>
      <c r="B2641" t="s">
        <v>14075</v>
      </c>
      <c r="C2641" t="s">
        <v>14076</v>
      </c>
    </row>
    <row r="2642" spans="1:3" x14ac:dyDescent="0.25">
      <c r="A2642" t="s">
        <v>4756</v>
      </c>
      <c r="B2642" t="s">
        <v>14077</v>
      </c>
      <c r="C2642" t="s">
        <v>14078</v>
      </c>
    </row>
    <row r="2643" spans="1:3" x14ac:dyDescent="0.25">
      <c r="A2643" t="s">
        <v>4758</v>
      </c>
      <c r="B2643" t="s">
        <v>14079</v>
      </c>
      <c r="C2643" t="s">
        <v>14080</v>
      </c>
    </row>
    <row r="2644" spans="1:3" x14ac:dyDescent="0.25">
      <c r="A2644" t="s">
        <v>4760</v>
      </c>
      <c r="B2644" t="s">
        <v>14081</v>
      </c>
      <c r="C2644" t="s">
        <v>14082</v>
      </c>
    </row>
    <row r="2645" spans="1:3" x14ac:dyDescent="0.25">
      <c r="A2645" t="s">
        <v>4762</v>
      </c>
      <c r="B2645" t="s">
        <v>14083</v>
      </c>
      <c r="C2645" t="s">
        <v>14084</v>
      </c>
    </row>
    <row r="2646" spans="1:3" x14ac:dyDescent="0.25">
      <c r="A2646" t="s">
        <v>880</v>
      </c>
      <c r="B2646" t="s">
        <v>14085</v>
      </c>
      <c r="C2646" t="s">
        <v>14086</v>
      </c>
    </row>
    <row r="2647" spans="1:3" x14ac:dyDescent="0.25">
      <c r="A2647" t="s">
        <v>14087</v>
      </c>
      <c r="B2647" t="s">
        <v>14088</v>
      </c>
      <c r="C2647" t="s">
        <v>14089</v>
      </c>
    </row>
    <row r="2648" spans="1:3" x14ac:dyDescent="0.25">
      <c r="A2648" t="s">
        <v>4770</v>
      </c>
      <c r="B2648" t="s">
        <v>14090</v>
      </c>
      <c r="C2648" t="s">
        <v>14091</v>
      </c>
    </row>
    <row r="2649" spans="1:3" x14ac:dyDescent="0.25">
      <c r="A2649" t="s">
        <v>4772</v>
      </c>
      <c r="B2649" t="s">
        <v>14092</v>
      </c>
      <c r="C2649" t="s">
        <v>14093</v>
      </c>
    </row>
    <row r="2650" spans="1:3" x14ac:dyDescent="0.25">
      <c r="A2650" t="s">
        <v>4774</v>
      </c>
      <c r="B2650" t="s">
        <v>14094</v>
      </c>
      <c r="C2650" t="s">
        <v>14095</v>
      </c>
    </row>
    <row r="2651" spans="1:3" x14ac:dyDescent="0.25">
      <c r="A2651" t="s">
        <v>4776</v>
      </c>
      <c r="B2651" t="s">
        <v>14096</v>
      </c>
      <c r="C2651" t="s">
        <v>14097</v>
      </c>
    </row>
    <row r="2652" spans="1:3" x14ac:dyDescent="0.25">
      <c r="A2652" t="s">
        <v>4777</v>
      </c>
      <c r="B2652" t="s">
        <v>14088</v>
      </c>
      <c r="C2652" t="s">
        <v>14089</v>
      </c>
    </row>
    <row r="2653" spans="1:3" x14ac:dyDescent="0.25">
      <c r="A2653" t="s">
        <v>4779</v>
      </c>
      <c r="B2653" t="s">
        <v>14098</v>
      </c>
      <c r="C2653" t="s">
        <v>14099</v>
      </c>
    </row>
    <row r="2654" spans="1:3" x14ac:dyDescent="0.25">
      <c r="A2654" t="s">
        <v>4781</v>
      </c>
      <c r="B2654" t="s">
        <v>14100</v>
      </c>
      <c r="C2654" t="s">
        <v>14101</v>
      </c>
    </row>
    <row r="2655" spans="1:3" x14ac:dyDescent="0.25">
      <c r="A2655" t="s">
        <v>4783</v>
      </c>
      <c r="B2655" t="s">
        <v>14102</v>
      </c>
      <c r="C2655" t="s">
        <v>14103</v>
      </c>
    </row>
    <row r="2656" spans="1:3" x14ac:dyDescent="0.25">
      <c r="A2656" t="s">
        <v>4785</v>
      </c>
      <c r="B2656" t="s">
        <v>14104</v>
      </c>
      <c r="C2656" t="s">
        <v>13959</v>
      </c>
    </row>
    <row r="2657" spans="1:3" x14ac:dyDescent="0.25">
      <c r="A2657" t="s">
        <v>4787</v>
      </c>
      <c r="B2657" t="s">
        <v>14105</v>
      </c>
      <c r="C2657" t="s">
        <v>14101</v>
      </c>
    </row>
    <row r="2658" spans="1:3" x14ac:dyDescent="0.25">
      <c r="A2658" t="s">
        <v>882</v>
      </c>
      <c r="B2658" t="s">
        <v>14106</v>
      </c>
      <c r="C2658" t="s">
        <v>14107</v>
      </c>
    </row>
    <row r="2659" spans="1:3" x14ac:dyDescent="0.25">
      <c r="A2659" t="s">
        <v>4815</v>
      </c>
      <c r="B2659" t="s">
        <v>14108</v>
      </c>
      <c r="C2659" t="s">
        <v>14109</v>
      </c>
    </row>
    <row r="2660" spans="1:3" x14ac:dyDescent="0.25">
      <c r="A2660" t="s">
        <v>4791</v>
      </c>
      <c r="B2660" t="s">
        <v>14110</v>
      </c>
      <c r="C2660" t="s">
        <v>14111</v>
      </c>
    </row>
    <row r="2661" spans="1:3" x14ac:dyDescent="0.25">
      <c r="A2661" t="s">
        <v>4799</v>
      </c>
      <c r="B2661" t="s">
        <v>14112</v>
      </c>
      <c r="C2661" t="s">
        <v>14113</v>
      </c>
    </row>
    <row r="2662" spans="1:3" x14ac:dyDescent="0.25">
      <c r="A2662" t="s">
        <v>4805</v>
      </c>
      <c r="B2662" t="s">
        <v>14114</v>
      </c>
      <c r="C2662" t="s">
        <v>7969</v>
      </c>
    </row>
    <row r="2663" spans="1:3" x14ac:dyDescent="0.25">
      <c r="A2663" t="s">
        <v>888</v>
      </c>
      <c r="B2663" t="s">
        <v>14115</v>
      </c>
      <c r="C2663" t="s">
        <v>14116</v>
      </c>
    </row>
    <row r="2664" spans="1:3" x14ac:dyDescent="0.25">
      <c r="A2664" t="s">
        <v>4825</v>
      </c>
      <c r="B2664" t="s">
        <v>14115</v>
      </c>
      <c r="C2664" t="s">
        <v>14116</v>
      </c>
    </row>
    <row r="2665" spans="1:3" x14ac:dyDescent="0.25">
      <c r="A2665" t="s">
        <v>4820</v>
      </c>
      <c r="B2665" t="s">
        <v>14117</v>
      </c>
      <c r="C2665" t="s">
        <v>14118</v>
      </c>
    </row>
    <row r="2666" spans="1:3" x14ac:dyDescent="0.25">
      <c r="A2666" t="s">
        <v>4822</v>
      </c>
      <c r="B2666" t="s">
        <v>14119</v>
      </c>
      <c r="C2666" t="s">
        <v>14120</v>
      </c>
    </row>
    <row r="2667" spans="1:3" x14ac:dyDescent="0.25">
      <c r="A2667" t="s">
        <v>4824</v>
      </c>
      <c r="B2667" t="s">
        <v>14121</v>
      </c>
      <c r="C2667" t="s">
        <v>14122</v>
      </c>
    </row>
    <row r="2668" spans="1:3" x14ac:dyDescent="0.25">
      <c r="A2668" t="s">
        <v>14123</v>
      </c>
      <c r="B2668" t="s">
        <v>14124</v>
      </c>
      <c r="C2668" t="s">
        <v>14125</v>
      </c>
    </row>
    <row r="2669" spans="1:3" x14ac:dyDescent="0.25">
      <c r="A2669" t="s">
        <v>4827</v>
      </c>
      <c r="B2669" t="s">
        <v>14126</v>
      </c>
      <c r="C2669" t="s">
        <v>14127</v>
      </c>
    </row>
    <row r="2670" spans="1:3" x14ac:dyDescent="0.25">
      <c r="A2670" t="s">
        <v>4829</v>
      </c>
      <c r="B2670" t="s">
        <v>14128</v>
      </c>
      <c r="C2670" t="s">
        <v>14129</v>
      </c>
    </row>
    <row r="2671" spans="1:3" x14ac:dyDescent="0.25">
      <c r="A2671" t="s">
        <v>4831</v>
      </c>
      <c r="B2671" t="s">
        <v>14130</v>
      </c>
      <c r="C2671" t="s">
        <v>14131</v>
      </c>
    </row>
    <row r="2672" spans="1:3" x14ac:dyDescent="0.25">
      <c r="A2672" t="s">
        <v>890</v>
      </c>
      <c r="B2672" t="s">
        <v>14132</v>
      </c>
      <c r="C2672" t="s">
        <v>14133</v>
      </c>
    </row>
    <row r="2673" spans="1:3" x14ac:dyDescent="0.25">
      <c r="A2673" t="s">
        <v>4836</v>
      </c>
      <c r="B2673" t="s">
        <v>14134</v>
      </c>
      <c r="C2673" t="s">
        <v>14135</v>
      </c>
    </row>
    <row r="2674" spans="1:3" x14ac:dyDescent="0.25">
      <c r="A2674" t="s">
        <v>4834</v>
      </c>
      <c r="B2674" t="s">
        <v>14136</v>
      </c>
      <c r="C2674" t="s">
        <v>14137</v>
      </c>
    </row>
    <row r="2675" spans="1:3" x14ac:dyDescent="0.25">
      <c r="A2675" t="s">
        <v>4844</v>
      </c>
      <c r="B2675" t="s">
        <v>14138</v>
      </c>
      <c r="C2675" t="s">
        <v>14139</v>
      </c>
    </row>
    <row r="2676" spans="1:3" x14ac:dyDescent="0.25">
      <c r="A2676" t="s">
        <v>4852</v>
      </c>
      <c r="B2676" t="s">
        <v>14140</v>
      </c>
      <c r="C2676" t="s">
        <v>14141</v>
      </c>
    </row>
    <row r="2677" spans="1:3" x14ac:dyDescent="0.25">
      <c r="A2677" t="s">
        <v>4854</v>
      </c>
      <c r="B2677" t="s">
        <v>14142</v>
      </c>
      <c r="C2677" t="s">
        <v>14143</v>
      </c>
    </row>
    <row r="2678" spans="1:3" x14ac:dyDescent="0.25">
      <c r="A2678" t="s">
        <v>4858</v>
      </c>
      <c r="B2678" t="s">
        <v>14144</v>
      </c>
      <c r="C2678" t="s">
        <v>14145</v>
      </c>
    </row>
    <row r="2679" spans="1:3" x14ac:dyDescent="0.25">
      <c r="A2679" t="s">
        <v>4862</v>
      </c>
      <c r="B2679" t="s">
        <v>14146</v>
      </c>
      <c r="C2679" t="s">
        <v>14147</v>
      </c>
    </row>
    <row r="2680" spans="1:3" x14ac:dyDescent="0.25">
      <c r="A2680" t="s">
        <v>4864</v>
      </c>
      <c r="B2680" t="s">
        <v>14148</v>
      </c>
      <c r="C2680" t="s">
        <v>14149</v>
      </c>
    </row>
    <row r="2681" spans="1:3" x14ac:dyDescent="0.25">
      <c r="A2681" t="s">
        <v>4868</v>
      </c>
      <c r="B2681" t="s">
        <v>14150</v>
      </c>
      <c r="C2681" t="s">
        <v>14151</v>
      </c>
    </row>
    <row r="2682" spans="1:3" x14ac:dyDescent="0.25">
      <c r="A2682" t="s">
        <v>4870</v>
      </c>
      <c r="B2682" t="s">
        <v>14152</v>
      </c>
      <c r="C2682" t="s">
        <v>14153</v>
      </c>
    </row>
    <row r="2683" spans="1:3" x14ac:dyDescent="0.25">
      <c r="A2683" t="s">
        <v>4872</v>
      </c>
      <c r="B2683" t="s">
        <v>14154</v>
      </c>
      <c r="C2683" t="s">
        <v>14155</v>
      </c>
    </row>
    <row r="2684" spans="1:3" x14ac:dyDescent="0.25">
      <c r="A2684" t="s">
        <v>4874</v>
      </c>
      <c r="B2684" t="s">
        <v>14156</v>
      </c>
      <c r="C2684" t="s">
        <v>14157</v>
      </c>
    </row>
    <row r="2685" spans="1:3" x14ac:dyDescent="0.25">
      <c r="A2685" t="s">
        <v>4880</v>
      </c>
      <c r="B2685" t="s">
        <v>14158</v>
      </c>
      <c r="C2685" t="s">
        <v>14159</v>
      </c>
    </row>
    <row r="2686" spans="1:3" x14ac:dyDescent="0.25">
      <c r="A2686" t="s">
        <v>4881</v>
      </c>
      <c r="B2686" t="s">
        <v>14160</v>
      </c>
      <c r="C2686" t="s">
        <v>14161</v>
      </c>
    </row>
    <row r="2687" spans="1:3" x14ac:dyDescent="0.25">
      <c r="A2687" t="s">
        <v>4883</v>
      </c>
      <c r="B2687" t="s">
        <v>14162</v>
      </c>
      <c r="C2687" t="s">
        <v>14163</v>
      </c>
    </row>
    <row r="2688" spans="1:3" x14ac:dyDescent="0.25">
      <c r="A2688" t="s">
        <v>4884</v>
      </c>
      <c r="B2688" t="s">
        <v>14132</v>
      </c>
      <c r="C2688" t="s">
        <v>14133</v>
      </c>
    </row>
    <row r="2689" spans="1:3" x14ac:dyDescent="0.25">
      <c r="A2689" t="s">
        <v>4888</v>
      </c>
      <c r="B2689" t="s">
        <v>14164</v>
      </c>
      <c r="C2689" t="s">
        <v>14165</v>
      </c>
    </row>
    <row r="2690" spans="1:3" x14ac:dyDescent="0.25">
      <c r="A2690" t="s">
        <v>4890</v>
      </c>
      <c r="B2690" t="s">
        <v>14166</v>
      </c>
      <c r="C2690" t="s">
        <v>14167</v>
      </c>
    </row>
    <row r="2691" spans="1:3" x14ac:dyDescent="0.25">
      <c r="A2691" t="s">
        <v>4892</v>
      </c>
      <c r="B2691" t="s">
        <v>14168</v>
      </c>
      <c r="C2691" t="s">
        <v>14169</v>
      </c>
    </row>
    <row r="2692" spans="1:3" x14ac:dyDescent="0.25">
      <c r="A2692" t="s">
        <v>4893</v>
      </c>
      <c r="B2692" t="s">
        <v>14170</v>
      </c>
      <c r="C2692" t="s">
        <v>14171</v>
      </c>
    </row>
    <row r="2693" spans="1:3" x14ac:dyDescent="0.25">
      <c r="A2693" t="s">
        <v>4897</v>
      </c>
      <c r="B2693" t="s">
        <v>14172</v>
      </c>
      <c r="C2693" t="s">
        <v>14173</v>
      </c>
    </row>
    <row r="2694" spans="1:3" x14ac:dyDescent="0.25">
      <c r="A2694" t="s">
        <v>887</v>
      </c>
      <c r="B2694" t="s">
        <v>14174</v>
      </c>
      <c r="C2694" t="s">
        <v>14175</v>
      </c>
    </row>
    <row r="2695" spans="1:3" x14ac:dyDescent="0.25">
      <c r="A2695" t="s">
        <v>4905</v>
      </c>
      <c r="B2695" t="s">
        <v>14176</v>
      </c>
      <c r="C2695" t="s">
        <v>14177</v>
      </c>
    </row>
    <row r="2696" spans="1:3" x14ac:dyDescent="0.25">
      <c r="A2696" t="s">
        <v>4907</v>
      </c>
      <c r="B2696" t="s">
        <v>14178</v>
      </c>
      <c r="C2696" t="s">
        <v>14179</v>
      </c>
    </row>
    <row r="2697" spans="1:3" x14ac:dyDescent="0.25">
      <c r="A2697" t="s">
        <v>4909</v>
      </c>
      <c r="B2697" t="s">
        <v>14180</v>
      </c>
      <c r="C2697" t="s">
        <v>14181</v>
      </c>
    </row>
    <row r="2698" spans="1:3" x14ac:dyDescent="0.25">
      <c r="A2698" t="s">
        <v>4911</v>
      </c>
      <c r="B2698" t="s">
        <v>14182</v>
      </c>
      <c r="C2698" t="s">
        <v>14183</v>
      </c>
    </row>
    <row r="2699" spans="1:3" x14ac:dyDescent="0.25">
      <c r="A2699" t="s">
        <v>4917</v>
      </c>
      <c r="B2699" t="s">
        <v>14184</v>
      </c>
      <c r="C2699" t="s">
        <v>14185</v>
      </c>
    </row>
    <row r="2700" spans="1:3" x14ac:dyDescent="0.25">
      <c r="A2700" t="s">
        <v>4919</v>
      </c>
      <c r="B2700" t="s">
        <v>14186</v>
      </c>
      <c r="C2700" t="s">
        <v>14187</v>
      </c>
    </row>
    <row r="2701" spans="1:3" x14ac:dyDescent="0.25">
      <c r="A2701" t="s">
        <v>4921</v>
      </c>
      <c r="B2701" t="s">
        <v>14188</v>
      </c>
      <c r="C2701" t="s">
        <v>14189</v>
      </c>
    </row>
    <row r="2702" spans="1:3" x14ac:dyDescent="0.25">
      <c r="A2702" t="s">
        <v>4923</v>
      </c>
      <c r="B2702" t="s">
        <v>14190</v>
      </c>
      <c r="C2702" t="s">
        <v>14191</v>
      </c>
    </row>
    <row r="2703" spans="1:3" x14ac:dyDescent="0.25">
      <c r="A2703" t="s">
        <v>4925</v>
      </c>
      <c r="B2703" t="s">
        <v>9905</v>
      </c>
      <c r="C2703" t="s">
        <v>9906</v>
      </c>
    </row>
    <row r="2704" spans="1:3" x14ac:dyDescent="0.25">
      <c r="A2704" t="s">
        <v>4926</v>
      </c>
      <c r="B2704" t="s">
        <v>14192</v>
      </c>
      <c r="C2704" t="s">
        <v>14193</v>
      </c>
    </row>
    <row r="2705" spans="1:3" x14ac:dyDescent="0.25">
      <c r="A2705" t="s">
        <v>4928</v>
      </c>
      <c r="B2705" t="s">
        <v>14194</v>
      </c>
      <c r="C2705" t="s">
        <v>14195</v>
      </c>
    </row>
    <row r="2706" spans="1:3" x14ac:dyDescent="0.25">
      <c r="A2706" t="s">
        <v>4930</v>
      </c>
      <c r="B2706" t="s">
        <v>14196</v>
      </c>
      <c r="C2706" t="s">
        <v>14197</v>
      </c>
    </row>
    <row r="2707" spans="1:3" x14ac:dyDescent="0.25">
      <c r="A2707" t="s">
        <v>4932</v>
      </c>
      <c r="B2707" t="s">
        <v>14198</v>
      </c>
      <c r="C2707" t="s">
        <v>14199</v>
      </c>
    </row>
    <row r="2708" spans="1:3" x14ac:dyDescent="0.25">
      <c r="A2708" t="s">
        <v>4934</v>
      </c>
      <c r="B2708" t="s">
        <v>14200</v>
      </c>
      <c r="C2708" t="s">
        <v>14201</v>
      </c>
    </row>
    <row r="2709" spans="1:3" x14ac:dyDescent="0.25">
      <c r="A2709" t="s">
        <v>4936</v>
      </c>
      <c r="B2709" t="s">
        <v>14202</v>
      </c>
      <c r="C2709" t="s">
        <v>14203</v>
      </c>
    </row>
    <row r="2710" spans="1:3" x14ac:dyDescent="0.25">
      <c r="A2710" t="s">
        <v>4915</v>
      </c>
      <c r="B2710" t="s">
        <v>14204</v>
      </c>
      <c r="C2710" t="s">
        <v>14205</v>
      </c>
    </row>
    <row r="2711" spans="1:3" x14ac:dyDescent="0.25">
      <c r="A2711" t="s">
        <v>885</v>
      </c>
      <c r="B2711" t="s">
        <v>14206</v>
      </c>
      <c r="C2711" t="s">
        <v>14207</v>
      </c>
    </row>
    <row r="2712" spans="1:3" x14ac:dyDescent="0.25">
      <c r="A2712" t="s">
        <v>4938</v>
      </c>
      <c r="B2712" t="s">
        <v>14208</v>
      </c>
      <c r="C2712" t="s">
        <v>14209</v>
      </c>
    </row>
    <row r="2713" spans="1:3" x14ac:dyDescent="0.25">
      <c r="A2713" t="s">
        <v>4940</v>
      </c>
      <c r="B2713" t="s">
        <v>14210</v>
      </c>
      <c r="C2713" t="s">
        <v>14211</v>
      </c>
    </row>
    <row r="2714" spans="1:3" x14ac:dyDescent="0.25">
      <c r="A2714" t="s">
        <v>4942</v>
      </c>
      <c r="B2714" t="s">
        <v>14212</v>
      </c>
      <c r="C2714" t="s">
        <v>14213</v>
      </c>
    </row>
    <row r="2715" spans="1:3" x14ac:dyDescent="0.25">
      <c r="A2715" t="s">
        <v>4944</v>
      </c>
      <c r="B2715" t="s">
        <v>14214</v>
      </c>
      <c r="C2715" t="s">
        <v>14215</v>
      </c>
    </row>
    <row r="2716" spans="1:3" x14ac:dyDescent="0.25">
      <c r="A2716" t="s">
        <v>4946</v>
      </c>
      <c r="B2716" t="s">
        <v>14216</v>
      </c>
      <c r="C2716" t="s">
        <v>14217</v>
      </c>
    </row>
    <row r="2717" spans="1:3" x14ac:dyDescent="0.25">
      <c r="A2717" t="s">
        <v>4947</v>
      </c>
      <c r="B2717" t="s">
        <v>8352</v>
      </c>
      <c r="C2717" t="s">
        <v>8353</v>
      </c>
    </row>
    <row r="2718" spans="1:3" x14ac:dyDescent="0.25">
      <c r="A2718" t="s">
        <v>4949</v>
      </c>
      <c r="B2718" t="s">
        <v>14218</v>
      </c>
      <c r="C2718" t="s">
        <v>14219</v>
      </c>
    </row>
    <row r="2719" spans="1:3" x14ac:dyDescent="0.25">
      <c r="A2719" t="s">
        <v>4951</v>
      </c>
      <c r="B2719" t="s">
        <v>14220</v>
      </c>
      <c r="C2719" t="s">
        <v>14221</v>
      </c>
    </row>
    <row r="2720" spans="1:3" x14ac:dyDescent="0.25">
      <c r="A2720" t="s">
        <v>4953</v>
      </c>
      <c r="B2720" t="s">
        <v>14222</v>
      </c>
      <c r="C2720" t="s">
        <v>14223</v>
      </c>
    </row>
    <row r="2721" spans="1:3" x14ac:dyDescent="0.25">
      <c r="A2721" t="s">
        <v>4955</v>
      </c>
      <c r="B2721" t="s">
        <v>14224</v>
      </c>
      <c r="C2721" t="s">
        <v>14225</v>
      </c>
    </row>
    <row r="2722" spans="1:3" x14ac:dyDescent="0.25">
      <c r="A2722" t="s">
        <v>4957</v>
      </c>
      <c r="B2722" t="s">
        <v>14226</v>
      </c>
      <c r="C2722" t="s">
        <v>14227</v>
      </c>
    </row>
    <row r="2723" spans="1:3" x14ac:dyDescent="0.25">
      <c r="A2723" t="s">
        <v>4959</v>
      </c>
      <c r="B2723" t="s">
        <v>14228</v>
      </c>
      <c r="C2723" t="s">
        <v>14229</v>
      </c>
    </row>
    <row r="2724" spans="1:3" x14ac:dyDescent="0.25">
      <c r="A2724" t="s">
        <v>892</v>
      </c>
      <c r="B2724" t="s">
        <v>14230</v>
      </c>
      <c r="C2724" t="s">
        <v>14231</v>
      </c>
    </row>
    <row r="2725" spans="1:3" x14ac:dyDescent="0.25">
      <c r="A2725" t="s">
        <v>14232</v>
      </c>
      <c r="B2725" t="s">
        <v>14233</v>
      </c>
      <c r="C2725" t="s">
        <v>14234</v>
      </c>
    </row>
    <row r="2726" spans="1:3" x14ac:dyDescent="0.25">
      <c r="A2726" t="s">
        <v>14235</v>
      </c>
      <c r="B2726" t="s">
        <v>14236</v>
      </c>
      <c r="C2726" t="s">
        <v>14237</v>
      </c>
    </row>
    <row r="2727" spans="1:3" x14ac:dyDescent="0.25">
      <c r="A2727" t="s">
        <v>14238</v>
      </c>
      <c r="B2727" t="s">
        <v>14239</v>
      </c>
      <c r="C2727" t="s">
        <v>14240</v>
      </c>
    </row>
    <row r="2728" spans="1:3" x14ac:dyDescent="0.25">
      <c r="A2728" t="s">
        <v>14241</v>
      </c>
      <c r="B2728" t="s">
        <v>14242</v>
      </c>
      <c r="C2728" t="s">
        <v>14243</v>
      </c>
    </row>
    <row r="2729" spans="1:3" x14ac:dyDescent="0.25">
      <c r="A2729" t="s">
        <v>14244</v>
      </c>
      <c r="B2729" t="s">
        <v>14245</v>
      </c>
      <c r="C2729" t="s">
        <v>14246</v>
      </c>
    </row>
    <row r="2730" spans="1:3" x14ac:dyDescent="0.25">
      <c r="A2730" t="s">
        <v>14247</v>
      </c>
      <c r="B2730" t="s">
        <v>14248</v>
      </c>
      <c r="C2730" t="s">
        <v>14249</v>
      </c>
    </row>
    <row r="2731" spans="1:3" x14ac:dyDescent="0.25">
      <c r="A2731" t="s">
        <v>4965</v>
      </c>
      <c r="B2731" t="s">
        <v>14250</v>
      </c>
      <c r="C2731" t="s">
        <v>14251</v>
      </c>
    </row>
    <row r="2732" spans="1:3" x14ac:dyDescent="0.25">
      <c r="A2732" t="s">
        <v>4967</v>
      </c>
      <c r="B2732" t="s">
        <v>14252</v>
      </c>
      <c r="C2732" t="s">
        <v>14253</v>
      </c>
    </row>
    <row r="2733" spans="1:3" x14ac:dyDescent="0.25">
      <c r="A2733" t="s">
        <v>14254</v>
      </c>
      <c r="B2733" t="s">
        <v>14255</v>
      </c>
      <c r="C2733" t="s">
        <v>14256</v>
      </c>
    </row>
    <row r="2734" spans="1:3" x14ac:dyDescent="0.25">
      <c r="A2734" t="s">
        <v>14257</v>
      </c>
      <c r="B2734" t="s">
        <v>14258</v>
      </c>
      <c r="C2734" t="s">
        <v>14259</v>
      </c>
    </row>
    <row r="2735" spans="1:3" x14ac:dyDescent="0.25">
      <c r="A2735" t="s">
        <v>4968</v>
      </c>
      <c r="B2735" t="s">
        <v>14260</v>
      </c>
      <c r="C2735" t="s">
        <v>14261</v>
      </c>
    </row>
    <row r="2736" spans="1:3" x14ac:dyDescent="0.25">
      <c r="A2736" t="s">
        <v>4970</v>
      </c>
      <c r="B2736" t="s">
        <v>14262</v>
      </c>
      <c r="C2736" t="s">
        <v>14263</v>
      </c>
    </row>
    <row r="2737" spans="1:3" x14ac:dyDescent="0.25">
      <c r="A2737" t="s">
        <v>14264</v>
      </c>
      <c r="B2737" t="s">
        <v>14265</v>
      </c>
      <c r="C2737" t="s">
        <v>14266</v>
      </c>
    </row>
    <row r="2738" spans="1:3" x14ac:dyDescent="0.25">
      <c r="A2738" t="s">
        <v>14267</v>
      </c>
      <c r="B2738" t="s">
        <v>14268</v>
      </c>
      <c r="C2738" t="s">
        <v>14269</v>
      </c>
    </row>
    <row r="2739" spans="1:3" x14ac:dyDescent="0.25">
      <c r="A2739" t="s">
        <v>14270</v>
      </c>
      <c r="B2739" t="s">
        <v>14271</v>
      </c>
      <c r="C2739" t="s">
        <v>14272</v>
      </c>
    </row>
    <row r="2740" spans="1:3" x14ac:dyDescent="0.25">
      <c r="A2740" t="s">
        <v>14273</v>
      </c>
      <c r="B2740" t="s">
        <v>14274</v>
      </c>
      <c r="C2740" t="s">
        <v>14275</v>
      </c>
    </row>
    <row r="2741" spans="1:3" x14ac:dyDescent="0.25">
      <c r="A2741" t="s">
        <v>14276</v>
      </c>
      <c r="B2741" t="s">
        <v>14277</v>
      </c>
      <c r="C2741" t="s">
        <v>14278</v>
      </c>
    </row>
    <row r="2742" spans="1:3" x14ac:dyDescent="0.25">
      <c r="A2742" t="s">
        <v>14279</v>
      </c>
      <c r="B2742" t="s">
        <v>14280</v>
      </c>
      <c r="C2742" t="s">
        <v>14281</v>
      </c>
    </row>
    <row r="2743" spans="1:3" x14ac:dyDescent="0.25">
      <c r="A2743" t="s">
        <v>14282</v>
      </c>
      <c r="B2743" t="s">
        <v>14283</v>
      </c>
      <c r="C2743" t="s">
        <v>14284</v>
      </c>
    </row>
    <row r="2744" spans="1:3" x14ac:dyDescent="0.25">
      <c r="A2744" t="s">
        <v>14285</v>
      </c>
      <c r="B2744" t="s">
        <v>14286</v>
      </c>
      <c r="C2744" t="s">
        <v>14287</v>
      </c>
    </row>
    <row r="2745" spans="1:3" x14ac:dyDescent="0.25">
      <c r="A2745" t="s">
        <v>14288</v>
      </c>
      <c r="B2745" t="s">
        <v>14289</v>
      </c>
      <c r="C2745" t="s">
        <v>14290</v>
      </c>
    </row>
    <row r="2746" spans="1:3" x14ac:dyDescent="0.25">
      <c r="A2746" t="s">
        <v>884</v>
      </c>
      <c r="B2746" t="s">
        <v>14291</v>
      </c>
      <c r="C2746" t="s">
        <v>14292</v>
      </c>
    </row>
    <row r="2747" spans="1:3" x14ac:dyDescent="0.25">
      <c r="A2747" t="s">
        <v>14293</v>
      </c>
      <c r="B2747" t="s">
        <v>14294</v>
      </c>
      <c r="C2747" t="s">
        <v>14295</v>
      </c>
    </row>
    <row r="2748" spans="1:3" x14ac:dyDescent="0.25">
      <c r="A2748" t="s">
        <v>14296</v>
      </c>
      <c r="B2748" t="s">
        <v>14297</v>
      </c>
      <c r="C2748" t="s">
        <v>14298</v>
      </c>
    </row>
    <row r="2749" spans="1:3" x14ac:dyDescent="0.25">
      <c r="A2749" t="s">
        <v>4982</v>
      </c>
      <c r="B2749" t="s">
        <v>14299</v>
      </c>
      <c r="C2749" t="s">
        <v>14300</v>
      </c>
    </row>
    <row r="2750" spans="1:3" x14ac:dyDescent="0.25">
      <c r="A2750" t="s">
        <v>4984</v>
      </c>
      <c r="B2750" t="s">
        <v>14301</v>
      </c>
      <c r="C2750" t="s">
        <v>14302</v>
      </c>
    </row>
    <row r="2751" spans="1:3" x14ac:dyDescent="0.25">
      <c r="A2751" t="s">
        <v>4988</v>
      </c>
      <c r="B2751" t="s">
        <v>14303</v>
      </c>
      <c r="C2751" t="s">
        <v>14304</v>
      </c>
    </row>
    <row r="2752" spans="1:3" x14ac:dyDescent="0.25">
      <c r="A2752" t="s">
        <v>4990</v>
      </c>
      <c r="B2752" t="s">
        <v>14305</v>
      </c>
      <c r="C2752" t="s">
        <v>14306</v>
      </c>
    </row>
    <row r="2753" spans="1:3" x14ac:dyDescent="0.25">
      <c r="A2753" t="s">
        <v>4992</v>
      </c>
      <c r="B2753" t="s">
        <v>14307</v>
      </c>
      <c r="C2753" t="s">
        <v>14308</v>
      </c>
    </row>
    <row r="2754" spans="1:3" x14ac:dyDescent="0.25">
      <c r="A2754" t="s">
        <v>4994</v>
      </c>
      <c r="B2754" t="s">
        <v>14309</v>
      </c>
      <c r="C2754" t="s">
        <v>14310</v>
      </c>
    </row>
    <row r="2755" spans="1:3" x14ac:dyDescent="0.25">
      <c r="A2755" t="s">
        <v>4996</v>
      </c>
      <c r="B2755" t="s">
        <v>14311</v>
      </c>
      <c r="C2755" t="s">
        <v>14312</v>
      </c>
    </row>
    <row r="2756" spans="1:3" x14ac:dyDescent="0.25">
      <c r="A2756" t="s">
        <v>4998</v>
      </c>
      <c r="B2756" t="s">
        <v>14313</v>
      </c>
      <c r="C2756" t="s">
        <v>14314</v>
      </c>
    </row>
    <row r="2757" spans="1:3" x14ac:dyDescent="0.25">
      <c r="A2757" t="s">
        <v>5000</v>
      </c>
      <c r="B2757" t="s">
        <v>14315</v>
      </c>
      <c r="C2757" t="s">
        <v>14316</v>
      </c>
    </row>
    <row r="2758" spans="1:3" x14ac:dyDescent="0.25">
      <c r="A2758" t="s">
        <v>5002</v>
      </c>
      <c r="B2758" t="s">
        <v>14317</v>
      </c>
      <c r="C2758" t="s">
        <v>14318</v>
      </c>
    </row>
    <row r="2759" spans="1:3" x14ac:dyDescent="0.25">
      <c r="A2759" t="s">
        <v>5004</v>
      </c>
      <c r="B2759" t="s">
        <v>14319</v>
      </c>
      <c r="C2759" t="s">
        <v>14320</v>
      </c>
    </row>
    <row r="2760" spans="1:3" x14ac:dyDescent="0.25">
      <c r="A2760" t="s">
        <v>5006</v>
      </c>
      <c r="B2760" t="s">
        <v>14321</v>
      </c>
      <c r="C2760" t="s">
        <v>14322</v>
      </c>
    </row>
    <row r="2761" spans="1:3" x14ac:dyDescent="0.25">
      <c r="A2761" t="s">
        <v>5008</v>
      </c>
      <c r="B2761" t="s">
        <v>14323</v>
      </c>
      <c r="C2761" t="s">
        <v>14324</v>
      </c>
    </row>
    <row r="2762" spans="1:3" x14ac:dyDescent="0.25">
      <c r="A2762" t="s">
        <v>883</v>
      </c>
      <c r="B2762" t="s">
        <v>14325</v>
      </c>
      <c r="C2762" t="s">
        <v>14326</v>
      </c>
    </row>
    <row r="2763" spans="1:3" x14ac:dyDescent="0.25">
      <c r="A2763" t="s">
        <v>14327</v>
      </c>
      <c r="B2763" t="s">
        <v>14328</v>
      </c>
      <c r="C2763" t="s">
        <v>14329</v>
      </c>
    </row>
    <row r="2764" spans="1:3" x14ac:dyDescent="0.25">
      <c r="A2764" t="s">
        <v>14330</v>
      </c>
      <c r="B2764" t="s">
        <v>14331</v>
      </c>
      <c r="C2764" t="s">
        <v>14332</v>
      </c>
    </row>
    <row r="2765" spans="1:3" x14ac:dyDescent="0.25">
      <c r="A2765" t="s">
        <v>14333</v>
      </c>
      <c r="B2765" t="s">
        <v>14334</v>
      </c>
      <c r="C2765" t="s">
        <v>14335</v>
      </c>
    </row>
    <row r="2766" spans="1:3" x14ac:dyDescent="0.25">
      <c r="A2766" t="s">
        <v>14336</v>
      </c>
      <c r="B2766" t="s">
        <v>14337</v>
      </c>
      <c r="C2766" t="s">
        <v>14338</v>
      </c>
    </row>
    <row r="2767" spans="1:3" x14ac:dyDescent="0.25">
      <c r="A2767" t="s">
        <v>14339</v>
      </c>
      <c r="B2767" t="s">
        <v>14340</v>
      </c>
      <c r="C2767" t="s">
        <v>14341</v>
      </c>
    </row>
    <row r="2768" spans="1:3" x14ac:dyDescent="0.25">
      <c r="A2768" t="s">
        <v>14342</v>
      </c>
      <c r="B2768" t="s">
        <v>14343</v>
      </c>
      <c r="C2768" t="s">
        <v>14344</v>
      </c>
    </row>
    <row r="2769" spans="1:3" x14ac:dyDescent="0.25">
      <c r="A2769" t="s">
        <v>14345</v>
      </c>
      <c r="B2769" t="s">
        <v>14346</v>
      </c>
      <c r="C2769" t="s">
        <v>14347</v>
      </c>
    </row>
    <row r="2770" spans="1:3" x14ac:dyDescent="0.25">
      <c r="A2770" t="s">
        <v>14348</v>
      </c>
      <c r="B2770" t="s">
        <v>14349</v>
      </c>
      <c r="C2770" t="s">
        <v>14350</v>
      </c>
    </row>
    <row r="2771" spans="1:3" x14ac:dyDescent="0.25">
      <c r="A2771" t="s">
        <v>5013</v>
      </c>
      <c r="B2771" t="s">
        <v>14351</v>
      </c>
      <c r="C2771" t="s">
        <v>14352</v>
      </c>
    </row>
    <row r="2772" spans="1:3" x14ac:dyDescent="0.25">
      <c r="A2772" t="s">
        <v>886</v>
      </c>
      <c r="B2772" t="s">
        <v>14353</v>
      </c>
      <c r="C2772" t="s">
        <v>14354</v>
      </c>
    </row>
    <row r="2773" spans="1:3" x14ac:dyDescent="0.25">
      <c r="A2773" t="s">
        <v>14355</v>
      </c>
      <c r="B2773" t="s">
        <v>14356</v>
      </c>
      <c r="C2773" t="s">
        <v>14357</v>
      </c>
    </row>
    <row r="2774" spans="1:3" x14ac:dyDescent="0.25">
      <c r="A2774" t="s">
        <v>14358</v>
      </c>
      <c r="B2774" t="s">
        <v>14359</v>
      </c>
      <c r="C2774" t="s">
        <v>14360</v>
      </c>
    </row>
    <row r="2775" spans="1:3" x14ac:dyDescent="0.25">
      <c r="A2775" t="s">
        <v>5016</v>
      </c>
      <c r="B2775" t="s">
        <v>14361</v>
      </c>
      <c r="C2775" t="s">
        <v>14362</v>
      </c>
    </row>
    <row r="2776" spans="1:3" x14ac:dyDescent="0.25">
      <c r="A2776" t="s">
        <v>5018</v>
      </c>
      <c r="B2776" t="s">
        <v>14363</v>
      </c>
      <c r="C2776" t="s">
        <v>14364</v>
      </c>
    </row>
    <row r="2777" spans="1:3" x14ac:dyDescent="0.25">
      <c r="A2777" t="s">
        <v>5020</v>
      </c>
      <c r="B2777" t="s">
        <v>14365</v>
      </c>
      <c r="C2777" t="s">
        <v>14366</v>
      </c>
    </row>
    <row r="2778" spans="1:3" x14ac:dyDescent="0.25">
      <c r="A2778" t="s">
        <v>5026</v>
      </c>
      <c r="B2778" t="s">
        <v>14367</v>
      </c>
      <c r="C2778" t="s">
        <v>14368</v>
      </c>
    </row>
    <row r="2779" spans="1:3" x14ac:dyDescent="0.25">
      <c r="A2779" t="s">
        <v>5028</v>
      </c>
      <c r="B2779" t="s">
        <v>14369</v>
      </c>
      <c r="C2779" t="s">
        <v>14370</v>
      </c>
    </row>
    <row r="2780" spans="1:3" x14ac:dyDescent="0.25">
      <c r="A2780" t="s">
        <v>5034</v>
      </c>
      <c r="B2780" t="s">
        <v>14371</v>
      </c>
      <c r="C2780" t="s">
        <v>14372</v>
      </c>
    </row>
    <row r="2781" spans="1:3" x14ac:dyDescent="0.25">
      <c r="A2781" t="s">
        <v>5036</v>
      </c>
      <c r="B2781" t="s">
        <v>14373</v>
      </c>
      <c r="C2781" t="s">
        <v>14374</v>
      </c>
    </row>
    <row r="2782" spans="1:3" x14ac:dyDescent="0.25">
      <c r="A2782" t="s">
        <v>5038</v>
      </c>
      <c r="B2782" t="s">
        <v>14375</v>
      </c>
      <c r="C2782" t="s">
        <v>14376</v>
      </c>
    </row>
    <row r="2783" spans="1:3" x14ac:dyDescent="0.25">
      <c r="A2783" t="s">
        <v>5040</v>
      </c>
      <c r="B2783" t="s">
        <v>14377</v>
      </c>
      <c r="C2783" t="s">
        <v>14378</v>
      </c>
    </row>
    <row r="2784" spans="1:3" x14ac:dyDescent="0.25">
      <c r="A2784" t="s">
        <v>5044</v>
      </c>
      <c r="B2784" t="s">
        <v>14379</v>
      </c>
      <c r="C2784" t="s">
        <v>14380</v>
      </c>
    </row>
    <row r="2785" spans="1:3" x14ac:dyDescent="0.25">
      <c r="A2785" t="s">
        <v>5045</v>
      </c>
      <c r="B2785" t="s">
        <v>14381</v>
      </c>
      <c r="C2785" t="s">
        <v>14382</v>
      </c>
    </row>
    <row r="2786" spans="1:3" x14ac:dyDescent="0.25">
      <c r="A2786" t="s">
        <v>5047</v>
      </c>
      <c r="B2786" t="s">
        <v>14383</v>
      </c>
      <c r="C2786" t="s">
        <v>14384</v>
      </c>
    </row>
    <row r="2787" spans="1:3" x14ac:dyDescent="0.25">
      <c r="A2787" t="s">
        <v>5024</v>
      </c>
      <c r="B2787" t="s">
        <v>14385</v>
      </c>
      <c r="C2787" t="s">
        <v>14386</v>
      </c>
    </row>
    <row r="2788" spans="1:3" x14ac:dyDescent="0.25">
      <c r="A2788" t="s">
        <v>5030</v>
      </c>
      <c r="B2788" t="s">
        <v>14387</v>
      </c>
      <c r="C2788" t="s">
        <v>14388</v>
      </c>
    </row>
    <row r="2789" spans="1:3" x14ac:dyDescent="0.25">
      <c r="A2789" t="s">
        <v>5032</v>
      </c>
      <c r="B2789" t="s">
        <v>14389</v>
      </c>
      <c r="C2789" t="s">
        <v>14390</v>
      </c>
    </row>
    <row r="2790" spans="1:3" x14ac:dyDescent="0.25">
      <c r="A2790" t="s">
        <v>5042</v>
      </c>
      <c r="B2790" t="s">
        <v>14391</v>
      </c>
      <c r="C2790" t="s">
        <v>14392</v>
      </c>
    </row>
    <row r="2791" spans="1:3" x14ac:dyDescent="0.25">
      <c r="A2791" t="s">
        <v>893</v>
      </c>
      <c r="B2791" t="s">
        <v>14393</v>
      </c>
      <c r="C2791" t="s">
        <v>14394</v>
      </c>
    </row>
    <row r="2792" spans="1:3" x14ac:dyDescent="0.25">
      <c r="A2792" t="s">
        <v>14395</v>
      </c>
      <c r="B2792" t="s">
        <v>7850</v>
      </c>
      <c r="C2792" t="s">
        <v>7851</v>
      </c>
    </row>
    <row r="2793" spans="1:3" x14ac:dyDescent="0.25">
      <c r="A2793" t="s">
        <v>5053</v>
      </c>
      <c r="B2793" t="s">
        <v>7850</v>
      </c>
      <c r="C2793" t="s">
        <v>7851</v>
      </c>
    </row>
    <row r="2794" spans="1:3" x14ac:dyDescent="0.25">
      <c r="A2794" t="s">
        <v>14396</v>
      </c>
      <c r="B2794" t="s">
        <v>14397</v>
      </c>
      <c r="C2794" t="s">
        <v>14398</v>
      </c>
    </row>
    <row r="2795" spans="1:3" x14ac:dyDescent="0.25">
      <c r="A2795" t="s">
        <v>5051</v>
      </c>
      <c r="B2795" t="s">
        <v>14399</v>
      </c>
      <c r="C2795" t="s">
        <v>14400</v>
      </c>
    </row>
    <row r="2796" spans="1:3" x14ac:dyDescent="0.25">
      <c r="A2796" t="s">
        <v>5061</v>
      </c>
      <c r="B2796" t="s">
        <v>14401</v>
      </c>
      <c r="C2796" t="s">
        <v>14402</v>
      </c>
    </row>
    <row r="2797" spans="1:3" x14ac:dyDescent="0.25">
      <c r="A2797" t="s">
        <v>898</v>
      </c>
      <c r="B2797" t="s">
        <v>14403</v>
      </c>
      <c r="C2797" t="s">
        <v>14404</v>
      </c>
    </row>
    <row r="2798" spans="1:3" x14ac:dyDescent="0.25">
      <c r="A2798" t="s">
        <v>5071</v>
      </c>
      <c r="B2798" t="s">
        <v>14405</v>
      </c>
      <c r="C2798" t="s">
        <v>14406</v>
      </c>
    </row>
    <row r="2799" spans="1:3" x14ac:dyDescent="0.25">
      <c r="A2799" t="s">
        <v>5073</v>
      </c>
      <c r="B2799" t="s">
        <v>14407</v>
      </c>
      <c r="C2799" t="s">
        <v>14408</v>
      </c>
    </row>
    <row r="2800" spans="1:3" x14ac:dyDescent="0.25">
      <c r="A2800" t="s">
        <v>5075</v>
      </c>
      <c r="B2800" t="s">
        <v>14409</v>
      </c>
      <c r="C2800" t="s">
        <v>14410</v>
      </c>
    </row>
    <row r="2801" spans="1:3" x14ac:dyDescent="0.25">
      <c r="A2801" t="s">
        <v>5076</v>
      </c>
      <c r="B2801" t="s">
        <v>14411</v>
      </c>
      <c r="C2801" t="s">
        <v>14412</v>
      </c>
    </row>
    <row r="2802" spans="1:3" x14ac:dyDescent="0.25">
      <c r="A2802" t="s">
        <v>5078</v>
      </c>
      <c r="B2802" t="s">
        <v>14413</v>
      </c>
      <c r="C2802" t="s">
        <v>14414</v>
      </c>
    </row>
    <row r="2803" spans="1:3" x14ac:dyDescent="0.25">
      <c r="A2803" t="s">
        <v>5081</v>
      </c>
      <c r="B2803" t="s">
        <v>14415</v>
      </c>
      <c r="C2803" t="s">
        <v>14416</v>
      </c>
    </row>
    <row r="2804" spans="1:3" x14ac:dyDescent="0.25">
      <c r="A2804" t="s">
        <v>5083</v>
      </c>
      <c r="B2804" t="s">
        <v>14417</v>
      </c>
      <c r="C2804" t="s">
        <v>14418</v>
      </c>
    </row>
    <row r="2805" spans="1:3" x14ac:dyDescent="0.25">
      <c r="A2805" t="s">
        <v>5086</v>
      </c>
      <c r="B2805" t="s">
        <v>14403</v>
      </c>
      <c r="C2805" t="s">
        <v>14404</v>
      </c>
    </row>
    <row r="2806" spans="1:3" x14ac:dyDescent="0.25">
      <c r="A2806" t="s">
        <v>5088</v>
      </c>
      <c r="B2806" t="s">
        <v>14419</v>
      </c>
      <c r="C2806" t="s">
        <v>14420</v>
      </c>
    </row>
    <row r="2807" spans="1:3" x14ac:dyDescent="0.25">
      <c r="A2807" t="s">
        <v>5079</v>
      </c>
      <c r="B2807" t="s">
        <v>14421</v>
      </c>
      <c r="C2807" t="s">
        <v>14422</v>
      </c>
    </row>
    <row r="2808" spans="1:3" x14ac:dyDescent="0.25">
      <c r="A2808" t="s">
        <v>901</v>
      </c>
      <c r="B2808" t="s">
        <v>14423</v>
      </c>
      <c r="C2808" t="s">
        <v>14424</v>
      </c>
    </row>
    <row r="2809" spans="1:3" x14ac:dyDescent="0.25">
      <c r="A2809" t="s">
        <v>5103</v>
      </c>
      <c r="B2809" t="s">
        <v>14425</v>
      </c>
      <c r="C2809" t="s">
        <v>14426</v>
      </c>
    </row>
    <row r="2810" spans="1:3" x14ac:dyDescent="0.25">
      <c r="A2810" t="s">
        <v>14427</v>
      </c>
      <c r="B2810" t="s">
        <v>14428</v>
      </c>
      <c r="C2810" t="s">
        <v>14429</v>
      </c>
    </row>
    <row r="2811" spans="1:3" x14ac:dyDescent="0.25">
      <c r="A2811" t="s">
        <v>5089</v>
      </c>
      <c r="B2811" t="s">
        <v>9066</v>
      </c>
      <c r="C2811" t="s">
        <v>9067</v>
      </c>
    </row>
    <row r="2812" spans="1:3" x14ac:dyDescent="0.25">
      <c r="A2812" t="s">
        <v>5091</v>
      </c>
      <c r="B2812" t="s">
        <v>14430</v>
      </c>
      <c r="C2812" t="s">
        <v>14431</v>
      </c>
    </row>
    <row r="2813" spans="1:3" x14ac:dyDescent="0.25">
      <c r="A2813" t="s">
        <v>5093</v>
      </c>
      <c r="B2813" t="s">
        <v>14432</v>
      </c>
      <c r="C2813" t="s">
        <v>14433</v>
      </c>
    </row>
    <row r="2814" spans="1:3" x14ac:dyDescent="0.25">
      <c r="A2814" t="s">
        <v>5095</v>
      </c>
      <c r="B2814" t="s">
        <v>14434</v>
      </c>
      <c r="C2814" t="s">
        <v>14435</v>
      </c>
    </row>
    <row r="2815" spans="1:3" x14ac:dyDescent="0.25">
      <c r="A2815" t="s">
        <v>5097</v>
      </c>
      <c r="B2815" t="s">
        <v>14436</v>
      </c>
      <c r="C2815" t="s">
        <v>14437</v>
      </c>
    </row>
    <row r="2816" spans="1:3" x14ac:dyDescent="0.25">
      <c r="A2816" t="s">
        <v>5099</v>
      </c>
      <c r="B2816" t="s">
        <v>14438</v>
      </c>
      <c r="C2816" t="s">
        <v>14439</v>
      </c>
    </row>
    <row r="2817" spans="1:3" x14ac:dyDescent="0.25">
      <c r="A2817" t="s">
        <v>5101</v>
      </c>
      <c r="B2817" t="s">
        <v>14440</v>
      </c>
      <c r="C2817" t="s">
        <v>14441</v>
      </c>
    </row>
    <row r="2818" spans="1:3" x14ac:dyDescent="0.25">
      <c r="A2818" t="s">
        <v>5105</v>
      </c>
      <c r="B2818" t="s">
        <v>14442</v>
      </c>
      <c r="C2818" t="s">
        <v>14443</v>
      </c>
    </row>
    <row r="2819" spans="1:3" x14ac:dyDescent="0.25">
      <c r="A2819" t="s">
        <v>5107</v>
      </c>
      <c r="B2819" t="s">
        <v>14444</v>
      </c>
      <c r="C2819" t="s">
        <v>14445</v>
      </c>
    </row>
    <row r="2820" spans="1:3" x14ac:dyDescent="0.25">
      <c r="A2820" t="s">
        <v>5109</v>
      </c>
      <c r="B2820" t="s">
        <v>14446</v>
      </c>
      <c r="C2820" t="s">
        <v>14447</v>
      </c>
    </row>
    <row r="2821" spans="1:3" x14ac:dyDescent="0.25">
      <c r="A2821" t="s">
        <v>5111</v>
      </c>
      <c r="B2821" t="s">
        <v>14448</v>
      </c>
      <c r="C2821" t="s">
        <v>14449</v>
      </c>
    </row>
    <row r="2822" spans="1:3" x14ac:dyDescent="0.25">
      <c r="A2822" t="s">
        <v>5113</v>
      </c>
      <c r="B2822" t="s">
        <v>14450</v>
      </c>
      <c r="C2822" t="s">
        <v>14451</v>
      </c>
    </row>
    <row r="2823" spans="1:3" x14ac:dyDescent="0.25">
      <c r="A2823" t="s">
        <v>5115</v>
      </c>
      <c r="B2823" t="s">
        <v>14452</v>
      </c>
      <c r="C2823" t="s">
        <v>14453</v>
      </c>
    </row>
    <row r="2824" spans="1:3" x14ac:dyDescent="0.25">
      <c r="A2824" t="s">
        <v>5116</v>
      </c>
      <c r="B2824" t="s">
        <v>14454</v>
      </c>
      <c r="C2824" t="s">
        <v>14455</v>
      </c>
    </row>
    <row r="2825" spans="1:3" x14ac:dyDescent="0.25">
      <c r="A2825" t="s">
        <v>5118</v>
      </c>
      <c r="B2825" t="s">
        <v>14456</v>
      </c>
      <c r="C2825" t="s">
        <v>14457</v>
      </c>
    </row>
    <row r="2826" spans="1:3" x14ac:dyDescent="0.25">
      <c r="A2826" t="s">
        <v>5122</v>
      </c>
      <c r="B2826" t="s">
        <v>14458</v>
      </c>
      <c r="C2826" t="s">
        <v>14459</v>
      </c>
    </row>
    <row r="2827" spans="1:3" x14ac:dyDescent="0.25">
      <c r="A2827" t="s">
        <v>5126</v>
      </c>
      <c r="B2827" t="s">
        <v>14460</v>
      </c>
      <c r="C2827" t="s">
        <v>14461</v>
      </c>
    </row>
    <row r="2828" spans="1:3" x14ac:dyDescent="0.25">
      <c r="A2828" t="s">
        <v>5128</v>
      </c>
      <c r="B2828" t="s">
        <v>14462</v>
      </c>
      <c r="C2828" t="s">
        <v>14463</v>
      </c>
    </row>
    <row r="2829" spans="1:3" x14ac:dyDescent="0.25">
      <c r="A2829" t="s">
        <v>5130</v>
      </c>
      <c r="B2829" t="s">
        <v>14464</v>
      </c>
      <c r="C2829" t="s">
        <v>14465</v>
      </c>
    </row>
    <row r="2830" spans="1:3" x14ac:dyDescent="0.25">
      <c r="A2830" t="s">
        <v>5132</v>
      </c>
      <c r="B2830" t="s">
        <v>14466</v>
      </c>
      <c r="C2830" t="s">
        <v>14467</v>
      </c>
    </row>
    <row r="2831" spans="1:3" x14ac:dyDescent="0.25">
      <c r="A2831" t="s">
        <v>5134</v>
      </c>
      <c r="B2831" t="s">
        <v>14468</v>
      </c>
      <c r="C2831" t="s">
        <v>14469</v>
      </c>
    </row>
    <row r="2832" spans="1:3" x14ac:dyDescent="0.25">
      <c r="A2832" t="s">
        <v>5136</v>
      </c>
      <c r="B2832" t="s">
        <v>14470</v>
      </c>
      <c r="C2832" t="s">
        <v>14471</v>
      </c>
    </row>
    <row r="2833" spans="1:3" x14ac:dyDescent="0.25">
      <c r="A2833" t="s">
        <v>899</v>
      </c>
      <c r="B2833" t="s">
        <v>14472</v>
      </c>
      <c r="C2833" t="s">
        <v>14473</v>
      </c>
    </row>
    <row r="2834" spans="1:3" x14ac:dyDescent="0.25">
      <c r="A2834" t="s">
        <v>5163</v>
      </c>
      <c r="B2834" t="s">
        <v>14474</v>
      </c>
      <c r="C2834" t="s">
        <v>14475</v>
      </c>
    </row>
    <row r="2835" spans="1:3" x14ac:dyDescent="0.25">
      <c r="A2835" t="s">
        <v>5149</v>
      </c>
      <c r="B2835" t="s">
        <v>14476</v>
      </c>
      <c r="C2835" t="s">
        <v>14477</v>
      </c>
    </row>
    <row r="2836" spans="1:3" x14ac:dyDescent="0.25">
      <c r="A2836" t="s">
        <v>5151</v>
      </c>
      <c r="B2836" t="s">
        <v>14478</v>
      </c>
      <c r="C2836" t="s">
        <v>14479</v>
      </c>
    </row>
    <row r="2837" spans="1:3" x14ac:dyDescent="0.25">
      <c r="A2837" t="s">
        <v>5155</v>
      </c>
      <c r="B2837" t="s">
        <v>14480</v>
      </c>
      <c r="C2837" t="s">
        <v>14481</v>
      </c>
    </row>
    <row r="2838" spans="1:3" x14ac:dyDescent="0.25">
      <c r="A2838" t="s">
        <v>5161</v>
      </c>
      <c r="B2838" t="s">
        <v>14482</v>
      </c>
      <c r="C2838" t="s">
        <v>14483</v>
      </c>
    </row>
    <row r="2839" spans="1:3" x14ac:dyDescent="0.25">
      <c r="A2839" t="s">
        <v>5171</v>
      </c>
      <c r="B2839" t="s">
        <v>14484</v>
      </c>
      <c r="C2839" t="s">
        <v>14485</v>
      </c>
    </row>
    <row r="2840" spans="1:3" x14ac:dyDescent="0.25">
      <c r="A2840" t="s">
        <v>5169</v>
      </c>
      <c r="B2840" t="s">
        <v>14476</v>
      </c>
      <c r="C2840" t="s">
        <v>14477</v>
      </c>
    </row>
    <row r="2841" spans="1:3" x14ac:dyDescent="0.25">
      <c r="A2841" t="s">
        <v>902</v>
      </c>
      <c r="B2841" t="s">
        <v>14486</v>
      </c>
      <c r="C2841" t="s">
        <v>14487</v>
      </c>
    </row>
    <row r="2842" spans="1:3" x14ac:dyDescent="0.25">
      <c r="A2842" t="s">
        <v>14488</v>
      </c>
      <c r="B2842" t="s">
        <v>14489</v>
      </c>
      <c r="C2842" t="s">
        <v>14490</v>
      </c>
    </row>
    <row r="2843" spans="1:3" x14ac:dyDescent="0.25">
      <c r="A2843" t="s">
        <v>14491</v>
      </c>
      <c r="B2843" t="s">
        <v>14492</v>
      </c>
      <c r="C2843" t="s">
        <v>14493</v>
      </c>
    </row>
    <row r="2844" spans="1:3" x14ac:dyDescent="0.25">
      <c r="A2844" t="s">
        <v>14494</v>
      </c>
      <c r="B2844" t="s">
        <v>14495</v>
      </c>
      <c r="C2844" t="s">
        <v>14496</v>
      </c>
    </row>
    <row r="2845" spans="1:3" x14ac:dyDescent="0.25">
      <c r="A2845" t="s">
        <v>14497</v>
      </c>
      <c r="B2845" t="s">
        <v>14498</v>
      </c>
      <c r="C2845" t="s">
        <v>14499</v>
      </c>
    </row>
    <row r="2846" spans="1:3" x14ac:dyDescent="0.25">
      <c r="A2846" t="s">
        <v>14500</v>
      </c>
      <c r="B2846" t="s">
        <v>14501</v>
      </c>
      <c r="C2846" t="s">
        <v>14502</v>
      </c>
    </row>
    <row r="2847" spans="1:3" x14ac:dyDescent="0.25">
      <c r="A2847" t="s">
        <v>14503</v>
      </c>
      <c r="B2847" t="s">
        <v>14504</v>
      </c>
      <c r="C2847" t="s">
        <v>14505</v>
      </c>
    </row>
    <row r="2848" spans="1:3" x14ac:dyDescent="0.25">
      <c r="A2848" t="s">
        <v>14506</v>
      </c>
      <c r="B2848" t="s">
        <v>14507</v>
      </c>
      <c r="C2848" t="s">
        <v>14508</v>
      </c>
    </row>
    <row r="2849" spans="1:3" x14ac:dyDescent="0.25">
      <c r="A2849" t="s">
        <v>14509</v>
      </c>
      <c r="B2849" t="s">
        <v>14510</v>
      </c>
      <c r="C2849" t="s">
        <v>14511</v>
      </c>
    </row>
    <row r="2850" spans="1:3" x14ac:dyDescent="0.25">
      <c r="A2850" t="s">
        <v>14512</v>
      </c>
      <c r="B2850" t="s">
        <v>14513</v>
      </c>
      <c r="C2850" t="s">
        <v>14514</v>
      </c>
    </row>
    <row r="2851" spans="1:3" x14ac:dyDescent="0.25">
      <c r="A2851" t="s">
        <v>14515</v>
      </c>
      <c r="B2851" t="s">
        <v>14516</v>
      </c>
      <c r="C2851" t="s">
        <v>14517</v>
      </c>
    </row>
    <row r="2852" spans="1:3" x14ac:dyDescent="0.25">
      <c r="A2852" t="s">
        <v>5280</v>
      </c>
      <c r="B2852" t="s">
        <v>14518</v>
      </c>
      <c r="C2852" t="s">
        <v>14519</v>
      </c>
    </row>
    <row r="2853" spans="1:3" x14ac:dyDescent="0.25">
      <c r="A2853" t="s">
        <v>14520</v>
      </c>
      <c r="B2853" t="s">
        <v>14521</v>
      </c>
      <c r="C2853" t="s">
        <v>14522</v>
      </c>
    </row>
    <row r="2854" spans="1:3" x14ac:dyDescent="0.25">
      <c r="A2854" t="s">
        <v>14523</v>
      </c>
      <c r="B2854" t="s">
        <v>14524</v>
      </c>
      <c r="C2854" t="s">
        <v>14525</v>
      </c>
    </row>
    <row r="2855" spans="1:3" x14ac:dyDescent="0.25">
      <c r="A2855" t="s">
        <v>14526</v>
      </c>
      <c r="B2855" t="s">
        <v>14527</v>
      </c>
      <c r="C2855" t="s">
        <v>14528</v>
      </c>
    </row>
    <row r="2856" spans="1:3" x14ac:dyDescent="0.25">
      <c r="A2856" t="s">
        <v>14529</v>
      </c>
      <c r="B2856" t="s">
        <v>14530</v>
      </c>
      <c r="C2856" t="s">
        <v>14531</v>
      </c>
    </row>
    <row r="2857" spans="1:3" x14ac:dyDescent="0.25">
      <c r="A2857" t="s">
        <v>5176</v>
      </c>
      <c r="B2857" t="s">
        <v>14532</v>
      </c>
      <c r="C2857" t="s">
        <v>14533</v>
      </c>
    </row>
    <row r="2858" spans="1:3" x14ac:dyDescent="0.25">
      <c r="A2858" t="s">
        <v>5180</v>
      </c>
      <c r="B2858" t="s">
        <v>14534</v>
      </c>
      <c r="C2858" t="s">
        <v>14535</v>
      </c>
    </row>
    <row r="2859" spans="1:3" x14ac:dyDescent="0.25">
      <c r="A2859" t="s">
        <v>5182</v>
      </c>
      <c r="B2859" t="s">
        <v>14536</v>
      </c>
      <c r="C2859" t="s">
        <v>14537</v>
      </c>
    </row>
    <row r="2860" spans="1:3" x14ac:dyDescent="0.25">
      <c r="A2860" t="s">
        <v>5184</v>
      </c>
      <c r="B2860" t="s">
        <v>14538</v>
      </c>
      <c r="C2860" t="s">
        <v>14539</v>
      </c>
    </row>
    <row r="2861" spans="1:3" x14ac:dyDescent="0.25">
      <c r="A2861" t="s">
        <v>5188</v>
      </c>
      <c r="B2861" t="s">
        <v>14540</v>
      </c>
      <c r="C2861" t="s">
        <v>14541</v>
      </c>
    </row>
    <row r="2862" spans="1:3" x14ac:dyDescent="0.25">
      <c r="A2862" t="s">
        <v>5190</v>
      </c>
      <c r="B2862" t="s">
        <v>14542</v>
      </c>
      <c r="C2862" t="s">
        <v>14543</v>
      </c>
    </row>
    <row r="2863" spans="1:3" x14ac:dyDescent="0.25">
      <c r="A2863" t="s">
        <v>5192</v>
      </c>
      <c r="B2863" t="s">
        <v>14544</v>
      </c>
      <c r="C2863" t="s">
        <v>14545</v>
      </c>
    </row>
    <row r="2864" spans="1:3" x14ac:dyDescent="0.25">
      <c r="A2864" t="s">
        <v>5194</v>
      </c>
      <c r="B2864" t="s">
        <v>14546</v>
      </c>
      <c r="C2864" t="s">
        <v>14547</v>
      </c>
    </row>
    <row r="2865" spans="1:3" x14ac:dyDescent="0.25">
      <c r="A2865" t="s">
        <v>5196</v>
      </c>
      <c r="B2865" t="s">
        <v>14548</v>
      </c>
      <c r="C2865" t="s">
        <v>14549</v>
      </c>
    </row>
    <row r="2866" spans="1:3" x14ac:dyDescent="0.25">
      <c r="A2866" t="s">
        <v>5198</v>
      </c>
      <c r="B2866" t="s">
        <v>14550</v>
      </c>
      <c r="C2866" t="s">
        <v>14551</v>
      </c>
    </row>
    <row r="2867" spans="1:3" x14ac:dyDescent="0.25">
      <c r="A2867" t="s">
        <v>5200</v>
      </c>
      <c r="B2867" t="s">
        <v>14552</v>
      </c>
      <c r="C2867" t="s">
        <v>14553</v>
      </c>
    </row>
    <row r="2868" spans="1:3" x14ac:dyDescent="0.25">
      <c r="A2868" t="s">
        <v>5202</v>
      </c>
      <c r="B2868" t="s">
        <v>14554</v>
      </c>
      <c r="C2868" t="s">
        <v>14555</v>
      </c>
    </row>
    <row r="2869" spans="1:3" x14ac:dyDescent="0.25">
      <c r="A2869" t="s">
        <v>5204</v>
      </c>
      <c r="B2869" t="s">
        <v>14556</v>
      </c>
      <c r="C2869" t="s">
        <v>14557</v>
      </c>
    </row>
    <row r="2870" spans="1:3" x14ac:dyDescent="0.25">
      <c r="A2870" t="s">
        <v>5206</v>
      </c>
      <c r="B2870" t="s">
        <v>14558</v>
      </c>
      <c r="C2870" t="s">
        <v>14559</v>
      </c>
    </row>
    <row r="2871" spans="1:3" x14ac:dyDescent="0.25">
      <c r="A2871" t="s">
        <v>5208</v>
      </c>
      <c r="B2871" t="s">
        <v>14560</v>
      </c>
      <c r="C2871" t="s">
        <v>14561</v>
      </c>
    </row>
    <row r="2872" spans="1:3" x14ac:dyDescent="0.25">
      <c r="A2872" t="s">
        <v>5210</v>
      </c>
      <c r="B2872" t="s">
        <v>14562</v>
      </c>
      <c r="C2872" t="s">
        <v>14563</v>
      </c>
    </row>
    <row r="2873" spans="1:3" x14ac:dyDescent="0.25">
      <c r="A2873" t="s">
        <v>5212</v>
      </c>
      <c r="B2873" t="s">
        <v>14564</v>
      </c>
      <c r="C2873" t="s">
        <v>14565</v>
      </c>
    </row>
    <row r="2874" spans="1:3" x14ac:dyDescent="0.25">
      <c r="A2874" t="s">
        <v>5214</v>
      </c>
      <c r="B2874" t="s">
        <v>14566</v>
      </c>
      <c r="C2874" t="s">
        <v>14567</v>
      </c>
    </row>
    <row r="2875" spans="1:3" x14ac:dyDescent="0.25">
      <c r="A2875" t="s">
        <v>5216</v>
      </c>
      <c r="B2875" t="s">
        <v>14568</v>
      </c>
      <c r="C2875" t="s">
        <v>14569</v>
      </c>
    </row>
    <row r="2876" spans="1:3" x14ac:dyDescent="0.25">
      <c r="A2876" t="s">
        <v>5218</v>
      </c>
      <c r="B2876" t="s">
        <v>14570</v>
      </c>
      <c r="C2876" t="s">
        <v>14571</v>
      </c>
    </row>
    <row r="2877" spans="1:3" x14ac:dyDescent="0.25">
      <c r="A2877" t="s">
        <v>5220</v>
      </c>
      <c r="B2877" t="s">
        <v>14572</v>
      </c>
      <c r="C2877" t="s">
        <v>14557</v>
      </c>
    </row>
    <row r="2878" spans="1:3" x14ac:dyDescent="0.25">
      <c r="A2878" t="s">
        <v>5222</v>
      </c>
      <c r="B2878" t="s">
        <v>14573</v>
      </c>
      <c r="C2878" t="s">
        <v>14574</v>
      </c>
    </row>
    <row r="2879" spans="1:3" x14ac:dyDescent="0.25">
      <c r="A2879" t="s">
        <v>5224</v>
      </c>
      <c r="B2879" t="s">
        <v>14575</v>
      </c>
      <c r="C2879" t="s">
        <v>14576</v>
      </c>
    </row>
    <row r="2880" spans="1:3" x14ac:dyDescent="0.25">
      <c r="A2880" t="s">
        <v>5232</v>
      </c>
      <c r="B2880" t="s">
        <v>14577</v>
      </c>
      <c r="C2880" t="s">
        <v>14578</v>
      </c>
    </row>
    <row r="2881" spans="1:3" x14ac:dyDescent="0.25">
      <c r="A2881" t="s">
        <v>5234</v>
      </c>
      <c r="B2881" t="s">
        <v>14579</v>
      </c>
      <c r="C2881" t="s">
        <v>14580</v>
      </c>
    </row>
    <row r="2882" spans="1:3" x14ac:dyDescent="0.25">
      <c r="A2882" t="s">
        <v>5228</v>
      </c>
      <c r="B2882" t="s">
        <v>14581</v>
      </c>
      <c r="C2882" t="s">
        <v>14582</v>
      </c>
    </row>
    <row r="2883" spans="1:3" x14ac:dyDescent="0.25">
      <c r="A2883" t="s">
        <v>5238</v>
      </c>
      <c r="B2883" t="s">
        <v>14583</v>
      </c>
      <c r="C2883" t="s">
        <v>14584</v>
      </c>
    </row>
    <row r="2884" spans="1:3" x14ac:dyDescent="0.25">
      <c r="A2884" t="s">
        <v>5240</v>
      </c>
      <c r="B2884" t="s">
        <v>14585</v>
      </c>
      <c r="C2884" t="s">
        <v>14586</v>
      </c>
    </row>
    <row r="2885" spans="1:3" x14ac:dyDescent="0.25">
      <c r="A2885" t="s">
        <v>5242</v>
      </c>
      <c r="B2885" t="s">
        <v>14587</v>
      </c>
      <c r="C2885" t="s">
        <v>14588</v>
      </c>
    </row>
    <row r="2886" spans="1:3" x14ac:dyDescent="0.25">
      <c r="A2886" t="s">
        <v>5244</v>
      </c>
      <c r="B2886" t="s">
        <v>14589</v>
      </c>
      <c r="C2886" t="s">
        <v>14590</v>
      </c>
    </row>
    <row r="2887" spans="1:3" x14ac:dyDescent="0.25">
      <c r="A2887" t="s">
        <v>5246</v>
      </c>
      <c r="B2887" t="s">
        <v>14591</v>
      </c>
      <c r="C2887" t="s">
        <v>14592</v>
      </c>
    </row>
    <row r="2888" spans="1:3" x14ac:dyDescent="0.25">
      <c r="A2888" t="s">
        <v>5248</v>
      </c>
      <c r="B2888" t="s">
        <v>14593</v>
      </c>
      <c r="C2888" t="s">
        <v>14594</v>
      </c>
    </row>
    <row r="2889" spans="1:3" x14ac:dyDescent="0.25">
      <c r="A2889" t="s">
        <v>5250</v>
      </c>
      <c r="B2889" t="s">
        <v>14595</v>
      </c>
      <c r="C2889" t="s">
        <v>14596</v>
      </c>
    </row>
    <row r="2890" spans="1:3" x14ac:dyDescent="0.25">
      <c r="A2890" t="s">
        <v>5256</v>
      </c>
      <c r="B2890" t="s">
        <v>14597</v>
      </c>
      <c r="C2890" t="s">
        <v>14598</v>
      </c>
    </row>
    <row r="2891" spans="1:3" x14ac:dyDescent="0.25">
      <c r="A2891" t="s">
        <v>5258</v>
      </c>
      <c r="B2891" t="s">
        <v>14599</v>
      </c>
      <c r="C2891" t="s">
        <v>14600</v>
      </c>
    </row>
    <row r="2892" spans="1:3" x14ac:dyDescent="0.25">
      <c r="A2892" t="s">
        <v>5260</v>
      </c>
      <c r="B2892" t="s">
        <v>14601</v>
      </c>
      <c r="C2892" t="s">
        <v>14602</v>
      </c>
    </row>
    <row r="2893" spans="1:3" x14ac:dyDescent="0.25">
      <c r="A2893" t="s">
        <v>5254</v>
      </c>
      <c r="B2893" t="s">
        <v>14603</v>
      </c>
      <c r="C2893" t="s">
        <v>14604</v>
      </c>
    </row>
    <row r="2894" spans="1:3" x14ac:dyDescent="0.25">
      <c r="A2894" t="s">
        <v>5262</v>
      </c>
      <c r="B2894" t="s">
        <v>14605</v>
      </c>
      <c r="C2894" t="s">
        <v>14606</v>
      </c>
    </row>
    <row r="2895" spans="1:3" x14ac:dyDescent="0.25">
      <c r="A2895" t="s">
        <v>5264</v>
      </c>
      <c r="B2895" t="s">
        <v>14607</v>
      </c>
      <c r="C2895" t="s">
        <v>14608</v>
      </c>
    </row>
    <row r="2896" spans="1:3" x14ac:dyDescent="0.25">
      <c r="A2896" t="s">
        <v>5266</v>
      </c>
      <c r="B2896" t="s">
        <v>14609</v>
      </c>
      <c r="C2896" t="s">
        <v>14610</v>
      </c>
    </row>
    <row r="2897" spans="1:3" x14ac:dyDescent="0.25">
      <c r="A2897" t="s">
        <v>5268</v>
      </c>
      <c r="B2897" t="s">
        <v>14611</v>
      </c>
      <c r="C2897" t="s">
        <v>14612</v>
      </c>
    </row>
    <row r="2898" spans="1:3" x14ac:dyDescent="0.25">
      <c r="A2898" t="s">
        <v>5270</v>
      </c>
      <c r="B2898" t="s">
        <v>14613</v>
      </c>
      <c r="C2898" t="s">
        <v>14614</v>
      </c>
    </row>
    <row r="2899" spans="1:3" x14ac:dyDescent="0.25">
      <c r="A2899" t="s">
        <v>5276</v>
      </c>
      <c r="B2899" t="s">
        <v>14615</v>
      </c>
      <c r="C2899" t="s">
        <v>14616</v>
      </c>
    </row>
    <row r="2900" spans="1:3" x14ac:dyDescent="0.25">
      <c r="A2900" t="s">
        <v>5278</v>
      </c>
      <c r="B2900" t="s">
        <v>14617</v>
      </c>
      <c r="C2900" t="s">
        <v>14618</v>
      </c>
    </row>
    <row r="2901" spans="1:3" x14ac:dyDescent="0.25">
      <c r="A2901" t="s">
        <v>5282</v>
      </c>
      <c r="B2901" t="s">
        <v>14619</v>
      </c>
      <c r="C2901" t="s">
        <v>14620</v>
      </c>
    </row>
    <row r="2902" spans="1:3" x14ac:dyDescent="0.25">
      <c r="A2902" t="s">
        <v>5284</v>
      </c>
      <c r="B2902" t="s">
        <v>14621</v>
      </c>
      <c r="C2902" t="s">
        <v>14622</v>
      </c>
    </row>
    <row r="2903" spans="1:3" x14ac:dyDescent="0.25">
      <c r="A2903" t="s">
        <v>5226</v>
      </c>
      <c r="B2903" t="s">
        <v>14623</v>
      </c>
      <c r="C2903" t="s">
        <v>14624</v>
      </c>
    </row>
    <row r="2904" spans="1:3" x14ac:dyDescent="0.25">
      <c r="A2904" t="s">
        <v>5288</v>
      </c>
      <c r="B2904" t="s">
        <v>14625</v>
      </c>
      <c r="C2904" t="s">
        <v>14626</v>
      </c>
    </row>
    <row r="2905" spans="1:3" x14ac:dyDescent="0.25">
      <c r="A2905" t="s">
        <v>5290</v>
      </c>
      <c r="B2905" t="s">
        <v>14627</v>
      </c>
      <c r="C2905" t="s">
        <v>14628</v>
      </c>
    </row>
    <row r="2906" spans="1:3" x14ac:dyDescent="0.25">
      <c r="A2906" t="s">
        <v>5292</v>
      </c>
      <c r="B2906" t="s">
        <v>14629</v>
      </c>
      <c r="C2906" t="s">
        <v>14630</v>
      </c>
    </row>
    <row r="2907" spans="1:3" x14ac:dyDescent="0.25">
      <c r="A2907" t="s">
        <v>5294</v>
      </c>
      <c r="B2907" t="s">
        <v>14631</v>
      </c>
      <c r="C2907" t="s">
        <v>14632</v>
      </c>
    </row>
    <row r="2908" spans="1:3" x14ac:dyDescent="0.25">
      <c r="A2908" t="s">
        <v>5296</v>
      </c>
      <c r="B2908" t="s">
        <v>14633</v>
      </c>
      <c r="C2908" t="s">
        <v>14634</v>
      </c>
    </row>
    <row r="2909" spans="1:3" x14ac:dyDescent="0.25">
      <c r="A2909" t="s">
        <v>5298</v>
      </c>
      <c r="B2909" t="s">
        <v>14635</v>
      </c>
      <c r="C2909" t="s">
        <v>14636</v>
      </c>
    </row>
    <row r="2910" spans="1:3" x14ac:dyDescent="0.25">
      <c r="A2910" t="s">
        <v>5300</v>
      </c>
      <c r="B2910" t="s">
        <v>14637</v>
      </c>
      <c r="C2910" t="s">
        <v>14638</v>
      </c>
    </row>
    <row r="2911" spans="1:3" x14ac:dyDescent="0.25">
      <c r="A2911" t="s">
        <v>5302</v>
      </c>
      <c r="B2911" t="s">
        <v>14639</v>
      </c>
      <c r="C2911" t="s">
        <v>14640</v>
      </c>
    </row>
    <row r="2912" spans="1:3" x14ac:dyDescent="0.25">
      <c r="A2912" t="s">
        <v>5304</v>
      </c>
      <c r="B2912" t="s">
        <v>14641</v>
      </c>
      <c r="C2912" t="s">
        <v>14642</v>
      </c>
    </row>
    <row r="2913" spans="1:3" x14ac:dyDescent="0.25">
      <c r="A2913" t="s">
        <v>5308</v>
      </c>
      <c r="B2913" t="s">
        <v>14643</v>
      </c>
      <c r="C2913" t="s">
        <v>14644</v>
      </c>
    </row>
    <row r="2914" spans="1:3" x14ac:dyDescent="0.25">
      <c r="A2914" t="s">
        <v>5310</v>
      </c>
      <c r="B2914" t="s">
        <v>14645</v>
      </c>
      <c r="C2914" t="s">
        <v>14646</v>
      </c>
    </row>
    <row r="2915" spans="1:3" x14ac:dyDescent="0.25">
      <c r="A2915" t="s">
        <v>5312</v>
      </c>
      <c r="B2915" t="s">
        <v>14647</v>
      </c>
      <c r="C2915" t="s">
        <v>14648</v>
      </c>
    </row>
    <row r="2916" spans="1:3" x14ac:dyDescent="0.25">
      <c r="A2916" t="s">
        <v>5314</v>
      </c>
      <c r="B2916" t="s">
        <v>14623</v>
      </c>
      <c r="C2916" t="s">
        <v>14624</v>
      </c>
    </row>
    <row r="2917" spans="1:3" x14ac:dyDescent="0.25">
      <c r="A2917" t="s">
        <v>5316</v>
      </c>
      <c r="B2917" t="s">
        <v>14649</v>
      </c>
      <c r="C2917" t="s">
        <v>14650</v>
      </c>
    </row>
    <row r="2918" spans="1:3" x14ac:dyDescent="0.25">
      <c r="A2918" t="s">
        <v>5318</v>
      </c>
      <c r="B2918" t="s">
        <v>14651</v>
      </c>
      <c r="C2918" t="s">
        <v>14652</v>
      </c>
    </row>
    <row r="2919" spans="1:3" x14ac:dyDescent="0.25">
      <c r="A2919" t="s">
        <v>5320</v>
      </c>
      <c r="B2919" t="s">
        <v>14653</v>
      </c>
      <c r="C2919" t="s">
        <v>14654</v>
      </c>
    </row>
    <row r="2920" spans="1:3" x14ac:dyDescent="0.25">
      <c r="A2920" t="s">
        <v>5322</v>
      </c>
      <c r="B2920" t="s">
        <v>14655</v>
      </c>
      <c r="C2920" t="s">
        <v>14656</v>
      </c>
    </row>
    <row r="2921" spans="1:3" x14ac:dyDescent="0.25">
      <c r="A2921" t="s">
        <v>5324</v>
      </c>
      <c r="B2921" t="s">
        <v>11250</v>
      </c>
      <c r="C2921" t="s">
        <v>14657</v>
      </c>
    </row>
    <row r="2922" spans="1:3" x14ac:dyDescent="0.25">
      <c r="A2922" t="s">
        <v>5326</v>
      </c>
      <c r="B2922" t="s">
        <v>14658</v>
      </c>
      <c r="C2922" t="s">
        <v>14659</v>
      </c>
    </row>
    <row r="2923" spans="1:3" x14ac:dyDescent="0.25">
      <c r="A2923" t="s">
        <v>5328</v>
      </c>
      <c r="B2923" t="s">
        <v>14660</v>
      </c>
      <c r="C2923" t="s">
        <v>14661</v>
      </c>
    </row>
    <row r="2924" spans="1:3" x14ac:dyDescent="0.25">
      <c r="A2924" t="s">
        <v>5330</v>
      </c>
      <c r="B2924" t="s">
        <v>14662</v>
      </c>
      <c r="C2924" t="s">
        <v>14663</v>
      </c>
    </row>
    <row r="2925" spans="1:3" x14ac:dyDescent="0.25">
      <c r="A2925" t="s">
        <v>5334</v>
      </c>
      <c r="B2925" t="s">
        <v>14664</v>
      </c>
      <c r="C2925" t="s">
        <v>14665</v>
      </c>
    </row>
    <row r="2926" spans="1:3" x14ac:dyDescent="0.25">
      <c r="A2926" t="s">
        <v>5336</v>
      </c>
      <c r="B2926" t="s">
        <v>14666</v>
      </c>
      <c r="C2926" t="s">
        <v>14667</v>
      </c>
    </row>
    <row r="2927" spans="1:3" x14ac:dyDescent="0.25">
      <c r="A2927" t="s">
        <v>5332</v>
      </c>
      <c r="B2927" t="s">
        <v>14668</v>
      </c>
      <c r="C2927" t="s">
        <v>14669</v>
      </c>
    </row>
    <row r="2928" spans="1:3" x14ac:dyDescent="0.25">
      <c r="A2928" t="s">
        <v>894</v>
      </c>
      <c r="B2928" t="s">
        <v>14670</v>
      </c>
      <c r="C2928" t="s">
        <v>14671</v>
      </c>
    </row>
    <row r="2929" spans="1:3" x14ac:dyDescent="0.25">
      <c r="A2929" t="s">
        <v>5343</v>
      </c>
      <c r="B2929" t="s">
        <v>14672</v>
      </c>
      <c r="C2929" t="s">
        <v>14673</v>
      </c>
    </row>
    <row r="2930" spans="1:3" x14ac:dyDescent="0.25">
      <c r="A2930" t="s">
        <v>5340</v>
      </c>
      <c r="B2930" t="s">
        <v>14674</v>
      </c>
      <c r="C2930" t="s">
        <v>14675</v>
      </c>
    </row>
    <row r="2931" spans="1:3" x14ac:dyDescent="0.25">
      <c r="A2931" t="s">
        <v>14676</v>
      </c>
      <c r="B2931" t="s">
        <v>14677</v>
      </c>
      <c r="C2931" t="s">
        <v>14678</v>
      </c>
    </row>
    <row r="2932" spans="1:3" x14ac:dyDescent="0.25">
      <c r="A2932" t="s">
        <v>5346</v>
      </c>
      <c r="B2932" t="s">
        <v>14679</v>
      </c>
      <c r="C2932" t="s">
        <v>14680</v>
      </c>
    </row>
    <row r="2933" spans="1:3" x14ac:dyDescent="0.25">
      <c r="A2933" t="s">
        <v>5348</v>
      </c>
      <c r="B2933" t="s">
        <v>14681</v>
      </c>
      <c r="C2933" t="s">
        <v>14682</v>
      </c>
    </row>
    <row r="2934" spans="1:3" x14ac:dyDescent="0.25">
      <c r="A2934" t="s">
        <v>5338</v>
      </c>
      <c r="B2934" t="s">
        <v>14683</v>
      </c>
      <c r="C2934" t="s">
        <v>14684</v>
      </c>
    </row>
    <row r="2935" spans="1:3" x14ac:dyDescent="0.25">
      <c r="A2935" t="s">
        <v>14685</v>
      </c>
      <c r="B2935" t="s">
        <v>14686</v>
      </c>
      <c r="C2935" t="s">
        <v>14687</v>
      </c>
    </row>
    <row r="2936" spans="1:3" x14ac:dyDescent="0.25">
      <c r="A2936" t="s">
        <v>903</v>
      </c>
      <c r="B2936" t="s">
        <v>14688</v>
      </c>
      <c r="C2936" t="s">
        <v>14689</v>
      </c>
    </row>
    <row r="2937" spans="1:3" x14ac:dyDescent="0.25">
      <c r="A2937" t="s">
        <v>14690</v>
      </c>
      <c r="B2937" t="s">
        <v>14691</v>
      </c>
      <c r="C2937" t="s">
        <v>14692</v>
      </c>
    </row>
    <row r="2938" spans="1:3" x14ac:dyDescent="0.25">
      <c r="A2938" t="s">
        <v>14693</v>
      </c>
      <c r="B2938" t="s">
        <v>14694</v>
      </c>
      <c r="C2938" t="s">
        <v>14695</v>
      </c>
    </row>
    <row r="2939" spans="1:3" x14ac:dyDescent="0.25">
      <c r="A2939" t="s">
        <v>14696</v>
      </c>
      <c r="B2939" t="s">
        <v>14697</v>
      </c>
      <c r="C2939" t="s">
        <v>14698</v>
      </c>
    </row>
    <row r="2940" spans="1:3" x14ac:dyDescent="0.25">
      <c r="A2940" t="s">
        <v>14699</v>
      </c>
      <c r="B2940" t="s">
        <v>14700</v>
      </c>
      <c r="C2940" t="s">
        <v>14701</v>
      </c>
    </row>
    <row r="2941" spans="1:3" x14ac:dyDescent="0.25">
      <c r="A2941" t="s">
        <v>14702</v>
      </c>
      <c r="B2941" t="s">
        <v>14703</v>
      </c>
      <c r="C2941" t="s">
        <v>14704</v>
      </c>
    </row>
    <row r="2942" spans="1:3" x14ac:dyDescent="0.25">
      <c r="A2942" t="s">
        <v>14705</v>
      </c>
      <c r="B2942" t="s">
        <v>14706</v>
      </c>
      <c r="C2942" t="s">
        <v>14707</v>
      </c>
    </row>
    <row r="2943" spans="1:3" x14ac:dyDescent="0.25">
      <c r="A2943" t="s">
        <v>14708</v>
      </c>
      <c r="B2943" t="s">
        <v>14709</v>
      </c>
      <c r="C2943" t="s">
        <v>14710</v>
      </c>
    </row>
    <row r="2944" spans="1:3" x14ac:dyDescent="0.25">
      <c r="A2944" t="s">
        <v>14711</v>
      </c>
      <c r="B2944" t="s">
        <v>14712</v>
      </c>
      <c r="C2944" t="s">
        <v>14713</v>
      </c>
    </row>
    <row r="2945" spans="1:3" x14ac:dyDescent="0.25">
      <c r="A2945" t="s">
        <v>14714</v>
      </c>
      <c r="B2945" t="s">
        <v>14715</v>
      </c>
      <c r="C2945" t="s">
        <v>14716</v>
      </c>
    </row>
    <row r="2946" spans="1:3" x14ac:dyDescent="0.25">
      <c r="A2946" t="s">
        <v>14717</v>
      </c>
      <c r="B2946" t="s">
        <v>14718</v>
      </c>
      <c r="C2946" t="s">
        <v>14719</v>
      </c>
    </row>
    <row r="2947" spans="1:3" x14ac:dyDescent="0.25">
      <c r="A2947" t="s">
        <v>14720</v>
      </c>
      <c r="B2947" t="s">
        <v>14721</v>
      </c>
      <c r="C2947" t="s">
        <v>14722</v>
      </c>
    </row>
    <row r="2948" spans="1:3" x14ac:dyDescent="0.25">
      <c r="A2948" t="s">
        <v>14723</v>
      </c>
      <c r="B2948" t="s">
        <v>14724</v>
      </c>
      <c r="C2948" t="s">
        <v>14725</v>
      </c>
    </row>
    <row r="2949" spans="1:3" x14ac:dyDescent="0.25">
      <c r="A2949" t="s">
        <v>14726</v>
      </c>
      <c r="B2949" t="s">
        <v>14727</v>
      </c>
      <c r="C2949" t="s">
        <v>14728</v>
      </c>
    </row>
    <row r="2950" spans="1:3" x14ac:dyDescent="0.25">
      <c r="A2950" t="s">
        <v>14729</v>
      </c>
      <c r="B2950" t="s">
        <v>14730</v>
      </c>
      <c r="C2950" t="s">
        <v>14731</v>
      </c>
    </row>
    <row r="2951" spans="1:3" x14ac:dyDescent="0.25">
      <c r="A2951" t="s">
        <v>14732</v>
      </c>
      <c r="B2951" t="s">
        <v>14733</v>
      </c>
      <c r="C2951" t="s">
        <v>14734</v>
      </c>
    </row>
    <row r="2952" spans="1:3" x14ac:dyDescent="0.25">
      <c r="A2952" t="s">
        <v>14735</v>
      </c>
      <c r="B2952" t="s">
        <v>14736</v>
      </c>
      <c r="C2952" t="s">
        <v>14737</v>
      </c>
    </row>
    <row r="2953" spans="1:3" x14ac:dyDescent="0.25">
      <c r="A2953" t="s">
        <v>904</v>
      </c>
      <c r="B2953" t="s">
        <v>14738</v>
      </c>
      <c r="C2953" t="s">
        <v>14739</v>
      </c>
    </row>
    <row r="2954" spans="1:3" x14ac:dyDescent="0.25">
      <c r="A2954" t="s">
        <v>5486</v>
      </c>
      <c r="B2954" t="s">
        <v>14740</v>
      </c>
      <c r="C2954" t="s">
        <v>14741</v>
      </c>
    </row>
    <row r="2955" spans="1:3" x14ac:dyDescent="0.25">
      <c r="A2955" t="s">
        <v>5488</v>
      </c>
      <c r="B2955" t="s">
        <v>14742</v>
      </c>
      <c r="C2955" t="s">
        <v>14743</v>
      </c>
    </row>
    <row r="2956" spans="1:3" x14ac:dyDescent="0.25">
      <c r="A2956" t="s">
        <v>5490</v>
      </c>
      <c r="B2956" t="s">
        <v>14744</v>
      </c>
      <c r="C2956" t="s">
        <v>14745</v>
      </c>
    </row>
    <row r="2957" spans="1:3" x14ac:dyDescent="0.25">
      <c r="A2957" t="s">
        <v>5492</v>
      </c>
      <c r="B2957" t="s">
        <v>14746</v>
      </c>
      <c r="C2957" t="s">
        <v>14747</v>
      </c>
    </row>
    <row r="2958" spans="1:3" x14ac:dyDescent="0.25">
      <c r="A2958" t="s">
        <v>5494</v>
      </c>
      <c r="B2958" t="s">
        <v>14748</v>
      </c>
      <c r="C2958" t="s">
        <v>14749</v>
      </c>
    </row>
    <row r="2959" spans="1:3" x14ac:dyDescent="0.25">
      <c r="A2959" t="s">
        <v>5496</v>
      </c>
      <c r="B2959" t="s">
        <v>14750</v>
      </c>
      <c r="C2959" t="s">
        <v>14751</v>
      </c>
    </row>
    <row r="2960" spans="1:3" x14ac:dyDescent="0.25">
      <c r="A2960" t="s">
        <v>5498</v>
      </c>
      <c r="B2960" t="s">
        <v>14752</v>
      </c>
      <c r="C2960" t="s">
        <v>14753</v>
      </c>
    </row>
    <row r="2961" spans="1:3" x14ac:dyDescent="0.25">
      <c r="A2961" t="s">
        <v>5500</v>
      </c>
      <c r="B2961" t="s">
        <v>14754</v>
      </c>
      <c r="C2961" t="s">
        <v>14755</v>
      </c>
    </row>
    <row r="2962" spans="1:3" x14ac:dyDescent="0.25">
      <c r="A2962" t="s">
        <v>5502</v>
      </c>
      <c r="B2962" t="s">
        <v>14756</v>
      </c>
      <c r="C2962" t="s">
        <v>14757</v>
      </c>
    </row>
    <row r="2963" spans="1:3" x14ac:dyDescent="0.25">
      <c r="A2963" t="s">
        <v>5504</v>
      </c>
      <c r="B2963" t="s">
        <v>14758</v>
      </c>
      <c r="C2963" t="s">
        <v>14759</v>
      </c>
    </row>
    <row r="2964" spans="1:3" x14ac:dyDescent="0.25">
      <c r="A2964" t="s">
        <v>5506</v>
      </c>
      <c r="B2964" t="s">
        <v>14760</v>
      </c>
      <c r="C2964" t="s">
        <v>14761</v>
      </c>
    </row>
    <row r="2965" spans="1:3" x14ac:dyDescent="0.25">
      <c r="A2965" t="s">
        <v>5508</v>
      </c>
      <c r="B2965" t="s">
        <v>14762</v>
      </c>
      <c r="C2965" t="s">
        <v>14763</v>
      </c>
    </row>
    <row r="2966" spans="1:3" x14ac:dyDescent="0.25">
      <c r="A2966" t="s">
        <v>5510</v>
      </c>
      <c r="B2966" t="s">
        <v>14764</v>
      </c>
      <c r="C2966" t="s">
        <v>14765</v>
      </c>
    </row>
    <row r="2967" spans="1:3" x14ac:dyDescent="0.25">
      <c r="A2967" t="s">
        <v>5516</v>
      </c>
      <c r="B2967" t="s">
        <v>14766</v>
      </c>
      <c r="C2967" t="s">
        <v>14767</v>
      </c>
    </row>
    <row r="2968" spans="1:3" x14ac:dyDescent="0.25">
      <c r="A2968" t="s">
        <v>5518</v>
      </c>
      <c r="B2968" t="s">
        <v>14768</v>
      </c>
      <c r="C2968" t="s">
        <v>14769</v>
      </c>
    </row>
    <row r="2969" spans="1:3" x14ac:dyDescent="0.25">
      <c r="A2969" t="s">
        <v>5520</v>
      </c>
      <c r="B2969" t="s">
        <v>14770</v>
      </c>
      <c r="C2969" t="s">
        <v>14771</v>
      </c>
    </row>
    <row r="2970" spans="1:3" x14ac:dyDescent="0.25">
      <c r="A2970" t="s">
        <v>5522</v>
      </c>
      <c r="B2970" t="s">
        <v>14772</v>
      </c>
      <c r="C2970" t="s">
        <v>14773</v>
      </c>
    </row>
    <row r="2971" spans="1:3" x14ac:dyDescent="0.25">
      <c r="A2971" t="s">
        <v>5524</v>
      </c>
      <c r="B2971" t="s">
        <v>14774</v>
      </c>
      <c r="C2971" t="s">
        <v>14775</v>
      </c>
    </row>
    <row r="2972" spans="1:3" x14ac:dyDescent="0.25">
      <c r="A2972" t="s">
        <v>896</v>
      </c>
      <c r="B2972" t="s">
        <v>14776</v>
      </c>
      <c r="C2972" t="s">
        <v>14777</v>
      </c>
    </row>
    <row r="2973" spans="1:3" x14ac:dyDescent="0.25">
      <c r="A2973" t="s">
        <v>5526</v>
      </c>
      <c r="B2973" t="s">
        <v>14778</v>
      </c>
      <c r="C2973" t="s">
        <v>14779</v>
      </c>
    </row>
    <row r="2974" spans="1:3" x14ac:dyDescent="0.25">
      <c r="A2974" t="s">
        <v>14780</v>
      </c>
      <c r="B2974" t="s">
        <v>14781</v>
      </c>
      <c r="C2974" t="s">
        <v>14782</v>
      </c>
    </row>
    <row r="2975" spans="1:3" x14ac:dyDescent="0.25">
      <c r="A2975" t="s">
        <v>5527</v>
      </c>
      <c r="B2975" t="s">
        <v>14783</v>
      </c>
      <c r="C2975" t="s">
        <v>14784</v>
      </c>
    </row>
    <row r="2976" spans="1:3" x14ac:dyDescent="0.25">
      <c r="A2976" t="s">
        <v>5528</v>
      </c>
      <c r="B2976" t="s">
        <v>14785</v>
      </c>
      <c r="C2976" t="s">
        <v>14786</v>
      </c>
    </row>
    <row r="2977" spans="1:3" x14ac:dyDescent="0.25">
      <c r="A2977" t="s">
        <v>14787</v>
      </c>
      <c r="B2977" t="s">
        <v>14788</v>
      </c>
      <c r="C2977" t="s">
        <v>14789</v>
      </c>
    </row>
    <row r="2978" spans="1:3" x14ac:dyDescent="0.25">
      <c r="A2978" t="s">
        <v>14790</v>
      </c>
      <c r="B2978" t="s">
        <v>14791</v>
      </c>
      <c r="C2978" t="s">
        <v>14792</v>
      </c>
    </row>
    <row r="2979" spans="1:3" x14ac:dyDescent="0.25">
      <c r="A2979" t="s">
        <v>14793</v>
      </c>
      <c r="B2979" t="s">
        <v>14794</v>
      </c>
      <c r="C2979" t="s">
        <v>14795</v>
      </c>
    </row>
    <row r="2980" spans="1:3" x14ac:dyDescent="0.25">
      <c r="A2980" t="s">
        <v>900</v>
      </c>
      <c r="B2980" t="s">
        <v>14796</v>
      </c>
      <c r="C2980" t="s">
        <v>14797</v>
      </c>
    </row>
    <row r="2981" spans="1:3" x14ac:dyDescent="0.25">
      <c r="A2981" t="s">
        <v>5533</v>
      </c>
      <c r="B2981" t="s">
        <v>14798</v>
      </c>
      <c r="C2981" t="s">
        <v>14799</v>
      </c>
    </row>
    <row r="2982" spans="1:3" x14ac:dyDescent="0.25">
      <c r="A2982" t="s">
        <v>14800</v>
      </c>
      <c r="B2982" t="s">
        <v>14801</v>
      </c>
      <c r="C2982" t="s">
        <v>14802</v>
      </c>
    </row>
    <row r="2983" spans="1:3" x14ac:dyDescent="0.25">
      <c r="A2983" t="s">
        <v>5530</v>
      </c>
      <c r="B2983" t="s">
        <v>14803</v>
      </c>
      <c r="C2983" t="s">
        <v>14804</v>
      </c>
    </row>
    <row r="2984" spans="1:3" x14ac:dyDescent="0.25">
      <c r="A2984" t="s">
        <v>5532</v>
      </c>
      <c r="B2984" t="s">
        <v>14805</v>
      </c>
      <c r="C2984" t="s">
        <v>14806</v>
      </c>
    </row>
    <row r="2985" spans="1:3" x14ac:dyDescent="0.25">
      <c r="A2985" t="s">
        <v>5535</v>
      </c>
      <c r="B2985" t="s">
        <v>14807</v>
      </c>
      <c r="C2985" t="s">
        <v>14808</v>
      </c>
    </row>
    <row r="2986" spans="1:3" x14ac:dyDescent="0.25">
      <c r="A2986" t="s">
        <v>5537</v>
      </c>
      <c r="B2986" t="s">
        <v>14809</v>
      </c>
      <c r="C2986" t="s">
        <v>14810</v>
      </c>
    </row>
    <row r="2987" spans="1:3" x14ac:dyDescent="0.25">
      <c r="A2987" t="s">
        <v>5539</v>
      </c>
      <c r="B2987" t="s">
        <v>14811</v>
      </c>
      <c r="C2987" t="s">
        <v>14812</v>
      </c>
    </row>
    <row r="2988" spans="1:3" x14ac:dyDescent="0.25">
      <c r="A2988" t="s">
        <v>5541</v>
      </c>
      <c r="B2988" t="s">
        <v>14813</v>
      </c>
      <c r="C2988" t="s">
        <v>14814</v>
      </c>
    </row>
    <row r="2989" spans="1:3" x14ac:dyDescent="0.25">
      <c r="A2989" t="s">
        <v>5542</v>
      </c>
      <c r="B2989" t="s">
        <v>14815</v>
      </c>
      <c r="C2989" t="s">
        <v>14816</v>
      </c>
    </row>
    <row r="2990" spans="1:3" x14ac:dyDescent="0.25">
      <c r="A2990" t="s">
        <v>5544</v>
      </c>
      <c r="B2990" t="s">
        <v>14817</v>
      </c>
      <c r="C2990" t="s">
        <v>14818</v>
      </c>
    </row>
    <row r="2991" spans="1:3" x14ac:dyDescent="0.25">
      <c r="A2991" t="s">
        <v>5546</v>
      </c>
      <c r="B2991" t="s">
        <v>14819</v>
      </c>
      <c r="C2991" t="s">
        <v>14820</v>
      </c>
    </row>
    <row r="2992" spans="1:3" x14ac:dyDescent="0.25">
      <c r="A2992" t="s">
        <v>5548</v>
      </c>
      <c r="B2992" t="s">
        <v>14821</v>
      </c>
      <c r="C2992" t="s">
        <v>14822</v>
      </c>
    </row>
    <row r="2993" spans="1:3" x14ac:dyDescent="0.25">
      <c r="A2993" t="s">
        <v>5550</v>
      </c>
      <c r="B2993" t="s">
        <v>14823</v>
      </c>
      <c r="C2993" t="s">
        <v>14824</v>
      </c>
    </row>
    <row r="2994" spans="1:3" x14ac:dyDescent="0.25">
      <c r="A2994" t="s">
        <v>5551</v>
      </c>
      <c r="B2994" t="s">
        <v>14825</v>
      </c>
      <c r="C2994" t="s">
        <v>14826</v>
      </c>
    </row>
    <row r="2995" spans="1:3" x14ac:dyDescent="0.25">
      <c r="A2995" t="s">
        <v>5553</v>
      </c>
      <c r="B2995" t="s">
        <v>14827</v>
      </c>
      <c r="C2995" t="s">
        <v>14828</v>
      </c>
    </row>
    <row r="2996" spans="1:3" x14ac:dyDescent="0.25">
      <c r="A2996" t="s">
        <v>5555</v>
      </c>
      <c r="B2996" t="s">
        <v>14829</v>
      </c>
      <c r="C2996" t="s">
        <v>14830</v>
      </c>
    </row>
    <row r="2997" spans="1:3" x14ac:dyDescent="0.25">
      <c r="A2997" t="s">
        <v>5557</v>
      </c>
      <c r="B2997" t="s">
        <v>14831</v>
      </c>
      <c r="C2997" t="s">
        <v>14832</v>
      </c>
    </row>
    <row r="2998" spans="1:3" x14ac:dyDescent="0.25">
      <c r="A2998" t="s">
        <v>5559</v>
      </c>
      <c r="B2998" t="s">
        <v>14833</v>
      </c>
      <c r="C2998" t="s">
        <v>14834</v>
      </c>
    </row>
    <row r="2999" spans="1:3" x14ac:dyDescent="0.25">
      <c r="A2999" t="s">
        <v>905</v>
      </c>
      <c r="B2999" t="s">
        <v>14835</v>
      </c>
      <c r="C2999" t="s">
        <v>14836</v>
      </c>
    </row>
    <row r="3000" spans="1:3" x14ac:dyDescent="0.25">
      <c r="A3000" t="s">
        <v>5561</v>
      </c>
      <c r="B3000" t="s">
        <v>14837</v>
      </c>
      <c r="C3000" t="s">
        <v>14838</v>
      </c>
    </row>
    <row r="3001" spans="1:3" x14ac:dyDescent="0.25">
      <c r="A3001" t="s">
        <v>14839</v>
      </c>
      <c r="B3001" t="s">
        <v>7850</v>
      </c>
      <c r="C3001" t="s">
        <v>7851</v>
      </c>
    </row>
    <row r="3002" spans="1:3" x14ac:dyDescent="0.25">
      <c r="A3002" t="s">
        <v>14840</v>
      </c>
      <c r="B3002" t="s">
        <v>7850</v>
      </c>
      <c r="C3002" t="s">
        <v>7851</v>
      </c>
    </row>
    <row r="3003" spans="1:3" x14ac:dyDescent="0.25">
      <c r="A3003" t="s">
        <v>5563</v>
      </c>
      <c r="B3003" t="s">
        <v>14841</v>
      </c>
      <c r="C3003" t="s">
        <v>14842</v>
      </c>
    </row>
    <row r="3004" spans="1:3" x14ac:dyDescent="0.25">
      <c r="A3004" t="s">
        <v>5565</v>
      </c>
      <c r="B3004" t="s">
        <v>14843</v>
      </c>
      <c r="C3004" t="s">
        <v>14844</v>
      </c>
    </row>
    <row r="3005" spans="1:3" x14ac:dyDescent="0.25">
      <c r="A3005" t="s">
        <v>5567</v>
      </c>
      <c r="B3005" t="s">
        <v>14845</v>
      </c>
      <c r="C3005" t="s">
        <v>14846</v>
      </c>
    </row>
    <row r="3006" spans="1:3" x14ac:dyDescent="0.25">
      <c r="A3006" t="s">
        <v>5569</v>
      </c>
      <c r="B3006" t="s">
        <v>14847</v>
      </c>
      <c r="C3006" t="s">
        <v>14848</v>
      </c>
    </row>
    <row r="3007" spans="1:3" x14ac:dyDescent="0.25">
      <c r="A3007" t="s">
        <v>907</v>
      </c>
      <c r="B3007" t="s">
        <v>14849</v>
      </c>
      <c r="C3007" t="s">
        <v>14850</v>
      </c>
    </row>
    <row r="3008" spans="1:3" x14ac:dyDescent="0.25">
      <c r="A3008" t="s">
        <v>5577</v>
      </c>
      <c r="B3008" t="s">
        <v>14851</v>
      </c>
      <c r="C3008" t="s">
        <v>14852</v>
      </c>
    </row>
    <row r="3009" spans="1:3" x14ac:dyDescent="0.25">
      <c r="A3009" t="s">
        <v>5579</v>
      </c>
      <c r="B3009" t="s">
        <v>14853</v>
      </c>
      <c r="C3009" t="s">
        <v>14854</v>
      </c>
    </row>
    <row r="3010" spans="1:3" x14ac:dyDescent="0.25">
      <c r="A3010" t="s">
        <v>5583</v>
      </c>
      <c r="B3010" t="s">
        <v>14855</v>
      </c>
      <c r="C3010" t="s">
        <v>14856</v>
      </c>
    </row>
    <row r="3011" spans="1:3" x14ac:dyDescent="0.25">
      <c r="A3011" t="s">
        <v>5587</v>
      </c>
      <c r="B3011" t="s">
        <v>14857</v>
      </c>
      <c r="C3011" t="s">
        <v>14858</v>
      </c>
    </row>
    <row r="3012" spans="1:3" x14ac:dyDescent="0.25">
      <c r="A3012" t="s">
        <v>5589</v>
      </c>
      <c r="B3012" t="s">
        <v>14859</v>
      </c>
      <c r="C3012" t="s">
        <v>14860</v>
      </c>
    </row>
    <row r="3013" spans="1:3" x14ac:dyDescent="0.25">
      <c r="A3013" t="s">
        <v>5593</v>
      </c>
      <c r="B3013" t="s">
        <v>14861</v>
      </c>
      <c r="C3013" t="s">
        <v>14862</v>
      </c>
    </row>
    <row r="3014" spans="1:3" x14ac:dyDescent="0.25">
      <c r="A3014" t="s">
        <v>5591</v>
      </c>
      <c r="B3014" t="s">
        <v>14863</v>
      </c>
      <c r="C3014" t="s">
        <v>14864</v>
      </c>
    </row>
    <row r="3015" spans="1:3" x14ac:dyDescent="0.25">
      <c r="A3015" t="s">
        <v>5597</v>
      </c>
      <c r="B3015" t="s">
        <v>14865</v>
      </c>
      <c r="C3015" t="s">
        <v>14866</v>
      </c>
    </row>
    <row r="3016" spans="1:3" x14ac:dyDescent="0.25">
      <c r="A3016" t="s">
        <v>5600</v>
      </c>
      <c r="B3016" t="s">
        <v>14867</v>
      </c>
      <c r="C3016" t="s">
        <v>14868</v>
      </c>
    </row>
    <row r="3017" spans="1:3" x14ac:dyDescent="0.25">
      <c r="A3017" t="s">
        <v>5598</v>
      </c>
      <c r="B3017" t="s">
        <v>14869</v>
      </c>
      <c r="C3017" t="s">
        <v>14870</v>
      </c>
    </row>
    <row r="3018" spans="1:3" x14ac:dyDescent="0.25">
      <c r="A3018" t="s">
        <v>5602</v>
      </c>
      <c r="B3018" t="s">
        <v>14871</v>
      </c>
      <c r="C3018" t="s">
        <v>14872</v>
      </c>
    </row>
    <row r="3019" spans="1:3" x14ac:dyDescent="0.25">
      <c r="A3019" t="s">
        <v>5604</v>
      </c>
      <c r="B3019" t="s">
        <v>14873</v>
      </c>
      <c r="C3019" t="s">
        <v>14874</v>
      </c>
    </row>
    <row r="3020" spans="1:3" x14ac:dyDescent="0.25">
      <c r="A3020" t="s">
        <v>5606</v>
      </c>
      <c r="B3020" t="s">
        <v>14875</v>
      </c>
      <c r="C3020" t="s">
        <v>14876</v>
      </c>
    </row>
    <row r="3021" spans="1:3" x14ac:dyDescent="0.25">
      <c r="A3021" t="s">
        <v>5610</v>
      </c>
      <c r="B3021" t="s">
        <v>14877</v>
      </c>
      <c r="C3021" t="s">
        <v>14878</v>
      </c>
    </row>
    <row r="3022" spans="1:3" x14ac:dyDescent="0.25">
      <c r="A3022" t="s">
        <v>5612</v>
      </c>
      <c r="B3022" t="s">
        <v>14879</v>
      </c>
      <c r="C3022" t="s">
        <v>14880</v>
      </c>
    </row>
    <row r="3023" spans="1:3" x14ac:dyDescent="0.25">
      <c r="A3023" t="s">
        <v>5614</v>
      </c>
      <c r="B3023" t="s">
        <v>14881</v>
      </c>
      <c r="C3023" t="s">
        <v>14882</v>
      </c>
    </row>
    <row r="3024" spans="1:3" x14ac:dyDescent="0.25">
      <c r="A3024" t="s">
        <v>5616</v>
      </c>
      <c r="B3024" t="s">
        <v>14883</v>
      </c>
      <c r="C3024" t="s">
        <v>14884</v>
      </c>
    </row>
    <row r="3025" spans="1:3" x14ac:dyDescent="0.25">
      <c r="A3025" t="s">
        <v>5620</v>
      </c>
      <c r="B3025" t="s">
        <v>14885</v>
      </c>
      <c r="C3025" t="s">
        <v>14886</v>
      </c>
    </row>
    <row r="3026" spans="1:3" x14ac:dyDescent="0.25">
      <c r="A3026" t="s">
        <v>5622</v>
      </c>
      <c r="B3026" t="s">
        <v>14887</v>
      </c>
      <c r="C3026" t="s">
        <v>14888</v>
      </c>
    </row>
    <row r="3027" spans="1:3" x14ac:dyDescent="0.25">
      <c r="A3027" t="s">
        <v>5624</v>
      </c>
      <c r="B3027" t="s">
        <v>14889</v>
      </c>
      <c r="C3027" t="s">
        <v>14890</v>
      </c>
    </row>
    <row r="3028" spans="1:3" x14ac:dyDescent="0.25">
      <c r="A3028" t="s">
        <v>5630</v>
      </c>
      <c r="B3028" t="s">
        <v>14891</v>
      </c>
      <c r="C3028" t="s">
        <v>14892</v>
      </c>
    </row>
    <row r="3029" spans="1:3" x14ac:dyDescent="0.25">
      <c r="A3029" t="s">
        <v>5632</v>
      </c>
      <c r="B3029" t="s">
        <v>14893</v>
      </c>
      <c r="C3029" t="s">
        <v>14894</v>
      </c>
    </row>
    <row r="3030" spans="1:3" x14ac:dyDescent="0.25">
      <c r="A3030" t="s">
        <v>5642</v>
      </c>
      <c r="B3030" t="s">
        <v>14895</v>
      </c>
      <c r="C3030" t="s">
        <v>14896</v>
      </c>
    </row>
    <row r="3031" spans="1:3" x14ac:dyDescent="0.25">
      <c r="A3031" t="s">
        <v>5644</v>
      </c>
      <c r="B3031" t="s">
        <v>14897</v>
      </c>
      <c r="C3031" t="s">
        <v>14898</v>
      </c>
    </row>
    <row r="3032" spans="1:3" x14ac:dyDescent="0.25">
      <c r="A3032" t="s">
        <v>5646</v>
      </c>
      <c r="B3032" t="s">
        <v>14899</v>
      </c>
      <c r="C3032" t="s">
        <v>14900</v>
      </c>
    </row>
    <row r="3033" spans="1:3" x14ac:dyDescent="0.25">
      <c r="A3033" t="s">
        <v>5648</v>
      </c>
      <c r="B3033" t="s">
        <v>14901</v>
      </c>
      <c r="C3033" t="s">
        <v>14902</v>
      </c>
    </row>
    <row r="3034" spans="1:3" x14ac:dyDescent="0.25">
      <c r="A3034" t="s">
        <v>5652</v>
      </c>
      <c r="B3034" t="s">
        <v>14903</v>
      </c>
      <c r="C3034" t="s">
        <v>14904</v>
      </c>
    </row>
    <row r="3035" spans="1:3" x14ac:dyDescent="0.25">
      <c r="A3035" t="s">
        <v>5656</v>
      </c>
      <c r="B3035" t="s">
        <v>14905</v>
      </c>
      <c r="C3035" t="s">
        <v>14906</v>
      </c>
    </row>
    <row r="3036" spans="1:3" x14ac:dyDescent="0.25">
      <c r="A3036" t="s">
        <v>5654</v>
      </c>
      <c r="B3036" t="s">
        <v>14907</v>
      </c>
      <c r="C3036" t="s">
        <v>14908</v>
      </c>
    </row>
    <row r="3037" spans="1:3" x14ac:dyDescent="0.25">
      <c r="A3037" t="s">
        <v>5595</v>
      </c>
      <c r="B3037" t="s">
        <v>14909</v>
      </c>
      <c r="C3037" t="s">
        <v>14910</v>
      </c>
    </row>
    <row r="3038" spans="1:3" x14ac:dyDescent="0.25">
      <c r="A3038" t="s">
        <v>918</v>
      </c>
      <c r="B3038" t="s">
        <v>14911</v>
      </c>
      <c r="C3038" t="s">
        <v>14912</v>
      </c>
    </row>
    <row r="3039" spans="1:3" x14ac:dyDescent="0.25">
      <c r="A3039" t="s">
        <v>5660</v>
      </c>
      <c r="B3039" t="s">
        <v>14913</v>
      </c>
      <c r="C3039" t="s">
        <v>14914</v>
      </c>
    </row>
    <row r="3040" spans="1:3" x14ac:dyDescent="0.25">
      <c r="A3040" t="s">
        <v>14915</v>
      </c>
      <c r="B3040" t="s">
        <v>14916</v>
      </c>
      <c r="C3040" t="s">
        <v>14917</v>
      </c>
    </row>
    <row r="3041" spans="1:3" x14ac:dyDescent="0.25">
      <c r="A3041" t="s">
        <v>5686</v>
      </c>
      <c r="B3041" t="s">
        <v>14918</v>
      </c>
      <c r="C3041" t="s">
        <v>14919</v>
      </c>
    </row>
    <row r="3042" spans="1:3" x14ac:dyDescent="0.25">
      <c r="A3042" t="s">
        <v>5688</v>
      </c>
      <c r="B3042" t="s">
        <v>14920</v>
      </c>
      <c r="C3042" t="s">
        <v>14921</v>
      </c>
    </row>
    <row r="3043" spans="1:3" x14ac:dyDescent="0.25">
      <c r="A3043" t="s">
        <v>5704</v>
      </c>
      <c r="B3043" t="s">
        <v>14922</v>
      </c>
      <c r="C3043" t="s">
        <v>14923</v>
      </c>
    </row>
    <row r="3044" spans="1:3" x14ac:dyDescent="0.25">
      <c r="A3044" t="s">
        <v>908</v>
      </c>
      <c r="B3044" t="s">
        <v>14924</v>
      </c>
      <c r="C3044" t="s">
        <v>14925</v>
      </c>
    </row>
    <row r="3045" spans="1:3" x14ac:dyDescent="0.25">
      <c r="A3045" t="s">
        <v>5718</v>
      </c>
      <c r="B3045" t="s">
        <v>14926</v>
      </c>
      <c r="C3045" t="s">
        <v>14927</v>
      </c>
    </row>
    <row r="3046" spans="1:3" x14ac:dyDescent="0.25">
      <c r="A3046" t="s">
        <v>5746</v>
      </c>
      <c r="B3046" t="s">
        <v>14928</v>
      </c>
      <c r="C3046" t="s">
        <v>14929</v>
      </c>
    </row>
    <row r="3047" spans="1:3" x14ac:dyDescent="0.25">
      <c r="A3047" t="s">
        <v>5764</v>
      </c>
      <c r="B3047" t="s">
        <v>14930</v>
      </c>
      <c r="C3047" t="s">
        <v>14931</v>
      </c>
    </row>
    <row r="3048" spans="1:3" x14ac:dyDescent="0.25">
      <c r="A3048" t="s">
        <v>5776</v>
      </c>
      <c r="B3048" t="s">
        <v>14932</v>
      </c>
      <c r="C3048" t="s">
        <v>14933</v>
      </c>
    </row>
    <row r="3049" spans="1:3" x14ac:dyDescent="0.25">
      <c r="A3049" t="s">
        <v>5796</v>
      </c>
      <c r="B3049" t="s">
        <v>8563</v>
      </c>
      <c r="C3049" t="s">
        <v>8564</v>
      </c>
    </row>
    <row r="3050" spans="1:3" x14ac:dyDescent="0.25">
      <c r="A3050" t="s">
        <v>5830</v>
      </c>
      <c r="B3050" t="s">
        <v>14934</v>
      </c>
      <c r="C3050" t="s">
        <v>14935</v>
      </c>
    </row>
    <row r="3051" spans="1:3" x14ac:dyDescent="0.25">
      <c r="A3051" t="s">
        <v>5840</v>
      </c>
      <c r="B3051" t="s">
        <v>14936</v>
      </c>
      <c r="C3051" t="s">
        <v>14937</v>
      </c>
    </row>
    <row r="3052" spans="1:3" x14ac:dyDescent="0.25">
      <c r="A3052" t="s">
        <v>5860</v>
      </c>
      <c r="B3052" t="s">
        <v>14938</v>
      </c>
      <c r="C3052" t="s">
        <v>14939</v>
      </c>
    </row>
    <row r="3053" spans="1:3" x14ac:dyDescent="0.25">
      <c r="A3053" t="s">
        <v>5862</v>
      </c>
      <c r="B3053" t="s">
        <v>14940</v>
      </c>
      <c r="C3053" t="s">
        <v>14941</v>
      </c>
    </row>
    <row r="3054" spans="1:3" x14ac:dyDescent="0.25">
      <c r="A3054" t="s">
        <v>5760</v>
      </c>
      <c r="B3054" t="s">
        <v>14942</v>
      </c>
      <c r="C3054" t="s">
        <v>14943</v>
      </c>
    </row>
    <row r="3055" spans="1:3" x14ac:dyDescent="0.25">
      <c r="A3055" t="s">
        <v>5768</v>
      </c>
      <c r="B3055" t="s">
        <v>14944</v>
      </c>
      <c r="C3055" t="s">
        <v>14945</v>
      </c>
    </row>
    <row r="3056" spans="1:3" x14ac:dyDescent="0.25">
      <c r="A3056" t="s">
        <v>5820</v>
      </c>
      <c r="B3056" t="s">
        <v>14946</v>
      </c>
      <c r="C3056" t="s">
        <v>14947</v>
      </c>
    </row>
    <row r="3057" spans="1:3" x14ac:dyDescent="0.25">
      <c r="A3057" t="s">
        <v>5844</v>
      </c>
      <c r="B3057" t="s">
        <v>14948</v>
      </c>
      <c r="C3057" t="s">
        <v>14949</v>
      </c>
    </row>
    <row r="3058" spans="1:3" x14ac:dyDescent="0.25">
      <c r="A3058" t="s">
        <v>5726</v>
      </c>
      <c r="B3058" t="s">
        <v>14950</v>
      </c>
      <c r="C3058" t="s">
        <v>14951</v>
      </c>
    </row>
    <row r="3059" spans="1:3" x14ac:dyDescent="0.25">
      <c r="A3059" t="s">
        <v>5730</v>
      </c>
      <c r="B3059" t="s">
        <v>14952</v>
      </c>
      <c r="C3059" t="s">
        <v>14953</v>
      </c>
    </row>
    <row r="3060" spans="1:3" x14ac:dyDescent="0.25">
      <c r="A3060" t="s">
        <v>5750</v>
      </c>
      <c r="B3060" t="s">
        <v>14954</v>
      </c>
      <c r="C3060" t="s">
        <v>14955</v>
      </c>
    </row>
    <row r="3061" spans="1:3" x14ac:dyDescent="0.25">
      <c r="A3061" t="s">
        <v>5754</v>
      </c>
      <c r="B3061" t="s">
        <v>14956</v>
      </c>
      <c r="C3061" t="s">
        <v>14957</v>
      </c>
    </row>
    <row r="3062" spans="1:3" x14ac:dyDescent="0.25">
      <c r="A3062" t="s">
        <v>5766</v>
      </c>
      <c r="B3062" t="s">
        <v>14958</v>
      </c>
      <c r="C3062" t="s">
        <v>14959</v>
      </c>
    </row>
    <row r="3063" spans="1:3" x14ac:dyDescent="0.25">
      <c r="A3063" t="s">
        <v>5774</v>
      </c>
      <c r="B3063" t="s">
        <v>14960</v>
      </c>
      <c r="C3063" t="s">
        <v>14961</v>
      </c>
    </row>
    <row r="3064" spans="1:3" x14ac:dyDescent="0.25">
      <c r="A3064" t="s">
        <v>5778</v>
      </c>
      <c r="B3064" t="s">
        <v>8419</v>
      </c>
      <c r="C3064" t="s">
        <v>8420</v>
      </c>
    </row>
    <row r="3065" spans="1:3" x14ac:dyDescent="0.25">
      <c r="A3065" t="s">
        <v>5798</v>
      </c>
      <c r="B3065" t="s">
        <v>14962</v>
      </c>
      <c r="C3065" t="s">
        <v>14963</v>
      </c>
    </row>
    <row r="3066" spans="1:3" x14ac:dyDescent="0.25">
      <c r="A3066" t="s">
        <v>5806</v>
      </c>
      <c r="B3066" t="s">
        <v>14964</v>
      </c>
      <c r="C3066" t="s">
        <v>14965</v>
      </c>
    </row>
    <row r="3067" spans="1:3" x14ac:dyDescent="0.25">
      <c r="A3067" t="s">
        <v>5814</v>
      </c>
      <c r="B3067" t="s">
        <v>14966</v>
      </c>
      <c r="C3067" t="s">
        <v>14967</v>
      </c>
    </row>
    <row r="3068" spans="1:3" x14ac:dyDescent="0.25">
      <c r="A3068" t="s">
        <v>5816</v>
      </c>
      <c r="B3068" t="s">
        <v>14968</v>
      </c>
      <c r="C3068" t="s">
        <v>14969</v>
      </c>
    </row>
    <row r="3069" spans="1:3" x14ac:dyDescent="0.25">
      <c r="A3069" t="s">
        <v>5818</v>
      </c>
      <c r="B3069" t="s">
        <v>14970</v>
      </c>
      <c r="C3069" t="s">
        <v>14971</v>
      </c>
    </row>
    <row r="3070" spans="1:3" x14ac:dyDescent="0.25">
      <c r="A3070" t="s">
        <v>5848</v>
      </c>
      <c r="B3070" t="s">
        <v>14972</v>
      </c>
      <c r="C3070" t="s">
        <v>14973</v>
      </c>
    </row>
    <row r="3071" spans="1:3" x14ac:dyDescent="0.25">
      <c r="A3071" t="s">
        <v>5852</v>
      </c>
      <c r="B3071" t="s">
        <v>14938</v>
      </c>
      <c r="C3071" t="s">
        <v>14939</v>
      </c>
    </row>
    <row r="3072" spans="1:3" x14ac:dyDescent="0.25">
      <c r="A3072" t="s">
        <v>5854</v>
      </c>
      <c r="B3072" t="s">
        <v>14974</v>
      </c>
      <c r="C3072" t="s">
        <v>14975</v>
      </c>
    </row>
    <row r="3073" spans="1:3" x14ac:dyDescent="0.25">
      <c r="A3073" t="s">
        <v>5858</v>
      </c>
      <c r="B3073" t="s">
        <v>14976</v>
      </c>
      <c r="C3073" t="s">
        <v>14977</v>
      </c>
    </row>
    <row r="3074" spans="1:3" x14ac:dyDescent="0.25">
      <c r="A3074" t="s">
        <v>5864</v>
      </c>
      <c r="B3074" t="s">
        <v>14978</v>
      </c>
      <c r="C3074" t="s">
        <v>14979</v>
      </c>
    </row>
    <row r="3075" spans="1:3" x14ac:dyDescent="0.25">
      <c r="A3075" t="s">
        <v>5866</v>
      </c>
      <c r="B3075" t="s">
        <v>14980</v>
      </c>
      <c r="C3075" t="s">
        <v>14981</v>
      </c>
    </row>
    <row r="3076" spans="1:3" x14ac:dyDescent="0.25">
      <c r="A3076" t="s">
        <v>5870</v>
      </c>
      <c r="B3076" t="s">
        <v>14982</v>
      </c>
      <c r="C3076" t="s">
        <v>14983</v>
      </c>
    </row>
    <row r="3077" spans="1:3" x14ac:dyDescent="0.25">
      <c r="A3077" t="s">
        <v>5876</v>
      </c>
      <c r="B3077" t="s">
        <v>14984</v>
      </c>
      <c r="C3077" t="s">
        <v>14985</v>
      </c>
    </row>
    <row r="3078" spans="1:3" x14ac:dyDescent="0.25">
      <c r="A3078" t="s">
        <v>5836</v>
      </c>
      <c r="B3078" t="s">
        <v>14986</v>
      </c>
      <c r="C3078" t="s">
        <v>14987</v>
      </c>
    </row>
    <row r="3079" spans="1:3" x14ac:dyDescent="0.25">
      <c r="A3079" t="s">
        <v>5804</v>
      </c>
      <c r="B3079" t="s">
        <v>14988</v>
      </c>
      <c r="C3079" t="s">
        <v>14989</v>
      </c>
    </row>
    <row r="3080" spans="1:3" x14ac:dyDescent="0.25">
      <c r="A3080" t="s">
        <v>909</v>
      </c>
      <c r="B3080" t="s">
        <v>14990</v>
      </c>
      <c r="C3080" t="s">
        <v>14991</v>
      </c>
    </row>
    <row r="3081" spans="1:3" x14ac:dyDescent="0.25">
      <c r="A3081" t="s">
        <v>5886</v>
      </c>
      <c r="B3081" t="s">
        <v>14992</v>
      </c>
      <c r="C3081" t="s">
        <v>14993</v>
      </c>
    </row>
    <row r="3082" spans="1:3" x14ac:dyDescent="0.25">
      <c r="A3082" t="s">
        <v>5881</v>
      </c>
      <c r="B3082" t="s">
        <v>14994</v>
      </c>
      <c r="C3082" t="s">
        <v>14995</v>
      </c>
    </row>
    <row r="3083" spans="1:3" x14ac:dyDescent="0.25">
      <c r="A3083" t="s">
        <v>5884</v>
      </c>
      <c r="B3083" t="s">
        <v>14996</v>
      </c>
      <c r="C3083" t="s">
        <v>14997</v>
      </c>
    </row>
    <row r="3084" spans="1:3" x14ac:dyDescent="0.25">
      <c r="A3084" t="s">
        <v>916</v>
      </c>
      <c r="B3084" t="s">
        <v>14998</v>
      </c>
      <c r="C3084" t="s">
        <v>14999</v>
      </c>
    </row>
    <row r="3085" spans="1:3" x14ac:dyDescent="0.25">
      <c r="A3085" t="s">
        <v>5890</v>
      </c>
      <c r="B3085" t="s">
        <v>15000</v>
      </c>
      <c r="C3085" t="s">
        <v>15001</v>
      </c>
    </row>
    <row r="3086" spans="1:3" x14ac:dyDescent="0.25">
      <c r="A3086" t="s">
        <v>5892</v>
      </c>
      <c r="B3086" t="s">
        <v>7850</v>
      </c>
      <c r="C3086" t="s">
        <v>7851</v>
      </c>
    </row>
    <row r="3087" spans="1:3" x14ac:dyDescent="0.25">
      <c r="A3087" t="s">
        <v>5894</v>
      </c>
      <c r="B3087" t="s">
        <v>15002</v>
      </c>
      <c r="C3087" t="s">
        <v>15003</v>
      </c>
    </row>
    <row r="3088" spans="1:3" x14ac:dyDescent="0.25">
      <c r="A3088" t="s">
        <v>5896</v>
      </c>
      <c r="B3088" t="s">
        <v>15004</v>
      </c>
      <c r="C3088" t="s">
        <v>15005</v>
      </c>
    </row>
    <row r="3089" spans="1:3" x14ac:dyDescent="0.25">
      <c r="A3089" t="s">
        <v>5898</v>
      </c>
      <c r="B3089" t="s">
        <v>15006</v>
      </c>
      <c r="C3089" t="s">
        <v>15007</v>
      </c>
    </row>
    <row r="3090" spans="1:3" x14ac:dyDescent="0.25">
      <c r="A3090" t="s">
        <v>5900</v>
      </c>
      <c r="B3090" t="s">
        <v>15008</v>
      </c>
      <c r="C3090" t="s">
        <v>15009</v>
      </c>
    </row>
    <row r="3091" spans="1:3" x14ac:dyDescent="0.25">
      <c r="A3091" t="s">
        <v>5901</v>
      </c>
      <c r="B3091" t="s">
        <v>15010</v>
      </c>
      <c r="C3091" t="s">
        <v>15011</v>
      </c>
    </row>
    <row r="3092" spans="1:3" x14ac:dyDescent="0.25">
      <c r="A3092" t="s">
        <v>5888</v>
      </c>
      <c r="B3092" t="s">
        <v>15012</v>
      </c>
      <c r="C3092" t="s">
        <v>15013</v>
      </c>
    </row>
    <row r="3093" spans="1:3" x14ac:dyDescent="0.25">
      <c r="A3093" t="s">
        <v>5903</v>
      </c>
      <c r="B3093" t="s">
        <v>15014</v>
      </c>
      <c r="C3093" t="s">
        <v>15015</v>
      </c>
    </row>
    <row r="3094" spans="1:3" x14ac:dyDescent="0.25">
      <c r="A3094" t="s">
        <v>5905</v>
      </c>
      <c r="B3094" t="s">
        <v>15016</v>
      </c>
      <c r="C3094" t="s">
        <v>15017</v>
      </c>
    </row>
    <row r="3095" spans="1:3" x14ac:dyDescent="0.25">
      <c r="A3095" t="s">
        <v>5907</v>
      </c>
      <c r="B3095" t="s">
        <v>15018</v>
      </c>
      <c r="C3095" t="s">
        <v>15019</v>
      </c>
    </row>
    <row r="3096" spans="1:3" x14ac:dyDescent="0.25">
      <c r="A3096" t="s">
        <v>5909</v>
      </c>
      <c r="B3096" t="s">
        <v>15020</v>
      </c>
      <c r="C3096" t="s">
        <v>15021</v>
      </c>
    </row>
    <row r="3097" spans="1:3" x14ac:dyDescent="0.25">
      <c r="A3097" t="s">
        <v>5911</v>
      </c>
      <c r="B3097" t="s">
        <v>15022</v>
      </c>
      <c r="C3097" t="s">
        <v>15023</v>
      </c>
    </row>
    <row r="3098" spans="1:3" x14ac:dyDescent="0.25">
      <c r="A3098" t="s">
        <v>924</v>
      </c>
      <c r="B3098" t="s">
        <v>15024</v>
      </c>
      <c r="C3098" t="s">
        <v>15025</v>
      </c>
    </row>
    <row r="3099" spans="1:3" x14ac:dyDescent="0.25">
      <c r="A3099" t="s">
        <v>15026</v>
      </c>
      <c r="B3099" t="s">
        <v>15027</v>
      </c>
      <c r="C3099" t="s">
        <v>15028</v>
      </c>
    </row>
    <row r="3100" spans="1:3" x14ac:dyDescent="0.25">
      <c r="A3100" t="s">
        <v>15029</v>
      </c>
      <c r="B3100" t="s">
        <v>15030</v>
      </c>
      <c r="C3100" t="s">
        <v>15031</v>
      </c>
    </row>
    <row r="3101" spans="1:3" x14ac:dyDescent="0.25">
      <c r="A3101" t="s">
        <v>15032</v>
      </c>
      <c r="B3101" t="s">
        <v>15033</v>
      </c>
      <c r="C3101" t="s">
        <v>15034</v>
      </c>
    </row>
    <row r="3102" spans="1:3" x14ac:dyDescent="0.25">
      <c r="A3102" t="s">
        <v>919</v>
      </c>
      <c r="B3102" t="s">
        <v>15035</v>
      </c>
      <c r="C3102" t="s">
        <v>15036</v>
      </c>
    </row>
    <row r="3103" spans="1:3" x14ac:dyDescent="0.25">
      <c r="A3103" t="s">
        <v>5921</v>
      </c>
      <c r="B3103" t="s">
        <v>15037</v>
      </c>
      <c r="C3103" t="s">
        <v>15038</v>
      </c>
    </row>
    <row r="3104" spans="1:3" x14ac:dyDescent="0.25">
      <c r="A3104" t="s">
        <v>5919</v>
      </c>
      <c r="B3104" t="s">
        <v>15039</v>
      </c>
      <c r="C3104" t="s">
        <v>15040</v>
      </c>
    </row>
    <row r="3105" spans="1:3" x14ac:dyDescent="0.25">
      <c r="A3105" t="s">
        <v>5923</v>
      </c>
      <c r="B3105" t="s">
        <v>15041</v>
      </c>
      <c r="C3105" t="s">
        <v>15042</v>
      </c>
    </row>
    <row r="3106" spans="1:3" x14ac:dyDescent="0.25">
      <c r="A3106" t="s">
        <v>5925</v>
      </c>
      <c r="B3106" t="s">
        <v>15043</v>
      </c>
      <c r="C3106" t="s">
        <v>15044</v>
      </c>
    </row>
    <row r="3107" spans="1:3" x14ac:dyDescent="0.25">
      <c r="A3107" t="s">
        <v>5927</v>
      </c>
      <c r="B3107" t="s">
        <v>15045</v>
      </c>
      <c r="C3107" t="s">
        <v>15046</v>
      </c>
    </row>
    <row r="3108" spans="1:3" x14ac:dyDescent="0.25">
      <c r="A3108" t="s">
        <v>15047</v>
      </c>
      <c r="B3108" t="s">
        <v>15048</v>
      </c>
      <c r="C3108" t="s">
        <v>15049</v>
      </c>
    </row>
    <row r="3109" spans="1:3" x14ac:dyDescent="0.25">
      <c r="A3109" t="s">
        <v>5929</v>
      </c>
      <c r="B3109" t="s">
        <v>15050</v>
      </c>
      <c r="C3109" t="s">
        <v>15051</v>
      </c>
    </row>
    <row r="3110" spans="1:3" x14ac:dyDescent="0.25">
      <c r="A3110" t="s">
        <v>5931</v>
      </c>
      <c r="B3110" t="s">
        <v>15052</v>
      </c>
      <c r="C3110" t="s">
        <v>15053</v>
      </c>
    </row>
    <row r="3111" spans="1:3" x14ac:dyDescent="0.25">
      <c r="A3111" t="s">
        <v>15054</v>
      </c>
      <c r="B3111" t="s">
        <v>15055</v>
      </c>
      <c r="C3111" t="s">
        <v>15056</v>
      </c>
    </row>
    <row r="3112" spans="1:3" x14ac:dyDescent="0.25">
      <c r="A3112" t="s">
        <v>5935</v>
      </c>
      <c r="B3112" t="s">
        <v>15057</v>
      </c>
      <c r="C3112" t="s">
        <v>15058</v>
      </c>
    </row>
    <row r="3113" spans="1:3" x14ac:dyDescent="0.25">
      <c r="A3113" t="s">
        <v>5937</v>
      </c>
      <c r="B3113" t="s">
        <v>15059</v>
      </c>
      <c r="C3113" t="s">
        <v>15060</v>
      </c>
    </row>
    <row r="3114" spans="1:3" x14ac:dyDescent="0.25">
      <c r="A3114" t="s">
        <v>5939</v>
      </c>
      <c r="B3114" t="s">
        <v>15061</v>
      </c>
      <c r="C3114" t="s">
        <v>15062</v>
      </c>
    </row>
    <row r="3115" spans="1:3" x14ac:dyDescent="0.25">
      <c r="A3115" t="s">
        <v>5933</v>
      </c>
      <c r="B3115" t="s">
        <v>15063</v>
      </c>
      <c r="C3115" t="s">
        <v>15064</v>
      </c>
    </row>
    <row r="3116" spans="1:3" x14ac:dyDescent="0.25">
      <c r="A3116" t="s">
        <v>15065</v>
      </c>
      <c r="B3116" t="s">
        <v>15066</v>
      </c>
      <c r="C3116" t="s">
        <v>15067</v>
      </c>
    </row>
    <row r="3117" spans="1:3" x14ac:dyDescent="0.25">
      <c r="A3117" t="s">
        <v>15068</v>
      </c>
      <c r="B3117" t="s">
        <v>15069</v>
      </c>
      <c r="C3117" t="s">
        <v>15070</v>
      </c>
    </row>
    <row r="3118" spans="1:3" x14ac:dyDescent="0.25">
      <c r="A3118" t="s">
        <v>15071</v>
      </c>
      <c r="B3118" t="s">
        <v>15072</v>
      </c>
      <c r="C3118" t="s">
        <v>15073</v>
      </c>
    </row>
    <row r="3119" spans="1:3" x14ac:dyDescent="0.25">
      <c r="A3119" t="s">
        <v>15074</v>
      </c>
      <c r="B3119" t="s">
        <v>15075</v>
      </c>
      <c r="C3119" t="s">
        <v>15076</v>
      </c>
    </row>
    <row r="3120" spans="1:3" x14ac:dyDescent="0.25">
      <c r="A3120" t="s">
        <v>5941</v>
      </c>
      <c r="B3120" t="s">
        <v>15077</v>
      </c>
      <c r="C3120" t="s">
        <v>15078</v>
      </c>
    </row>
    <row r="3121" spans="1:3" x14ac:dyDescent="0.25">
      <c r="A3121" t="s">
        <v>15079</v>
      </c>
      <c r="B3121" t="s">
        <v>15080</v>
      </c>
      <c r="C3121" t="s">
        <v>15081</v>
      </c>
    </row>
    <row r="3122" spans="1:3" x14ac:dyDescent="0.25">
      <c r="A3122" t="s">
        <v>931</v>
      </c>
      <c r="B3122" t="s">
        <v>15082</v>
      </c>
      <c r="C3122" t="s">
        <v>15083</v>
      </c>
    </row>
    <row r="3123" spans="1:3" x14ac:dyDescent="0.25">
      <c r="A3123" t="s">
        <v>15084</v>
      </c>
      <c r="B3123" t="s">
        <v>15085</v>
      </c>
      <c r="C3123" t="s">
        <v>15086</v>
      </c>
    </row>
    <row r="3124" spans="1:3" x14ac:dyDescent="0.25">
      <c r="A3124" t="s">
        <v>15087</v>
      </c>
      <c r="B3124" t="s">
        <v>7850</v>
      </c>
      <c r="C3124" t="s">
        <v>7851</v>
      </c>
    </row>
    <row r="3125" spans="1:3" x14ac:dyDescent="0.25">
      <c r="A3125" t="s">
        <v>15088</v>
      </c>
      <c r="B3125" t="s">
        <v>7850</v>
      </c>
      <c r="C3125" t="s">
        <v>7851</v>
      </c>
    </row>
    <row r="3126" spans="1:3" x14ac:dyDescent="0.25">
      <c r="A3126" t="s">
        <v>15089</v>
      </c>
      <c r="B3126" t="s">
        <v>15090</v>
      </c>
      <c r="C3126" t="s">
        <v>15091</v>
      </c>
    </row>
    <row r="3127" spans="1:3" x14ac:dyDescent="0.25">
      <c r="A3127" t="s">
        <v>15092</v>
      </c>
      <c r="B3127" t="s">
        <v>15093</v>
      </c>
      <c r="C3127" t="s">
        <v>15094</v>
      </c>
    </row>
    <row r="3128" spans="1:3" x14ac:dyDescent="0.25">
      <c r="A3128" t="s">
        <v>15095</v>
      </c>
      <c r="B3128" t="s">
        <v>15096</v>
      </c>
      <c r="C3128" t="s">
        <v>15097</v>
      </c>
    </row>
    <row r="3129" spans="1:3" x14ac:dyDescent="0.25">
      <c r="A3129" t="s">
        <v>15098</v>
      </c>
      <c r="B3129" t="s">
        <v>15099</v>
      </c>
      <c r="C3129" t="s">
        <v>15100</v>
      </c>
    </row>
    <row r="3130" spans="1:3" x14ac:dyDescent="0.25">
      <c r="A3130" t="s">
        <v>15101</v>
      </c>
      <c r="B3130" t="s">
        <v>15102</v>
      </c>
      <c r="C3130" t="s">
        <v>15103</v>
      </c>
    </row>
    <row r="3131" spans="1:3" x14ac:dyDescent="0.25">
      <c r="A3131" t="s">
        <v>15104</v>
      </c>
      <c r="B3131" t="s">
        <v>15105</v>
      </c>
      <c r="C3131" t="s">
        <v>15106</v>
      </c>
    </row>
    <row r="3132" spans="1:3" x14ac:dyDescent="0.25">
      <c r="A3132" t="s">
        <v>933</v>
      </c>
      <c r="B3132" t="s">
        <v>15107</v>
      </c>
      <c r="C3132" t="s">
        <v>15108</v>
      </c>
    </row>
    <row r="3133" spans="1:3" x14ac:dyDescent="0.25">
      <c r="A3133" t="s">
        <v>5977</v>
      </c>
      <c r="B3133" t="s">
        <v>15109</v>
      </c>
      <c r="C3133" t="s">
        <v>15110</v>
      </c>
    </row>
    <row r="3134" spans="1:3" x14ac:dyDescent="0.25">
      <c r="A3134" t="s">
        <v>5979</v>
      </c>
      <c r="B3134" t="s">
        <v>15111</v>
      </c>
      <c r="C3134" t="s">
        <v>15112</v>
      </c>
    </row>
    <row r="3135" spans="1:3" x14ac:dyDescent="0.25">
      <c r="A3135" t="s">
        <v>5983</v>
      </c>
      <c r="B3135" t="s">
        <v>15113</v>
      </c>
      <c r="C3135" t="s">
        <v>15114</v>
      </c>
    </row>
    <row r="3136" spans="1:3" x14ac:dyDescent="0.25">
      <c r="A3136" t="s">
        <v>5981</v>
      </c>
      <c r="B3136" t="s">
        <v>15115</v>
      </c>
      <c r="C3136" t="s">
        <v>15116</v>
      </c>
    </row>
    <row r="3137" spans="1:3" x14ac:dyDescent="0.25">
      <c r="A3137" t="s">
        <v>5985</v>
      </c>
      <c r="B3137" t="s">
        <v>15117</v>
      </c>
      <c r="C3137" t="s">
        <v>15118</v>
      </c>
    </row>
    <row r="3138" spans="1:3" x14ac:dyDescent="0.25">
      <c r="A3138" t="s">
        <v>5989</v>
      </c>
      <c r="B3138" t="s">
        <v>15119</v>
      </c>
      <c r="C3138" t="s">
        <v>15120</v>
      </c>
    </row>
    <row r="3139" spans="1:3" x14ac:dyDescent="0.25">
      <c r="A3139" t="s">
        <v>5991</v>
      </c>
      <c r="B3139" t="s">
        <v>15121</v>
      </c>
      <c r="C3139" t="s">
        <v>15122</v>
      </c>
    </row>
    <row r="3140" spans="1:3" x14ac:dyDescent="0.25">
      <c r="A3140" t="s">
        <v>5993</v>
      </c>
      <c r="B3140" t="s">
        <v>15123</v>
      </c>
      <c r="C3140" t="s">
        <v>15124</v>
      </c>
    </row>
    <row r="3141" spans="1:3" x14ac:dyDescent="0.25">
      <c r="A3141" t="s">
        <v>5995</v>
      </c>
      <c r="B3141" t="s">
        <v>15125</v>
      </c>
      <c r="C3141" t="s">
        <v>15126</v>
      </c>
    </row>
    <row r="3142" spans="1:3" x14ac:dyDescent="0.25">
      <c r="A3142" t="s">
        <v>6001</v>
      </c>
      <c r="B3142" t="s">
        <v>15127</v>
      </c>
      <c r="C3142" t="s">
        <v>15128</v>
      </c>
    </row>
    <row r="3143" spans="1:3" x14ac:dyDescent="0.25">
      <c r="A3143" t="s">
        <v>6005</v>
      </c>
      <c r="B3143" t="s">
        <v>15129</v>
      </c>
      <c r="C3143" t="s">
        <v>15130</v>
      </c>
    </row>
    <row r="3144" spans="1:3" x14ac:dyDescent="0.25">
      <c r="A3144" t="s">
        <v>6003</v>
      </c>
      <c r="B3144" t="s">
        <v>15131</v>
      </c>
      <c r="C3144" t="s">
        <v>15132</v>
      </c>
    </row>
    <row r="3145" spans="1:3" x14ac:dyDescent="0.25">
      <c r="A3145" t="s">
        <v>6007</v>
      </c>
      <c r="B3145" t="s">
        <v>15133</v>
      </c>
      <c r="C3145" t="s">
        <v>15134</v>
      </c>
    </row>
    <row r="3146" spans="1:3" x14ac:dyDescent="0.25">
      <c r="A3146" t="s">
        <v>6009</v>
      </c>
      <c r="B3146" t="s">
        <v>15135</v>
      </c>
      <c r="C3146" t="s">
        <v>15136</v>
      </c>
    </row>
    <row r="3147" spans="1:3" x14ac:dyDescent="0.25">
      <c r="A3147" t="s">
        <v>6011</v>
      </c>
      <c r="B3147" t="s">
        <v>15137</v>
      </c>
      <c r="C3147" t="s">
        <v>15138</v>
      </c>
    </row>
    <row r="3148" spans="1:3" x14ac:dyDescent="0.25">
      <c r="A3148" t="s">
        <v>6013</v>
      </c>
      <c r="B3148" t="s">
        <v>15139</v>
      </c>
      <c r="C3148" t="s">
        <v>15140</v>
      </c>
    </row>
    <row r="3149" spans="1:3" x14ac:dyDescent="0.25">
      <c r="A3149" t="s">
        <v>6015</v>
      </c>
      <c r="B3149" t="s">
        <v>15141</v>
      </c>
      <c r="C3149" t="s">
        <v>15142</v>
      </c>
    </row>
    <row r="3150" spans="1:3" x14ac:dyDescent="0.25">
      <c r="A3150" t="s">
        <v>15143</v>
      </c>
      <c r="B3150" t="s">
        <v>15144</v>
      </c>
      <c r="C3150" t="s">
        <v>15145</v>
      </c>
    </row>
    <row r="3151" spans="1:3" x14ac:dyDescent="0.25">
      <c r="A3151" t="s">
        <v>5997</v>
      </c>
      <c r="B3151" t="s">
        <v>15146</v>
      </c>
      <c r="C3151" t="s">
        <v>15147</v>
      </c>
    </row>
    <row r="3152" spans="1:3" x14ac:dyDescent="0.25">
      <c r="A3152" t="s">
        <v>5999</v>
      </c>
      <c r="B3152" t="s">
        <v>15148</v>
      </c>
      <c r="C3152" t="s">
        <v>15149</v>
      </c>
    </row>
    <row r="3153" spans="1:3" x14ac:dyDescent="0.25">
      <c r="A3153" t="s">
        <v>921</v>
      </c>
      <c r="B3153" t="s">
        <v>15150</v>
      </c>
      <c r="C3153" t="s">
        <v>15151</v>
      </c>
    </row>
    <row r="3154" spans="1:3" x14ac:dyDescent="0.25">
      <c r="A3154" t="s">
        <v>15152</v>
      </c>
      <c r="B3154" t="s">
        <v>15153</v>
      </c>
      <c r="C3154" t="s">
        <v>15154</v>
      </c>
    </row>
    <row r="3155" spans="1:3" x14ac:dyDescent="0.25">
      <c r="A3155" t="s">
        <v>15155</v>
      </c>
      <c r="B3155" t="s">
        <v>15156</v>
      </c>
      <c r="C3155" t="s">
        <v>15157</v>
      </c>
    </row>
    <row r="3156" spans="1:3" x14ac:dyDescent="0.25">
      <c r="A3156" t="s">
        <v>15158</v>
      </c>
      <c r="B3156" t="s">
        <v>15159</v>
      </c>
      <c r="C3156" t="s">
        <v>15160</v>
      </c>
    </row>
    <row r="3157" spans="1:3" x14ac:dyDescent="0.25">
      <c r="A3157" t="s">
        <v>15161</v>
      </c>
      <c r="B3157" t="s">
        <v>15162</v>
      </c>
      <c r="C3157" t="s">
        <v>15163</v>
      </c>
    </row>
    <row r="3158" spans="1:3" x14ac:dyDescent="0.25">
      <c r="A3158" t="s">
        <v>15164</v>
      </c>
      <c r="B3158" t="s">
        <v>15165</v>
      </c>
      <c r="C3158" t="s">
        <v>15166</v>
      </c>
    </row>
    <row r="3159" spans="1:3" x14ac:dyDescent="0.25">
      <c r="A3159" t="s">
        <v>923</v>
      </c>
      <c r="B3159" t="s">
        <v>15167</v>
      </c>
      <c r="C3159" t="s">
        <v>15168</v>
      </c>
    </row>
    <row r="3160" spans="1:3" x14ac:dyDescent="0.25">
      <c r="A3160" t="s">
        <v>6022</v>
      </c>
      <c r="B3160" t="s">
        <v>15169</v>
      </c>
      <c r="C3160" t="s">
        <v>15170</v>
      </c>
    </row>
    <row r="3161" spans="1:3" x14ac:dyDescent="0.25">
      <c r="A3161" t="s">
        <v>6026</v>
      </c>
      <c r="B3161" t="s">
        <v>15171</v>
      </c>
      <c r="C3161" t="s">
        <v>15172</v>
      </c>
    </row>
    <row r="3162" spans="1:3" x14ac:dyDescent="0.25">
      <c r="A3162" t="s">
        <v>6028</v>
      </c>
      <c r="B3162" t="s">
        <v>15173</v>
      </c>
      <c r="C3162" t="s">
        <v>15174</v>
      </c>
    </row>
    <row r="3163" spans="1:3" x14ac:dyDescent="0.25">
      <c r="A3163" t="s">
        <v>6030</v>
      </c>
      <c r="B3163" t="s">
        <v>15175</v>
      </c>
      <c r="C3163" t="s">
        <v>15176</v>
      </c>
    </row>
    <row r="3164" spans="1:3" x14ac:dyDescent="0.25">
      <c r="A3164" t="s">
        <v>6032</v>
      </c>
      <c r="B3164" t="s">
        <v>15177</v>
      </c>
      <c r="C3164" t="s">
        <v>15178</v>
      </c>
    </row>
    <row r="3165" spans="1:3" x14ac:dyDescent="0.25">
      <c r="A3165" t="s">
        <v>6034</v>
      </c>
      <c r="B3165" t="s">
        <v>15179</v>
      </c>
      <c r="C3165" t="s">
        <v>15180</v>
      </c>
    </row>
    <row r="3166" spans="1:3" x14ac:dyDescent="0.25">
      <c r="A3166" t="s">
        <v>6036</v>
      </c>
      <c r="B3166" t="s">
        <v>15181</v>
      </c>
      <c r="C3166" t="s">
        <v>15182</v>
      </c>
    </row>
    <row r="3167" spans="1:3" x14ac:dyDescent="0.25">
      <c r="A3167" t="s">
        <v>6038</v>
      </c>
      <c r="B3167" t="s">
        <v>15183</v>
      </c>
      <c r="C3167" t="s">
        <v>15184</v>
      </c>
    </row>
    <row r="3168" spans="1:3" x14ac:dyDescent="0.25">
      <c r="A3168" t="s">
        <v>6040</v>
      </c>
      <c r="B3168" t="s">
        <v>15185</v>
      </c>
      <c r="C3168" t="s">
        <v>15186</v>
      </c>
    </row>
    <row r="3169" spans="1:3" x14ac:dyDescent="0.25">
      <c r="A3169" t="s">
        <v>6042</v>
      </c>
      <c r="B3169" t="s">
        <v>15187</v>
      </c>
      <c r="C3169" t="s">
        <v>15188</v>
      </c>
    </row>
    <row r="3170" spans="1:3" x14ac:dyDescent="0.25">
      <c r="A3170" t="s">
        <v>6044</v>
      </c>
      <c r="B3170" t="s">
        <v>15189</v>
      </c>
      <c r="C3170" t="s">
        <v>15190</v>
      </c>
    </row>
    <row r="3171" spans="1:3" x14ac:dyDescent="0.25">
      <c r="A3171" t="s">
        <v>6046</v>
      </c>
      <c r="B3171" t="s">
        <v>15191</v>
      </c>
      <c r="C3171" t="s">
        <v>15192</v>
      </c>
    </row>
    <row r="3172" spans="1:3" x14ac:dyDescent="0.25">
      <c r="A3172" t="s">
        <v>6050</v>
      </c>
      <c r="B3172" t="s">
        <v>15193</v>
      </c>
      <c r="C3172" t="s">
        <v>15194</v>
      </c>
    </row>
    <row r="3173" spans="1:3" x14ac:dyDescent="0.25">
      <c r="A3173" t="s">
        <v>6048</v>
      </c>
      <c r="B3173" t="s">
        <v>15195</v>
      </c>
      <c r="C3173" t="s">
        <v>15196</v>
      </c>
    </row>
    <row r="3174" spans="1:3" x14ac:dyDescent="0.25">
      <c r="A3174" t="s">
        <v>6052</v>
      </c>
      <c r="B3174" t="s">
        <v>15197</v>
      </c>
      <c r="C3174" t="s">
        <v>15198</v>
      </c>
    </row>
    <row r="3175" spans="1:3" x14ac:dyDescent="0.25">
      <c r="A3175" t="s">
        <v>6054</v>
      </c>
      <c r="B3175" t="s">
        <v>15199</v>
      </c>
      <c r="C3175" t="s">
        <v>15200</v>
      </c>
    </row>
    <row r="3176" spans="1:3" x14ac:dyDescent="0.25">
      <c r="A3176" t="s">
        <v>6056</v>
      </c>
      <c r="B3176" t="s">
        <v>15201</v>
      </c>
      <c r="C3176" t="s">
        <v>15202</v>
      </c>
    </row>
    <row r="3177" spans="1:3" x14ac:dyDescent="0.25">
      <c r="A3177" t="s">
        <v>6058</v>
      </c>
      <c r="B3177" t="s">
        <v>15203</v>
      </c>
      <c r="C3177" t="s">
        <v>15204</v>
      </c>
    </row>
    <row r="3178" spans="1:3" x14ac:dyDescent="0.25">
      <c r="A3178" t="s">
        <v>6060</v>
      </c>
      <c r="B3178" t="s">
        <v>15205</v>
      </c>
      <c r="C3178" t="s">
        <v>15206</v>
      </c>
    </row>
    <row r="3179" spans="1:3" x14ac:dyDescent="0.25">
      <c r="A3179" t="s">
        <v>15207</v>
      </c>
      <c r="B3179" t="s">
        <v>15208</v>
      </c>
      <c r="C3179" t="s">
        <v>15209</v>
      </c>
    </row>
    <row r="3180" spans="1:3" x14ac:dyDescent="0.25">
      <c r="A3180" t="s">
        <v>6062</v>
      </c>
      <c r="B3180" t="s">
        <v>15210</v>
      </c>
      <c r="C3180" t="s">
        <v>15211</v>
      </c>
    </row>
    <row r="3181" spans="1:3" x14ac:dyDescent="0.25">
      <c r="A3181" t="s">
        <v>6064</v>
      </c>
      <c r="B3181" t="s">
        <v>15212</v>
      </c>
      <c r="C3181" t="s">
        <v>15213</v>
      </c>
    </row>
    <row r="3182" spans="1:3" x14ac:dyDescent="0.25">
      <c r="A3182" t="s">
        <v>15214</v>
      </c>
      <c r="B3182" t="s">
        <v>15215</v>
      </c>
      <c r="C3182" t="s">
        <v>15216</v>
      </c>
    </row>
    <row r="3183" spans="1:3" x14ac:dyDescent="0.25">
      <c r="A3183" t="s">
        <v>6066</v>
      </c>
      <c r="B3183" t="s">
        <v>15217</v>
      </c>
      <c r="C3183" t="s">
        <v>15218</v>
      </c>
    </row>
    <row r="3184" spans="1:3" x14ac:dyDescent="0.25">
      <c r="A3184" t="s">
        <v>6068</v>
      </c>
      <c r="B3184" t="s">
        <v>15219</v>
      </c>
      <c r="C3184" t="s">
        <v>15220</v>
      </c>
    </row>
    <row r="3185" spans="1:3" x14ac:dyDescent="0.25">
      <c r="A3185" t="s">
        <v>6070</v>
      </c>
      <c r="B3185" t="s">
        <v>15221</v>
      </c>
      <c r="C3185" t="s">
        <v>15222</v>
      </c>
    </row>
    <row r="3186" spans="1:3" x14ac:dyDescent="0.25">
      <c r="A3186" t="s">
        <v>6072</v>
      </c>
      <c r="B3186" t="s">
        <v>15223</v>
      </c>
      <c r="C3186" t="s">
        <v>15224</v>
      </c>
    </row>
    <row r="3187" spans="1:3" x14ac:dyDescent="0.25">
      <c r="A3187" t="s">
        <v>6074</v>
      </c>
      <c r="B3187" t="s">
        <v>15225</v>
      </c>
      <c r="C3187" t="s">
        <v>15226</v>
      </c>
    </row>
    <row r="3188" spans="1:3" x14ac:dyDescent="0.25">
      <c r="A3188" t="s">
        <v>6076</v>
      </c>
      <c r="B3188" t="s">
        <v>15227</v>
      </c>
      <c r="C3188" t="s">
        <v>15228</v>
      </c>
    </row>
    <row r="3189" spans="1:3" x14ac:dyDescent="0.25">
      <c r="A3189" t="s">
        <v>6078</v>
      </c>
      <c r="B3189" t="s">
        <v>15229</v>
      </c>
      <c r="C3189" t="s">
        <v>15230</v>
      </c>
    </row>
    <row r="3190" spans="1:3" x14ac:dyDescent="0.25">
      <c r="A3190" t="s">
        <v>6080</v>
      </c>
      <c r="B3190" t="s">
        <v>15231</v>
      </c>
      <c r="C3190" t="s">
        <v>15232</v>
      </c>
    </row>
    <row r="3191" spans="1:3" x14ac:dyDescent="0.25">
      <c r="A3191" t="s">
        <v>15233</v>
      </c>
      <c r="B3191" t="s">
        <v>15234</v>
      </c>
      <c r="C3191" t="s">
        <v>15235</v>
      </c>
    </row>
    <row r="3192" spans="1:3" x14ac:dyDescent="0.25">
      <c r="A3192" t="s">
        <v>15236</v>
      </c>
      <c r="B3192" t="s">
        <v>15237</v>
      </c>
      <c r="C3192" t="s">
        <v>15238</v>
      </c>
    </row>
    <row r="3193" spans="1:3" x14ac:dyDescent="0.25">
      <c r="A3193" t="s">
        <v>6082</v>
      </c>
      <c r="B3193" t="s">
        <v>15239</v>
      </c>
      <c r="C3193" t="s">
        <v>15240</v>
      </c>
    </row>
    <row r="3194" spans="1:3" x14ac:dyDescent="0.25">
      <c r="A3194" t="s">
        <v>6084</v>
      </c>
      <c r="B3194" t="s">
        <v>15241</v>
      </c>
      <c r="C3194" t="s">
        <v>15242</v>
      </c>
    </row>
    <row r="3195" spans="1:3" x14ac:dyDescent="0.25">
      <c r="A3195" t="s">
        <v>6086</v>
      </c>
      <c r="B3195" t="s">
        <v>15243</v>
      </c>
      <c r="C3195" t="s">
        <v>15244</v>
      </c>
    </row>
    <row r="3196" spans="1:3" x14ac:dyDescent="0.25">
      <c r="A3196" t="s">
        <v>6088</v>
      </c>
      <c r="B3196" t="s">
        <v>15245</v>
      </c>
      <c r="C3196" t="s">
        <v>15246</v>
      </c>
    </row>
    <row r="3197" spans="1:3" x14ac:dyDescent="0.25">
      <c r="A3197" t="s">
        <v>15247</v>
      </c>
      <c r="B3197" t="s">
        <v>15248</v>
      </c>
      <c r="C3197" t="s">
        <v>15249</v>
      </c>
    </row>
    <row r="3198" spans="1:3" x14ac:dyDescent="0.25">
      <c r="A3198" t="s">
        <v>15250</v>
      </c>
      <c r="B3198" t="s">
        <v>15251</v>
      </c>
      <c r="C3198" t="s">
        <v>15252</v>
      </c>
    </row>
    <row r="3199" spans="1:3" x14ac:dyDescent="0.25">
      <c r="A3199" t="s">
        <v>6090</v>
      </c>
      <c r="B3199" t="s">
        <v>15253</v>
      </c>
      <c r="C3199" t="s">
        <v>15254</v>
      </c>
    </row>
    <row r="3200" spans="1:3" x14ac:dyDescent="0.25">
      <c r="A3200" t="s">
        <v>6092</v>
      </c>
      <c r="B3200" t="s">
        <v>15255</v>
      </c>
      <c r="C3200" t="s">
        <v>15256</v>
      </c>
    </row>
    <row r="3201" spans="1:3" x14ac:dyDescent="0.25">
      <c r="A3201" t="s">
        <v>15257</v>
      </c>
      <c r="B3201" t="s">
        <v>15258</v>
      </c>
      <c r="C3201" t="s">
        <v>15259</v>
      </c>
    </row>
    <row r="3202" spans="1:3" x14ac:dyDescent="0.25">
      <c r="A3202" t="s">
        <v>6094</v>
      </c>
      <c r="B3202" t="s">
        <v>15260</v>
      </c>
      <c r="C3202" t="s">
        <v>15261</v>
      </c>
    </row>
    <row r="3203" spans="1:3" x14ac:dyDescent="0.25">
      <c r="A3203" t="s">
        <v>6096</v>
      </c>
      <c r="B3203" t="s">
        <v>15262</v>
      </c>
      <c r="C3203" t="s">
        <v>15263</v>
      </c>
    </row>
    <row r="3204" spans="1:3" x14ac:dyDescent="0.25">
      <c r="A3204" t="s">
        <v>6098</v>
      </c>
      <c r="B3204" t="s">
        <v>15264</v>
      </c>
      <c r="C3204" t="s">
        <v>15265</v>
      </c>
    </row>
    <row r="3205" spans="1:3" x14ac:dyDescent="0.25">
      <c r="A3205" t="s">
        <v>6100</v>
      </c>
      <c r="B3205" t="s">
        <v>15266</v>
      </c>
      <c r="C3205" t="s">
        <v>15267</v>
      </c>
    </row>
    <row r="3206" spans="1:3" x14ac:dyDescent="0.25">
      <c r="A3206" t="s">
        <v>6102</v>
      </c>
      <c r="B3206" t="s">
        <v>13270</v>
      </c>
      <c r="C3206" t="s">
        <v>15268</v>
      </c>
    </row>
    <row r="3207" spans="1:3" x14ac:dyDescent="0.25">
      <c r="A3207" t="s">
        <v>6104</v>
      </c>
      <c r="B3207" t="s">
        <v>15269</v>
      </c>
      <c r="C3207" t="s">
        <v>15270</v>
      </c>
    </row>
    <row r="3208" spans="1:3" x14ac:dyDescent="0.25">
      <c r="A3208" t="s">
        <v>6106</v>
      </c>
      <c r="B3208" t="s">
        <v>15271</v>
      </c>
      <c r="C3208" t="s">
        <v>15272</v>
      </c>
    </row>
    <row r="3209" spans="1:3" x14ac:dyDescent="0.25">
      <c r="A3209" t="s">
        <v>6108</v>
      </c>
      <c r="B3209" t="s">
        <v>15273</v>
      </c>
      <c r="C3209" t="s">
        <v>15274</v>
      </c>
    </row>
    <row r="3210" spans="1:3" x14ac:dyDescent="0.25">
      <c r="A3210" t="s">
        <v>6110</v>
      </c>
      <c r="B3210" t="s">
        <v>15275</v>
      </c>
      <c r="C3210" t="s">
        <v>15276</v>
      </c>
    </row>
    <row r="3211" spans="1:3" x14ac:dyDescent="0.25">
      <c r="A3211" t="s">
        <v>6112</v>
      </c>
      <c r="B3211" t="s">
        <v>15277</v>
      </c>
      <c r="C3211" t="s">
        <v>15278</v>
      </c>
    </row>
    <row r="3212" spans="1:3" x14ac:dyDescent="0.25">
      <c r="A3212" t="s">
        <v>6114</v>
      </c>
      <c r="B3212" t="s">
        <v>15279</v>
      </c>
      <c r="C3212" t="s">
        <v>15280</v>
      </c>
    </row>
    <row r="3213" spans="1:3" x14ac:dyDescent="0.25">
      <c r="A3213" t="s">
        <v>6116</v>
      </c>
      <c r="B3213" t="s">
        <v>15281</v>
      </c>
      <c r="C3213" t="s">
        <v>15282</v>
      </c>
    </row>
    <row r="3214" spans="1:3" x14ac:dyDescent="0.25">
      <c r="A3214" t="s">
        <v>6118</v>
      </c>
      <c r="B3214" t="s">
        <v>15283</v>
      </c>
      <c r="C3214" t="s">
        <v>15284</v>
      </c>
    </row>
    <row r="3215" spans="1:3" x14ac:dyDescent="0.25">
      <c r="A3215" t="s">
        <v>6120</v>
      </c>
      <c r="B3215" t="s">
        <v>15285</v>
      </c>
      <c r="C3215" t="s">
        <v>15286</v>
      </c>
    </row>
    <row r="3216" spans="1:3" x14ac:dyDescent="0.25">
      <c r="A3216" t="s">
        <v>6122</v>
      </c>
      <c r="B3216" t="s">
        <v>15287</v>
      </c>
      <c r="C3216" t="s">
        <v>15288</v>
      </c>
    </row>
    <row r="3217" spans="1:3" x14ac:dyDescent="0.25">
      <c r="A3217" t="s">
        <v>15289</v>
      </c>
      <c r="B3217" t="s">
        <v>15290</v>
      </c>
      <c r="C3217" t="s">
        <v>15291</v>
      </c>
    </row>
    <row r="3218" spans="1:3" x14ac:dyDescent="0.25">
      <c r="A3218" t="s">
        <v>6124</v>
      </c>
      <c r="B3218" t="s">
        <v>15292</v>
      </c>
      <c r="C3218" t="s">
        <v>15293</v>
      </c>
    </row>
    <row r="3219" spans="1:3" x14ac:dyDescent="0.25">
      <c r="A3219" t="s">
        <v>6126</v>
      </c>
      <c r="B3219" t="s">
        <v>15294</v>
      </c>
      <c r="C3219" t="s">
        <v>15295</v>
      </c>
    </row>
    <row r="3220" spans="1:3" x14ac:dyDescent="0.25">
      <c r="A3220" t="s">
        <v>6128</v>
      </c>
      <c r="B3220" t="s">
        <v>15296</v>
      </c>
      <c r="C3220" t="s">
        <v>15297</v>
      </c>
    </row>
    <row r="3221" spans="1:3" x14ac:dyDescent="0.25">
      <c r="A3221" t="s">
        <v>6130</v>
      </c>
      <c r="B3221" t="s">
        <v>15298</v>
      </c>
      <c r="C3221" t="s">
        <v>15299</v>
      </c>
    </row>
    <row r="3222" spans="1:3" x14ac:dyDescent="0.25">
      <c r="A3222" t="s">
        <v>6132</v>
      </c>
      <c r="B3222" t="s">
        <v>15300</v>
      </c>
      <c r="C3222" t="s">
        <v>15301</v>
      </c>
    </row>
    <row r="3223" spans="1:3" x14ac:dyDescent="0.25">
      <c r="A3223" t="s">
        <v>6134</v>
      </c>
      <c r="B3223" t="s">
        <v>15302</v>
      </c>
      <c r="C3223" t="s">
        <v>15303</v>
      </c>
    </row>
    <row r="3224" spans="1:3" x14ac:dyDescent="0.25">
      <c r="A3224" t="s">
        <v>6136</v>
      </c>
      <c r="B3224" t="s">
        <v>15304</v>
      </c>
      <c r="C3224" t="s">
        <v>15305</v>
      </c>
    </row>
    <row r="3225" spans="1:3" x14ac:dyDescent="0.25">
      <c r="A3225" t="s">
        <v>6138</v>
      </c>
      <c r="B3225" t="s">
        <v>15306</v>
      </c>
      <c r="C3225" t="s">
        <v>15307</v>
      </c>
    </row>
    <row r="3226" spans="1:3" x14ac:dyDescent="0.25">
      <c r="A3226" t="s">
        <v>6140</v>
      </c>
      <c r="B3226" t="s">
        <v>15308</v>
      </c>
      <c r="C3226" t="s">
        <v>15309</v>
      </c>
    </row>
    <row r="3227" spans="1:3" x14ac:dyDescent="0.25">
      <c r="A3227" t="s">
        <v>6142</v>
      </c>
      <c r="B3227" t="s">
        <v>15310</v>
      </c>
      <c r="C3227" t="s">
        <v>15311</v>
      </c>
    </row>
    <row r="3228" spans="1:3" x14ac:dyDescent="0.25">
      <c r="A3228" t="s">
        <v>6144</v>
      </c>
      <c r="B3228" t="s">
        <v>15312</v>
      </c>
      <c r="C3228" t="s">
        <v>15313</v>
      </c>
    </row>
    <row r="3229" spans="1:3" x14ac:dyDescent="0.25">
      <c r="A3229" t="s">
        <v>6146</v>
      </c>
      <c r="B3229" t="s">
        <v>15314</v>
      </c>
      <c r="C3229" t="s">
        <v>15315</v>
      </c>
    </row>
    <row r="3230" spans="1:3" x14ac:dyDescent="0.25">
      <c r="A3230" t="s">
        <v>15316</v>
      </c>
      <c r="B3230" t="s">
        <v>15317</v>
      </c>
      <c r="C3230" t="s">
        <v>15318</v>
      </c>
    </row>
    <row r="3231" spans="1:3" x14ac:dyDescent="0.25">
      <c r="A3231" t="s">
        <v>6148</v>
      </c>
      <c r="B3231" t="s">
        <v>15319</v>
      </c>
      <c r="C3231" t="s">
        <v>15320</v>
      </c>
    </row>
    <row r="3232" spans="1:3" x14ac:dyDescent="0.25">
      <c r="A3232" t="s">
        <v>6150</v>
      </c>
      <c r="B3232" t="s">
        <v>15321</v>
      </c>
      <c r="C3232" t="s">
        <v>15322</v>
      </c>
    </row>
    <row r="3233" spans="1:3" x14ac:dyDescent="0.25">
      <c r="A3233" t="s">
        <v>6152</v>
      </c>
      <c r="B3233" t="s">
        <v>15323</v>
      </c>
      <c r="C3233" t="s">
        <v>15324</v>
      </c>
    </row>
    <row r="3234" spans="1:3" x14ac:dyDescent="0.25">
      <c r="A3234" t="s">
        <v>6154</v>
      </c>
      <c r="B3234" t="s">
        <v>15325</v>
      </c>
      <c r="C3234" t="s">
        <v>15326</v>
      </c>
    </row>
    <row r="3235" spans="1:3" x14ac:dyDescent="0.25">
      <c r="A3235" t="s">
        <v>6156</v>
      </c>
      <c r="B3235" t="s">
        <v>15327</v>
      </c>
      <c r="C3235" t="s">
        <v>15328</v>
      </c>
    </row>
    <row r="3236" spans="1:3" x14ac:dyDescent="0.25">
      <c r="A3236" t="s">
        <v>6158</v>
      </c>
      <c r="B3236" t="s">
        <v>15329</v>
      </c>
      <c r="C3236" t="s">
        <v>15330</v>
      </c>
    </row>
    <row r="3237" spans="1:3" x14ac:dyDescent="0.25">
      <c r="A3237" t="s">
        <v>6160</v>
      </c>
      <c r="B3237" t="s">
        <v>15331</v>
      </c>
      <c r="C3237" t="s">
        <v>15332</v>
      </c>
    </row>
    <row r="3238" spans="1:3" x14ac:dyDescent="0.25">
      <c r="A3238" t="s">
        <v>6162</v>
      </c>
      <c r="B3238" t="s">
        <v>15333</v>
      </c>
      <c r="C3238" t="s">
        <v>15334</v>
      </c>
    </row>
    <row r="3239" spans="1:3" x14ac:dyDescent="0.25">
      <c r="A3239" t="s">
        <v>6164</v>
      </c>
      <c r="B3239" t="s">
        <v>15335</v>
      </c>
      <c r="C3239" t="s">
        <v>15336</v>
      </c>
    </row>
    <row r="3240" spans="1:3" x14ac:dyDescent="0.25">
      <c r="A3240" t="s">
        <v>6166</v>
      </c>
      <c r="B3240" t="s">
        <v>15337</v>
      </c>
      <c r="C3240" t="s">
        <v>15338</v>
      </c>
    </row>
    <row r="3241" spans="1:3" x14ac:dyDescent="0.25">
      <c r="A3241" t="s">
        <v>6167</v>
      </c>
      <c r="B3241" t="s">
        <v>15339</v>
      </c>
      <c r="C3241" t="s">
        <v>15340</v>
      </c>
    </row>
    <row r="3242" spans="1:3" x14ac:dyDescent="0.25">
      <c r="A3242" t="s">
        <v>15341</v>
      </c>
      <c r="B3242" t="s">
        <v>15342</v>
      </c>
      <c r="C3242" t="s">
        <v>15343</v>
      </c>
    </row>
    <row r="3243" spans="1:3" x14ac:dyDescent="0.25">
      <c r="A3243" t="s">
        <v>6169</v>
      </c>
      <c r="B3243" t="s">
        <v>15344</v>
      </c>
      <c r="C3243" t="s">
        <v>15345</v>
      </c>
    </row>
    <row r="3244" spans="1:3" x14ac:dyDescent="0.25">
      <c r="A3244" t="s">
        <v>6171</v>
      </c>
      <c r="B3244" t="s">
        <v>15346</v>
      </c>
      <c r="C3244" t="s">
        <v>15347</v>
      </c>
    </row>
    <row r="3245" spans="1:3" x14ac:dyDescent="0.25">
      <c r="A3245" t="s">
        <v>6173</v>
      </c>
      <c r="B3245" t="s">
        <v>15348</v>
      </c>
      <c r="C3245" t="s">
        <v>15349</v>
      </c>
    </row>
    <row r="3246" spans="1:3" x14ac:dyDescent="0.25">
      <c r="A3246" t="s">
        <v>6175</v>
      </c>
      <c r="B3246" t="s">
        <v>15350</v>
      </c>
      <c r="C3246" t="s">
        <v>15351</v>
      </c>
    </row>
    <row r="3247" spans="1:3" x14ac:dyDescent="0.25">
      <c r="A3247" t="s">
        <v>6177</v>
      </c>
      <c r="B3247" t="s">
        <v>15352</v>
      </c>
      <c r="C3247" t="s">
        <v>15353</v>
      </c>
    </row>
    <row r="3248" spans="1:3" x14ac:dyDescent="0.25">
      <c r="A3248" t="s">
        <v>6179</v>
      </c>
      <c r="B3248" t="s">
        <v>15354</v>
      </c>
      <c r="C3248" t="s">
        <v>15355</v>
      </c>
    </row>
    <row r="3249" spans="1:3" x14ac:dyDescent="0.25">
      <c r="A3249" t="s">
        <v>6181</v>
      </c>
      <c r="B3249" t="s">
        <v>15356</v>
      </c>
      <c r="C3249" t="s">
        <v>15357</v>
      </c>
    </row>
    <row r="3250" spans="1:3" x14ac:dyDescent="0.25">
      <c r="A3250" t="s">
        <v>6183</v>
      </c>
      <c r="B3250" t="s">
        <v>14853</v>
      </c>
      <c r="C3250" t="s">
        <v>15226</v>
      </c>
    </row>
    <row r="3251" spans="1:3" x14ac:dyDescent="0.25">
      <c r="A3251" t="s">
        <v>6185</v>
      </c>
      <c r="B3251" t="s">
        <v>15358</v>
      </c>
      <c r="C3251" t="s">
        <v>15359</v>
      </c>
    </row>
    <row r="3252" spans="1:3" x14ac:dyDescent="0.25">
      <c r="A3252" t="s">
        <v>6187</v>
      </c>
      <c r="B3252" t="s">
        <v>15360</v>
      </c>
      <c r="C3252" t="s">
        <v>15361</v>
      </c>
    </row>
    <row r="3253" spans="1:3" x14ac:dyDescent="0.25">
      <c r="A3253" t="s">
        <v>6189</v>
      </c>
      <c r="B3253" t="s">
        <v>15362</v>
      </c>
      <c r="C3253" t="s">
        <v>15363</v>
      </c>
    </row>
    <row r="3254" spans="1:3" x14ac:dyDescent="0.25">
      <c r="A3254" t="s">
        <v>6191</v>
      </c>
      <c r="B3254" t="s">
        <v>15364</v>
      </c>
      <c r="C3254" t="s">
        <v>15365</v>
      </c>
    </row>
    <row r="3255" spans="1:3" x14ac:dyDescent="0.25">
      <c r="A3255" t="s">
        <v>6193</v>
      </c>
      <c r="B3255" t="s">
        <v>15366</v>
      </c>
      <c r="C3255" t="s">
        <v>15367</v>
      </c>
    </row>
    <row r="3256" spans="1:3" x14ac:dyDescent="0.25">
      <c r="A3256" t="s">
        <v>6195</v>
      </c>
      <c r="B3256" t="s">
        <v>15368</v>
      </c>
      <c r="C3256" t="s">
        <v>15369</v>
      </c>
    </row>
    <row r="3257" spans="1:3" x14ac:dyDescent="0.25">
      <c r="A3257" t="s">
        <v>6197</v>
      </c>
      <c r="B3257" t="s">
        <v>15370</v>
      </c>
      <c r="C3257" t="s">
        <v>15371</v>
      </c>
    </row>
    <row r="3258" spans="1:3" x14ac:dyDescent="0.25">
      <c r="A3258" t="s">
        <v>6199</v>
      </c>
      <c r="B3258" t="s">
        <v>15372</v>
      </c>
      <c r="C3258" t="s">
        <v>15373</v>
      </c>
    </row>
    <row r="3259" spans="1:3" x14ac:dyDescent="0.25">
      <c r="A3259" t="s">
        <v>6201</v>
      </c>
      <c r="B3259" t="s">
        <v>15374</v>
      </c>
      <c r="C3259" t="s">
        <v>15375</v>
      </c>
    </row>
    <row r="3260" spans="1:3" x14ac:dyDescent="0.25">
      <c r="A3260" t="s">
        <v>6203</v>
      </c>
      <c r="B3260" t="s">
        <v>15225</v>
      </c>
      <c r="C3260" t="s">
        <v>15376</v>
      </c>
    </row>
    <row r="3261" spans="1:3" x14ac:dyDescent="0.25">
      <c r="A3261" t="s">
        <v>6207</v>
      </c>
      <c r="B3261" t="s">
        <v>15377</v>
      </c>
      <c r="C3261" t="s">
        <v>15378</v>
      </c>
    </row>
    <row r="3262" spans="1:3" x14ac:dyDescent="0.25">
      <c r="A3262" t="s">
        <v>6209</v>
      </c>
      <c r="B3262" t="s">
        <v>15379</v>
      </c>
      <c r="C3262" t="s">
        <v>15380</v>
      </c>
    </row>
    <row r="3263" spans="1:3" x14ac:dyDescent="0.25">
      <c r="A3263" t="s">
        <v>6211</v>
      </c>
      <c r="B3263" t="s">
        <v>15381</v>
      </c>
      <c r="C3263" t="s">
        <v>15382</v>
      </c>
    </row>
    <row r="3264" spans="1:3" x14ac:dyDescent="0.25">
      <c r="A3264" t="s">
        <v>6213</v>
      </c>
      <c r="B3264" t="s">
        <v>15383</v>
      </c>
      <c r="C3264" t="s">
        <v>15384</v>
      </c>
    </row>
    <row r="3265" spans="1:3" x14ac:dyDescent="0.25">
      <c r="A3265" t="s">
        <v>15385</v>
      </c>
      <c r="B3265" t="s">
        <v>15386</v>
      </c>
      <c r="C3265" t="s">
        <v>15387</v>
      </c>
    </row>
    <row r="3266" spans="1:3" x14ac:dyDescent="0.25">
      <c r="A3266" t="s">
        <v>6215</v>
      </c>
      <c r="B3266" t="s">
        <v>15388</v>
      </c>
      <c r="C3266" t="s">
        <v>15389</v>
      </c>
    </row>
    <row r="3267" spans="1:3" x14ac:dyDescent="0.25">
      <c r="A3267" t="s">
        <v>6217</v>
      </c>
      <c r="B3267" t="s">
        <v>15390</v>
      </c>
      <c r="C3267" t="s">
        <v>15391</v>
      </c>
    </row>
    <row r="3268" spans="1:3" x14ac:dyDescent="0.25">
      <c r="A3268" t="s">
        <v>6219</v>
      </c>
      <c r="B3268" t="s">
        <v>15392</v>
      </c>
      <c r="C3268" t="s">
        <v>15393</v>
      </c>
    </row>
    <row r="3269" spans="1:3" x14ac:dyDescent="0.25">
      <c r="A3269" t="s">
        <v>6221</v>
      </c>
      <c r="B3269" t="s">
        <v>15394</v>
      </c>
      <c r="C3269" t="s">
        <v>15395</v>
      </c>
    </row>
    <row r="3270" spans="1:3" x14ac:dyDescent="0.25">
      <c r="A3270" t="s">
        <v>6223</v>
      </c>
      <c r="B3270" t="s">
        <v>15396</v>
      </c>
      <c r="C3270" t="s">
        <v>15397</v>
      </c>
    </row>
    <row r="3271" spans="1:3" x14ac:dyDescent="0.25">
      <c r="A3271" t="s">
        <v>6225</v>
      </c>
      <c r="B3271" t="s">
        <v>15398</v>
      </c>
      <c r="C3271" t="s">
        <v>15399</v>
      </c>
    </row>
    <row r="3272" spans="1:3" x14ac:dyDescent="0.25">
      <c r="A3272" t="s">
        <v>6227</v>
      </c>
      <c r="B3272" t="s">
        <v>15400</v>
      </c>
      <c r="C3272" t="s">
        <v>15401</v>
      </c>
    </row>
    <row r="3273" spans="1:3" x14ac:dyDescent="0.25">
      <c r="A3273" t="s">
        <v>6229</v>
      </c>
      <c r="B3273" t="s">
        <v>15402</v>
      </c>
      <c r="C3273" t="s">
        <v>15403</v>
      </c>
    </row>
    <row r="3274" spans="1:3" x14ac:dyDescent="0.25">
      <c r="A3274" t="s">
        <v>6231</v>
      </c>
      <c r="B3274" t="s">
        <v>15404</v>
      </c>
      <c r="C3274" t="s">
        <v>15405</v>
      </c>
    </row>
    <row r="3275" spans="1:3" x14ac:dyDescent="0.25">
      <c r="A3275" t="s">
        <v>6233</v>
      </c>
      <c r="B3275" t="s">
        <v>15406</v>
      </c>
      <c r="C3275" t="s">
        <v>15407</v>
      </c>
    </row>
    <row r="3276" spans="1:3" x14ac:dyDescent="0.25">
      <c r="A3276" t="s">
        <v>15408</v>
      </c>
      <c r="B3276" t="s">
        <v>15409</v>
      </c>
      <c r="C3276" t="s">
        <v>15410</v>
      </c>
    </row>
    <row r="3277" spans="1:3" x14ac:dyDescent="0.25">
      <c r="A3277" t="s">
        <v>15411</v>
      </c>
      <c r="B3277" t="s">
        <v>15412</v>
      </c>
      <c r="C3277" t="s">
        <v>15413</v>
      </c>
    </row>
    <row r="3278" spans="1:3" x14ac:dyDescent="0.25">
      <c r="A3278" t="s">
        <v>6235</v>
      </c>
      <c r="B3278" t="s">
        <v>15414</v>
      </c>
      <c r="C3278" t="s">
        <v>15415</v>
      </c>
    </row>
    <row r="3279" spans="1:3" x14ac:dyDescent="0.25">
      <c r="A3279" t="s">
        <v>6237</v>
      </c>
      <c r="B3279" t="s">
        <v>15416</v>
      </c>
      <c r="C3279" t="s">
        <v>15417</v>
      </c>
    </row>
    <row r="3280" spans="1:3" x14ac:dyDescent="0.25">
      <c r="A3280" t="s">
        <v>6239</v>
      </c>
      <c r="B3280" t="s">
        <v>15418</v>
      </c>
      <c r="C3280" t="s">
        <v>15419</v>
      </c>
    </row>
    <row r="3281" spans="1:3" x14ac:dyDescent="0.25">
      <c r="A3281" t="s">
        <v>6241</v>
      </c>
      <c r="B3281" t="s">
        <v>15420</v>
      </c>
      <c r="C3281" t="s">
        <v>15421</v>
      </c>
    </row>
    <row r="3282" spans="1:3" x14ac:dyDescent="0.25">
      <c r="A3282" t="s">
        <v>15422</v>
      </c>
      <c r="B3282" t="s">
        <v>15423</v>
      </c>
      <c r="C3282" t="s">
        <v>15424</v>
      </c>
    </row>
    <row r="3283" spans="1:3" x14ac:dyDescent="0.25">
      <c r="A3283" t="s">
        <v>6243</v>
      </c>
      <c r="B3283" t="s">
        <v>15425</v>
      </c>
      <c r="C3283" t="s">
        <v>15426</v>
      </c>
    </row>
    <row r="3284" spans="1:3" x14ac:dyDescent="0.25">
      <c r="A3284" t="s">
        <v>6245</v>
      </c>
      <c r="B3284" t="s">
        <v>15427</v>
      </c>
      <c r="C3284" t="s">
        <v>15428</v>
      </c>
    </row>
    <row r="3285" spans="1:3" x14ac:dyDescent="0.25">
      <c r="A3285" t="s">
        <v>6247</v>
      </c>
      <c r="B3285" t="s">
        <v>15429</v>
      </c>
      <c r="C3285" t="s">
        <v>15430</v>
      </c>
    </row>
    <row r="3286" spans="1:3" x14ac:dyDescent="0.25">
      <c r="A3286" t="s">
        <v>6249</v>
      </c>
      <c r="B3286" t="s">
        <v>15431</v>
      </c>
      <c r="C3286" t="s">
        <v>15432</v>
      </c>
    </row>
    <row r="3287" spans="1:3" x14ac:dyDescent="0.25">
      <c r="A3287" t="s">
        <v>6251</v>
      </c>
      <c r="B3287" t="s">
        <v>15433</v>
      </c>
      <c r="C3287" t="s">
        <v>15434</v>
      </c>
    </row>
    <row r="3288" spans="1:3" x14ac:dyDescent="0.25">
      <c r="A3288" t="s">
        <v>6253</v>
      </c>
      <c r="B3288" t="s">
        <v>15435</v>
      </c>
      <c r="C3288" t="s">
        <v>15436</v>
      </c>
    </row>
    <row r="3289" spans="1:3" x14ac:dyDescent="0.25">
      <c r="A3289" t="s">
        <v>6255</v>
      </c>
      <c r="B3289" t="s">
        <v>15437</v>
      </c>
      <c r="C3289" t="s">
        <v>15438</v>
      </c>
    </row>
    <row r="3290" spans="1:3" x14ac:dyDescent="0.25">
      <c r="A3290" t="s">
        <v>6257</v>
      </c>
      <c r="B3290" t="s">
        <v>15439</v>
      </c>
      <c r="C3290" t="s">
        <v>15440</v>
      </c>
    </row>
    <row r="3291" spans="1:3" x14ac:dyDescent="0.25">
      <c r="A3291" t="s">
        <v>6259</v>
      </c>
      <c r="B3291" t="s">
        <v>15441</v>
      </c>
      <c r="C3291" t="s">
        <v>15442</v>
      </c>
    </row>
    <row r="3292" spans="1:3" x14ac:dyDescent="0.25">
      <c r="A3292" t="s">
        <v>6261</v>
      </c>
      <c r="B3292" t="s">
        <v>15443</v>
      </c>
      <c r="C3292" t="s">
        <v>15444</v>
      </c>
    </row>
    <row r="3293" spans="1:3" x14ac:dyDescent="0.25">
      <c r="A3293" t="s">
        <v>6263</v>
      </c>
      <c r="B3293" t="s">
        <v>15445</v>
      </c>
      <c r="C3293" t="s">
        <v>15446</v>
      </c>
    </row>
    <row r="3294" spans="1:3" x14ac:dyDescent="0.25">
      <c r="A3294" t="s">
        <v>6265</v>
      </c>
      <c r="B3294" t="s">
        <v>15447</v>
      </c>
      <c r="C3294" t="s">
        <v>15448</v>
      </c>
    </row>
    <row r="3295" spans="1:3" x14ac:dyDescent="0.25">
      <c r="A3295" t="s">
        <v>6267</v>
      </c>
      <c r="B3295" t="s">
        <v>15449</v>
      </c>
      <c r="C3295" t="s">
        <v>15450</v>
      </c>
    </row>
    <row r="3296" spans="1:3" x14ac:dyDescent="0.25">
      <c r="A3296" t="s">
        <v>6269</v>
      </c>
      <c r="B3296" t="s">
        <v>15451</v>
      </c>
      <c r="C3296" t="s">
        <v>15452</v>
      </c>
    </row>
    <row r="3297" spans="1:3" x14ac:dyDescent="0.25">
      <c r="A3297" t="s">
        <v>6271</v>
      </c>
      <c r="B3297" t="s">
        <v>15453</v>
      </c>
      <c r="C3297" t="s">
        <v>15454</v>
      </c>
    </row>
    <row r="3298" spans="1:3" x14ac:dyDescent="0.25">
      <c r="A3298" t="s">
        <v>6273</v>
      </c>
      <c r="B3298" t="s">
        <v>15455</v>
      </c>
      <c r="C3298" t="s">
        <v>15456</v>
      </c>
    </row>
    <row r="3299" spans="1:3" x14ac:dyDescent="0.25">
      <c r="A3299" t="s">
        <v>6275</v>
      </c>
      <c r="B3299" t="s">
        <v>15457</v>
      </c>
      <c r="C3299" t="s">
        <v>15458</v>
      </c>
    </row>
    <row r="3300" spans="1:3" x14ac:dyDescent="0.25">
      <c r="A3300" t="s">
        <v>6277</v>
      </c>
      <c r="B3300" t="s">
        <v>15459</v>
      </c>
      <c r="C3300" t="s">
        <v>15460</v>
      </c>
    </row>
    <row r="3301" spans="1:3" x14ac:dyDescent="0.25">
      <c r="A3301" t="s">
        <v>15461</v>
      </c>
      <c r="B3301" t="s">
        <v>15462</v>
      </c>
      <c r="C3301" t="s">
        <v>15463</v>
      </c>
    </row>
    <row r="3302" spans="1:3" x14ac:dyDescent="0.25">
      <c r="A3302" t="s">
        <v>6279</v>
      </c>
      <c r="B3302" t="s">
        <v>15464</v>
      </c>
      <c r="C3302" t="s">
        <v>15465</v>
      </c>
    </row>
    <row r="3303" spans="1:3" x14ac:dyDescent="0.25">
      <c r="A3303" t="s">
        <v>6281</v>
      </c>
      <c r="B3303" t="s">
        <v>15466</v>
      </c>
      <c r="C3303" t="s">
        <v>15467</v>
      </c>
    </row>
    <row r="3304" spans="1:3" x14ac:dyDescent="0.25">
      <c r="A3304" t="s">
        <v>15468</v>
      </c>
      <c r="B3304" t="s">
        <v>15469</v>
      </c>
      <c r="C3304" t="s">
        <v>15470</v>
      </c>
    </row>
    <row r="3305" spans="1:3" x14ac:dyDescent="0.25">
      <c r="A3305" t="s">
        <v>6282</v>
      </c>
      <c r="B3305" t="s">
        <v>15471</v>
      </c>
      <c r="C3305" t="s">
        <v>15472</v>
      </c>
    </row>
    <row r="3306" spans="1:3" x14ac:dyDescent="0.25">
      <c r="A3306" t="s">
        <v>15473</v>
      </c>
      <c r="B3306" t="s">
        <v>15474</v>
      </c>
      <c r="C3306" t="s">
        <v>15475</v>
      </c>
    </row>
    <row r="3307" spans="1:3" x14ac:dyDescent="0.25">
      <c r="A3307" t="s">
        <v>6286</v>
      </c>
      <c r="B3307" t="s">
        <v>15476</v>
      </c>
      <c r="C3307" t="s">
        <v>15477</v>
      </c>
    </row>
    <row r="3308" spans="1:3" x14ac:dyDescent="0.25">
      <c r="A3308" t="s">
        <v>6300</v>
      </c>
      <c r="B3308" t="s">
        <v>15478</v>
      </c>
      <c r="C3308" t="s">
        <v>15479</v>
      </c>
    </row>
    <row r="3309" spans="1:3" x14ac:dyDescent="0.25">
      <c r="A3309" t="s">
        <v>6302</v>
      </c>
      <c r="B3309" t="s">
        <v>15480</v>
      </c>
      <c r="C3309" t="s">
        <v>15481</v>
      </c>
    </row>
    <row r="3310" spans="1:3" x14ac:dyDescent="0.25">
      <c r="A3310" t="s">
        <v>6310</v>
      </c>
      <c r="B3310" t="s">
        <v>15482</v>
      </c>
      <c r="C3310" t="s">
        <v>15483</v>
      </c>
    </row>
    <row r="3311" spans="1:3" x14ac:dyDescent="0.25">
      <c r="A3311" t="s">
        <v>6312</v>
      </c>
      <c r="B3311" t="s">
        <v>15484</v>
      </c>
      <c r="C3311" t="s">
        <v>15485</v>
      </c>
    </row>
    <row r="3312" spans="1:3" x14ac:dyDescent="0.25">
      <c r="A3312" t="s">
        <v>6314</v>
      </c>
      <c r="B3312" t="s">
        <v>15486</v>
      </c>
      <c r="C3312" t="s">
        <v>15487</v>
      </c>
    </row>
    <row r="3313" spans="1:3" x14ac:dyDescent="0.25">
      <c r="A3313" t="s">
        <v>6324</v>
      </c>
      <c r="B3313" t="s">
        <v>15488</v>
      </c>
      <c r="C3313" t="s">
        <v>15489</v>
      </c>
    </row>
    <row r="3314" spans="1:3" x14ac:dyDescent="0.25">
      <c r="A3314" t="s">
        <v>6326</v>
      </c>
      <c r="B3314" t="s">
        <v>15490</v>
      </c>
      <c r="C3314" t="s">
        <v>15491</v>
      </c>
    </row>
    <row r="3315" spans="1:3" x14ac:dyDescent="0.25">
      <c r="A3315" t="s">
        <v>15492</v>
      </c>
      <c r="B3315" t="s">
        <v>15493</v>
      </c>
      <c r="C3315" t="s">
        <v>15494</v>
      </c>
    </row>
    <row r="3316" spans="1:3" x14ac:dyDescent="0.25">
      <c r="A3316" t="s">
        <v>6334</v>
      </c>
      <c r="B3316" t="s">
        <v>15495</v>
      </c>
      <c r="C3316" t="s">
        <v>15496</v>
      </c>
    </row>
    <row r="3317" spans="1:3" x14ac:dyDescent="0.25">
      <c r="A3317" t="s">
        <v>15497</v>
      </c>
      <c r="B3317" t="s">
        <v>15498</v>
      </c>
      <c r="C3317" t="s">
        <v>15499</v>
      </c>
    </row>
    <row r="3318" spans="1:3" x14ac:dyDescent="0.25">
      <c r="A3318" t="s">
        <v>6336</v>
      </c>
      <c r="B3318" t="s">
        <v>15500</v>
      </c>
      <c r="C3318" t="s">
        <v>15501</v>
      </c>
    </row>
    <row r="3319" spans="1:3" x14ac:dyDescent="0.25">
      <c r="A3319" t="s">
        <v>6338</v>
      </c>
      <c r="B3319" t="s">
        <v>15502</v>
      </c>
      <c r="C3319" t="s">
        <v>15503</v>
      </c>
    </row>
    <row r="3320" spans="1:3" x14ac:dyDescent="0.25">
      <c r="A3320" t="s">
        <v>6340</v>
      </c>
      <c r="B3320" t="s">
        <v>15504</v>
      </c>
      <c r="C3320" t="s">
        <v>15505</v>
      </c>
    </row>
    <row r="3321" spans="1:3" x14ac:dyDescent="0.25">
      <c r="A3321" t="s">
        <v>6342</v>
      </c>
      <c r="B3321" t="s">
        <v>15506</v>
      </c>
      <c r="C3321" t="s">
        <v>15507</v>
      </c>
    </row>
    <row r="3322" spans="1:3" x14ac:dyDescent="0.25">
      <c r="A3322" t="s">
        <v>6344</v>
      </c>
      <c r="B3322" t="s">
        <v>15508</v>
      </c>
      <c r="C3322" t="s">
        <v>15509</v>
      </c>
    </row>
    <row r="3323" spans="1:3" x14ac:dyDescent="0.25">
      <c r="A3323" t="s">
        <v>6284</v>
      </c>
      <c r="B3323" t="s">
        <v>15510</v>
      </c>
      <c r="C3323" t="s">
        <v>15511</v>
      </c>
    </row>
    <row r="3324" spans="1:3" x14ac:dyDescent="0.25">
      <c r="A3324" t="s">
        <v>6288</v>
      </c>
      <c r="B3324" t="s">
        <v>15512</v>
      </c>
      <c r="C3324" t="s">
        <v>15513</v>
      </c>
    </row>
    <row r="3325" spans="1:3" x14ac:dyDescent="0.25">
      <c r="A3325" t="s">
        <v>6290</v>
      </c>
      <c r="B3325" t="s">
        <v>15514</v>
      </c>
      <c r="C3325" t="s">
        <v>15515</v>
      </c>
    </row>
    <row r="3326" spans="1:3" x14ac:dyDescent="0.25">
      <c r="A3326" t="s">
        <v>6292</v>
      </c>
      <c r="B3326" t="s">
        <v>15516</v>
      </c>
      <c r="C3326" t="s">
        <v>15517</v>
      </c>
    </row>
    <row r="3327" spans="1:3" x14ac:dyDescent="0.25">
      <c r="A3327" t="s">
        <v>6294</v>
      </c>
      <c r="B3327" t="s">
        <v>15518</v>
      </c>
      <c r="C3327" t="s">
        <v>15519</v>
      </c>
    </row>
    <row r="3328" spans="1:3" x14ac:dyDescent="0.25">
      <c r="A3328" t="s">
        <v>6296</v>
      </c>
      <c r="B3328" t="s">
        <v>15520</v>
      </c>
      <c r="C3328" t="s">
        <v>15521</v>
      </c>
    </row>
    <row r="3329" spans="1:3" x14ac:dyDescent="0.25">
      <c r="A3329" t="s">
        <v>6298</v>
      </c>
      <c r="B3329" t="s">
        <v>15522</v>
      </c>
      <c r="C3329" t="s">
        <v>15523</v>
      </c>
    </row>
    <row r="3330" spans="1:3" x14ac:dyDescent="0.25">
      <c r="A3330" t="s">
        <v>6304</v>
      </c>
      <c r="B3330" t="s">
        <v>15524</v>
      </c>
      <c r="C3330" t="s">
        <v>15525</v>
      </c>
    </row>
    <row r="3331" spans="1:3" x14ac:dyDescent="0.25">
      <c r="A3331" t="s">
        <v>6306</v>
      </c>
      <c r="B3331" t="s">
        <v>15526</v>
      </c>
      <c r="C3331" t="s">
        <v>15527</v>
      </c>
    </row>
    <row r="3332" spans="1:3" x14ac:dyDescent="0.25">
      <c r="A3332" t="s">
        <v>6308</v>
      </c>
      <c r="B3332" t="s">
        <v>15528</v>
      </c>
      <c r="C3332" t="s">
        <v>15529</v>
      </c>
    </row>
    <row r="3333" spans="1:3" x14ac:dyDescent="0.25">
      <c r="A3333" t="s">
        <v>6316</v>
      </c>
      <c r="B3333" t="s">
        <v>15530</v>
      </c>
      <c r="C3333" t="s">
        <v>15531</v>
      </c>
    </row>
    <row r="3334" spans="1:3" x14ac:dyDescent="0.25">
      <c r="A3334" t="s">
        <v>6318</v>
      </c>
      <c r="B3334" t="s">
        <v>15532</v>
      </c>
      <c r="C3334" t="s">
        <v>15533</v>
      </c>
    </row>
    <row r="3335" spans="1:3" x14ac:dyDescent="0.25">
      <c r="A3335" t="s">
        <v>6320</v>
      </c>
      <c r="B3335" t="s">
        <v>15534</v>
      </c>
      <c r="C3335" t="s">
        <v>15535</v>
      </c>
    </row>
    <row r="3336" spans="1:3" x14ac:dyDescent="0.25">
      <c r="A3336" t="s">
        <v>6322</v>
      </c>
      <c r="B3336" t="s">
        <v>15536</v>
      </c>
      <c r="C3336" t="s">
        <v>15537</v>
      </c>
    </row>
    <row r="3337" spans="1:3" x14ac:dyDescent="0.25">
      <c r="A3337" t="s">
        <v>6328</v>
      </c>
      <c r="B3337" t="s">
        <v>15538</v>
      </c>
      <c r="C3337" t="s">
        <v>15539</v>
      </c>
    </row>
    <row r="3338" spans="1:3" x14ac:dyDescent="0.25">
      <c r="A3338" t="s">
        <v>6332</v>
      </c>
      <c r="B3338" t="s">
        <v>15540</v>
      </c>
      <c r="C3338" t="s">
        <v>15541</v>
      </c>
    </row>
    <row r="3339" spans="1:3" x14ac:dyDescent="0.25">
      <c r="A3339" t="s">
        <v>6346</v>
      </c>
      <c r="B3339" t="s">
        <v>15542</v>
      </c>
      <c r="C3339" t="s">
        <v>15543</v>
      </c>
    </row>
    <row r="3340" spans="1:3" x14ac:dyDescent="0.25">
      <c r="A3340" t="s">
        <v>6348</v>
      </c>
      <c r="B3340" t="s">
        <v>15544</v>
      </c>
      <c r="C3340" t="s">
        <v>15545</v>
      </c>
    </row>
    <row r="3341" spans="1:3" x14ac:dyDescent="0.25">
      <c r="A3341" t="s">
        <v>6350</v>
      </c>
      <c r="B3341" t="s">
        <v>15546</v>
      </c>
      <c r="C3341" t="s">
        <v>15547</v>
      </c>
    </row>
    <row r="3342" spans="1:3" x14ac:dyDescent="0.25">
      <c r="A3342" t="s">
        <v>6352</v>
      </c>
      <c r="B3342" t="s">
        <v>15548</v>
      </c>
      <c r="C3342" t="s">
        <v>15549</v>
      </c>
    </row>
    <row r="3343" spans="1:3" x14ac:dyDescent="0.25">
      <c r="A3343" t="s">
        <v>6354</v>
      </c>
      <c r="B3343" t="s">
        <v>15550</v>
      </c>
      <c r="C3343" t="s">
        <v>15551</v>
      </c>
    </row>
    <row r="3344" spans="1:3" x14ac:dyDescent="0.25">
      <c r="A3344" t="s">
        <v>6356</v>
      </c>
      <c r="B3344" t="s">
        <v>15552</v>
      </c>
      <c r="C3344" t="s">
        <v>15553</v>
      </c>
    </row>
    <row r="3345" spans="1:3" x14ac:dyDescent="0.25">
      <c r="A3345" t="s">
        <v>6360</v>
      </c>
      <c r="B3345" t="s">
        <v>15554</v>
      </c>
      <c r="C3345" t="s">
        <v>15555</v>
      </c>
    </row>
    <row r="3346" spans="1:3" x14ac:dyDescent="0.25">
      <c r="A3346" t="s">
        <v>6358</v>
      </c>
      <c r="B3346" t="s">
        <v>15556</v>
      </c>
      <c r="C3346" t="s">
        <v>15557</v>
      </c>
    </row>
    <row r="3347" spans="1:3" x14ac:dyDescent="0.25">
      <c r="A3347" t="s">
        <v>6362</v>
      </c>
      <c r="B3347" t="s">
        <v>15558</v>
      </c>
      <c r="C3347" t="s">
        <v>15559</v>
      </c>
    </row>
    <row r="3348" spans="1:3" x14ac:dyDescent="0.25">
      <c r="A3348" t="s">
        <v>6364</v>
      </c>
      <c r="B3348" t="s">
        <v>15560</v>
      </c>
      <c r="C3348" t="s">
        <v>15561</v>
      </c>
    </row>
    <row r="3349" spans="1:3" x14ac:dyDescent="0.25">
      <c r="A3349" t="s">
        <v>6366</v>
      </c>
      <c r="B3349" t="s">
        <v>15562</v>
      </c>
      <c r="C3349" t="s">
        <v>15563</v>
      </c>
    </row>
    <row r="3350" spans="1:3" x14ac:dyDescent="0.25">
      <c r="A3350" t="s">
        <v>6368</v>
      </c>
      <c r="B3350" t="s">
        <v>15564</v>
      </c>
      <c r="C3350" t="s">
        <v>15565</v>
      </c>
    </row>
    <row r="3351" spans="1:3" x14ac:dyDescent="0.25">
      <c r="A3351" t="s">
        <v>6370</v>
      </c>
      <c r="B3351" t="s">
        <v>15566</v>
      </c>
      <c r="C3351" t="s">
        <v>15567</v>
      </c>
    </row>
    <row r="3352" spans="1:3" x14ac:dyDescent="0.25">
      <c r="A3352" t="s">
        <v>6372</v>
      </c>
      <c r="B3352" t="s">
        <v>15568</v>
      </c>
      <c r="C3352" t="s">
        <v>15569</v>
      </c>
    </row>
    <row r="3353" spans="1:3" x14ac:dyDescent="0.25">
      <c r="A3353" t="s">
        <v>6374</v>
      </c>
      <c r="B3353" t="s">
        <v>15570</v>
      </c>
      <c r="C3353" t="s">
        <v>15571</v>
      </c>
    </row>
    <row r="3354" spans="1:3" x14ac:dyDescent="0.25">
      <c r="A3354" t="s">
        <v>6376</v>
      </c>
      <c r="B3354" t="s">
        <v>15572</v>
      </c>
      <c r="C3354" t="s">
        <v>15573</v>
      </c>
    </row>
    <row r="3355" spans="1:3" x14ac:dyDescent="0.25">
      <c r="A3355" t="s">
        <v>6378</v>
      </c>
      <c r="B3355" t="s">
        <v>15574</v>
      </c>
      <c r="C3355" t="s">
        <v>15575</v>
      </c>
    </row>
    <row r="3356" spans="1:3" x14ac:dyDescent="0.25">
      <c r="A3356" t="s">
        <v>6380</v>
      </c>
      <c r="B3356" t="s">
        <v>15576</v>
      </c>
      <c r="C3356" t="s">
        <v>15577</v>
      </c>
    </row>
    <row r="3357" spans="1:3" x14ac:dyDescent="0.25">
      <c r="A3357" t="s">
        <v>6382</v>
      </c>
      <c r="B3357" t="s">
        <v>15578</v>
      </c>
      <c r="C3357" t="s">
        <v>15579</v>
      </c>
    </row>
    <row r="3358" spans="1:3" x14ac:dyDescent="0.25">
      <c r="A3358" t="s">
        <v>6384</v>
      </c>
      <c r="B3358" t="s">
        <v>15580</v>
      </c>
      <c r="C3358" t="s">
        <v>15581</v>
      </c>
    </row>
    <row r="3359" spans="1:3" x14ac:dyDescent="0.25">
      <c r="A3359" t="s">
        <v>6386</v>
      </c>
      <c r="B3359" t="s">
        <v>15582</v>
      </c>
      <c r="C3359" t="s">
        <v>15583</v>
      </c>
    </row>
    <row r="3360" spans="1:3" x14ac:dyDescent="0.25">
      <c r="A3360" t="s">
        <v>6388</v>
      </c>
      <c r="B3360" t="s">
        <v>15584</v>
      </c>
      <c r="C3360" t="s">
        <v>15585</v>
      </c>
    </row>
    <row r="3361" spans="1:3" x14ac:dyDescent="0.25">
      <c r="A3361" t="s">
        <v>6392</v>
      </c>
      <c r="B3361" t="s">
        <v>15586</v>
      </c>
      <c r="C3361" t="s">
        <v>15587</v>
      </c>
    </row>
    <row r="3362" spans="1:3" x14ac:dyDescent="0.25">
      <c r="A3362" t="s">
        <v>6400</v>
      </c>
      <c r="B3362" t="s">
        <v>15588</v>
      </c>
      <c r="C3362" t="s">
        <v>15589</v>
      </c>
    </row>
    <row r="3363" spans="1:3" x14ac:dyDescent="0.25">
      <c r="A3363" t="s">
        <v>6390</v>
      </c>
      <c r="B3363" t="s">
        <v>15590</v>
      </c>
      <c r="C3363" t="s">
        <v>15591</v>
      </c>
    </row>
    <row r="3364" spans="1:3" x14ac:dyDescent="0.25">
      <c r="A3364" t="s">
        <v>6394</v>
      </c>
      <c r="B3364" t="s">
        <v>15592</v>
      </c>
      <c r="C3364" t="s">
        <v>15593</v>
      </c>
    </row>
    <row r="3365" spans="1:3" x14ac:dyDescent="0.25">
      <c r="A3365" t="s">
        <v>6396</v>
      </c>
      <c r="B3365" t="s">
        <v>15594</v>
      </c>
      <c r="C3365" t="s">
        <v>15595</v>
      </c>
    </row>
    <row r="3366" spans="1:3" x14ac:dyDescent="0.25">
      <c r="A3366" t="s">
        <v>6398</v>
      </c>
      <c r="B3366" t="s">
        <v>15596</v>
      </c>
      <c r="C3366" t="s">
        <v>15597</v>
      </c>
    </row>
    <row r="3367" spans="1:3" x14ac:dyDescent="0.25">
      <c r="A3367" t="s">
        <v>15598</v>
      </c>
      <c r="B3367" t="s">
        <v>15599</v>
      </c>
      <c r="C3367" t="s">
        <v>15600</v>
      </c>
    </row>
    <row r="3368" spans="1:3" x14ac:dyDescent="0.25">
      <c r="A3368" t="s">
        <v>6402</v>
      </c>
      <c r="B3368" t="s">
        <v>15601</v>
      </c>
      <c r="C3368" t="s">
        <v>15602</v>
      </c>
    </row>
    <row r="3369" spans="1:3" x14ac:dyDescent="0.25">
      <c r="A3369" t="s">
        <v>922</v>
      </c>
      <c r="B3369" t="s">
        <v>15603</v>
      </c>
      <c r="C3369" t="s">
        <v>15604</v>
      </c>
    </row>
    <row r="3370" spans="1:3" x14ac:dyDescent="0.25">
      <c r="A3370" t="s">
        <v>6405</v>
      </c>
      <c r="B3370" t="s">
        <v>15605</v>
      </c>
      <c r="C3370" t="s">
        <v>15606</v>
      </c>
    </row>
    <row r="3371" spans="1:3" x14ac:dyDescent="0.25">
      <c r="A3371" t="s">
        <v>6407</v>
      </c>
      <c r="B3371" t="s">
        <v>15607</v>
      </c>
      <c r="C3371" t="s">
        <v>15608</v>
      </c>
    </row>
    <row r="3372" spans="1:3" x14ac:dyDescent="0.25">
      <c r="A3372" t="s">
        <v>6409</v>
      </c>
      <c r="B3372" t="s">
        <v>15609</v>
      </c>
      <c r="C3372" t="s">
        <v>15610</v>
      </c>
    </row>
    <row r="3373" spans="1:3" x14ac:dyDescent="0.25">
      <c r="A3373" t="s">
        <v>15611</v>
      </c>
      <c r="B3373" t="s">
        <v>15612</v>
      </c>
      <c r="C3373" t="s">
        <v>15613</v>
      </c>
    </row>
    <row r="3374" spans="1:3" x14ac:dyDescent="0.25">
      <c r="A3374" t="s">
        <v>6413</v>
      </c>
      <c r="B3374" t="s">
        <v>15614</v>
      </c>
      <c r="C3374" t="s">
        <v>15615</v>
      </c>
    </row>
    <row r="3375" spans="1:3" x14ac:dyDescent="0.25">
      <c r="A3375" t="s">
        <v>6415</v>
      </c>
      <c r="B3375" t="s">
        <v>15616</v>
      </c>
      <c r="C3375" t="s">
        <v>15617</v>
      </c>
    </row>
    <row r="3376" spans="1:3" x14ac:dyDescent="0.25">
      <c r="A3376" t="s">
        <v>6417</v>
      </c>
      <c r="B3376" t="s">
        <v>15618</v>
      </c>
      <c r="C3376" t="s">
        <v>15619</v>
      </c>
    </row>
    <row r="3377" spans="1:3" x14ac:dyDescent="0.25">
      <c r="A3377" t="s">
        <v>6419</v>
      </c>
      <c r="B3377" t="s">
        <v>15620</v>
      </c>
      <c r="C3377" t="s">
        <v>15621</v>
      </c>
    </row>
    <row r="3378" spans="1:3" x14ac:dyDescent="0.25">
      <c r="A3378" t="s">
        <v>920</v>
      </c>
      <c r="B3378" t="s">
        <v>15622</v>
      </c>
      <c r="C3378" t="s">
        <v>15623</v>
      </c>
    </row>
    <row r="3379" spans="1:3" x14ac:dyDescent="0.25">
      <c r="A3379" t="s">
        <v>6426</v>
      </c>
      <c r="B3379" t="s">
        <v>15624</v>
      </c>
      <c r="C3379" t="s">
        <v>15625</v>
      </c>
    </row>
    <row r="3380" spans="1:3" x14ac:dyDescent="0.25">
      <c r="A3380" t="s">
        <v>6420</v>
      </c>
      <c r="B3380" t="s">
        <v>15626</v>
      </c>
      <c r="C3380" t="s">
        <v>15627</v>
      </c>
    </row>
    <row r="3381" spans="1:3" x14ac:dyDescent="0.25">
      <c r="A3381" t="s">
        <v>6423</v>
      </c>
      <c r="B3381" t="s">
        <v>15628</v>
      </c>
      <c r="C3381" t="s">
        <v>15629</v>
      </c>
    </row>
    <row r="3382" spans="1:3" x14ac:dyDescent="0.25">
      <c r="A3382" t="s">
        <v>6424</v>
      </c>
      <c r="B3382" t="s">
        <v>15630</v>
      </c>
      <c r="C3382" t="s">
        <v>15631</v>
      </c>
    </row>
    <row r="3383" spans="1:3" x14ac:dyDescent="0.25">
      <c r="A3383" t="s">
        <v>914</v>
      </c>
      <c r="B3383" t="s">
        <v>15632</v>
      </c>
      <c r="C3383" t="s">
        <v>15633</v>
      </c>
    </row>
    <row r="3384" spans="1:3" x14ac:dyDescent="0.25">
      <c r="A3384" t="s">
        <v>15634</v>
      </c>
      <c r="B3384" t="s">
        <v>15635</v>
      </c>
      <c r="C3384" t="s">
        <v>15636</v>
      </c>
    </row>
    <row r="3385" spans="1:3" x14ac:dyDescent="0.25">
      <c r="A3385" t="s">
        <v>15637</v>
      </c>
      <c r="B3385" t="s">
        <v>15638</v>
      </c>
      <c r="C3385" t="s">
        <v>15639</v>
      </c>
    </row>
    <row r="3386" spans="1:3" x14ac:dyDescent="0.25">
      <c r="A3386" t="s">
        <v>6428</v>
      </c>
      <c r="B3386" t="s">
        <v>15640</v>
      </c>
      <c r="C3386" t="s">
        <v>15641</v>
      </c>
    </row>
    <row r="3387" spans="1:3" x14ac:dyDescent="0.25">
      <c r="A3387" t="s">
        <v>15642</v>
      </c>
      <c r="B3387" t="s">
        <v>15643</v>
      </c>
      <c r="C3387" t="s">
        <v>15644</v>
      </c>
    </row>
    <row r="3388" spans="1:3" x14ac:dyDescent="0.25">
      <c r="A3388" t="s">
        <v>6432</v>
      </c>
      <c r="B3388" t="s">
        <v>15645</v>
      </c>
      <c r="C3388" t="s">
        <v>15646</v>
      </c>
    </row>
    <row r="3389" spans="1:3" x14ac:dyDescent="0.25">
      <c r="A3389" t="s">
        <v>15647</v>
      </c>
      <c r="B3389" t="s">
        <v>15648</v>
      </c>
      <c r="C3389" t="s">
        <v>15649</v>
      </c>
    </row>
    <row r="3390" spans="1:3" x14ac:dyDescent="0.25">
      <c r="A3390" t="s">
        <v>15650</v>
      </c>
      <c r="B3390" t="s">
        <v>15651</v>
      </c>
      <c r="C3390" t="s">
        <v>15652</v>
      </c>
    </row>
    <row r="3391" spans="1:3" x14ac:dyDescent="0.25">
      <c r="A3391" t="s">
        <v>6430</v>
      </c>
      <c r="B3391" t="s">
        <v>15653</v>
      </c>
      <c r="C3391" t="s">
        <v>15654</v>
      </c>
    </row>
    <row r="3392" spans="1:3" x14ac:dyDescent="0.25">
      <c r="A3392" t="s">
        <v>6434</v>
      </c>
      <c r="B3392" t="s">
        <v>15655</v>
      </c>
      <c r="C3392" t="s">
        <v>15656</v>
      </c>
    </row>
    <row r="3393" spans="1:3" x14ac:dyDescent="0.25">
      <c r="A3393" t="s">
        <v>917</v>
      </c>
      <c r="B3393" t="s">
        <v>15657</v>
      </c>
      <c r="C3393" t="s">
        <v>15658</v>
      </c>
    </row>
    <row r="3394" spans="1:3" x14ac:dyDescent="0.25">
      <c r="A3394" t="s">
        <v>6435</v>
      </c>
      <c r="B3394" t="s">
        <v>15659</v>
      </c>
      <c r="C3394" t="s">
        <v>15660</v>
      </c>
    </row>
    <row r="3395" spans="1:3" x14ac:dyDescent="0.25">
      <c r="A3395" t="s">
        <v>6437</v>
      </c>
      <c r="B3395" t="s">
        <v>15661</v>
      </c>
      <c r="C3395" t="s">
        <v>15662</v>
      </c>
    </row>
    <row r="3396" spans="1:3" x14ac:dyDescent="0.25">
      <c r="A3396" t="s">
        <v>6439</v>
      </c>
      <c r="B3396" t="s">
        <v>15663</v>
      </c>
      <c r="C3396" t="s">
        <v>15664</v>
      </c>
    </row>
    <row r="3397" spans="1:3" x14ac:dyDescent="0.25">
      <c r="A3397" t="s">
        <v>6441</v>
      </c>
      <c r="B3397" t="s">
        <v>15665</v>
      </c>
      <c r="C3397" t="s">
        <v>15666</v>
      </c>
    </row>
    <row r="3398" spans="1:3" x14ac:dyDescent="0.25">
      <c r="A3398" t="s">
        <v>6443</v>
      </c>
      <c r="B3398" t="s">
        <v>15667</v>
      </c>
      <c r="C3398" t="s">
        <v>15668</v>
      </c>
    </row>
    <row r="3399" spans="1:3" x14ac:dyDescent="0.25">
      <c r="A3399" t="s">
        <v>6445</v>
      </c>
      <c r="B3399" t="s">
        <v>15669</v>
      </c>
      <c r="C3399" t="s">
        <v>15670</v>
      </c>
    </row>
    <row r="3400" spans="1:3" x14ac:dyDescent="0.25">
      <c r="A3400" t="s">
        <v>6447</v>
      </c>
      <c r="B3400" t="s">
        <v>15671</v>
      </c>
      <c r="C3400" t="s">
        <v>15672</v>
      </c>
    </row>
    <row r="3401" spans="1:3" x14ac:dyDescent="0.25">
      <c r="A3401" t="s">
        <v>6449</v>
      </c>
      <c r="B3401" t="s">
        <v>15673</v>
      </c>
      <c r="C3401" t="s">
        <v>15674</v>
      </c>
    </row>
    <row r="3402" spans="1:3" x14ac:dyDescent="0.25">
      <c r="A3402" t="s">
        <v>6451</v>
      </c>
      <c r="B3402" t="s">
        <v>15675</v>
      </c>
      <c r="C3402" t="s">
        <v>15676</v>
      </c>
    </row>
    <row r="3403" spans="1:3" x14ac:dyDescent="0.25">
      <c r="A3403" t="s">
        <v>6453</v>
      </c>
      <c r="B3403" t="s">
        <v>15677</v>
      </c>
      <c r="C3403" t="s">
        <v>15678</v>
      </c>
    </row>
    <row r="3404" spans="1:3" x14ac:dyDescent="0.25">
      <c r="A3404" t="s">
        <v>6455</v>
      </c>
      <c r="B3404" t="s">
        <v>15679</v>
      </c>
      <c r="C3404" t="s">
        <v>15680</v>
      </c>
    </row>
    <row r="3405" spans="1:3" x14ac:dyDescent="0.25">
      <c r="A3405" t="s">
        <v>6457</v>
      </c>
      <c r="B3405" t="s">
        <v>15681</v>
      </c>
      <c r="C3405" t="s">
        <v>15682</v>
      </c>
    </row>
    <row r="3406" spans="1:3" x14ac:dyDescent="0.25">
      <c r="A3406" t="s">
        <v>6459</v>
      </c>
      <c r="B3406" t="s">
        <v>15683</v>
      </c>
      <c r="C3406" t="s">
        <v>15684</v>
      </c>
    </row>
    <row r="3407" spans="1:3" x14ac:dyDescent="0.25">
      <c r="A3407" t="s">
        <v>6461</v>
      </c>
      <c r="B3407" t="s">
        <v>15685</v>
      </c>
      <c r="C3407" t="s">
        <v>15686</v>
      </c>
    </row>
    <row r="3408" spans="1:3" x14ac:dyDescent="0.25">
      <c r="A3408" t="s">
        <v>925</v>
      </c>
      <c r="B3408" t="s">
        <v>15687</v>
      </c>
      <c r="C3408" t="s">
        <v>15688</v>
      </c>
    </row>
    <row r="3409" spans="1:3" x14ac:dyDescent="0.25">
      <c r="A3409" t="s">
        <v>6467</v>
      </c>
      <c r="B3409" t="s">
        <v>15689</v>
      </c>
      <c r="C3409" t="s">
        <v>15690</v>
      </c>
    </row>
    <row r="3410" spans="1:3" x14ac:dyDescent="0.25">
      <c r="A3410" t="s">
        <v>6469</v>
      </c>
      <c r="B3410" t="s">
        <v>15691</v>
      </c>
      <c r="C3410" t="s">
        <v>15692</v>
      </c>
    </row>
    <row r="3411" spans="1:3" x14ac:dyDescent="0.25">
      <c r="A3411" t="s">
        <v>6471</v>
      </c>
      <c r="B3411" t="s">
        <v>10068</v>
      </c>
      <c r="C3411" t="s">
        <v>10069</v>
      </c>
    </row>
    <row r="3412" spans="1:3" x14ac:dyDescent="0.25">
      <c r="A3412" t="s">
        <v>15693</v>
      </c>
      <c r="B3412" t="s">
        <v>15694</v>
      </c>
      <c r="C3412" t="s">
        <v>15695</v>
      </c>
    </row>
    <row r="3413" spans="1:3" x14ac:dyDescent="0.25">
      <c r="A3413" t="s">
        <v>6483</v>
      </c>
      <c r="B3413" t="s">
        <v>15696</v>
      </c>
      <c r="C3413" t="s">
        <v>15697</v>
      </c>
    </row>
    <row r="3414" spans="1:3" x14ac:dyDescent="0.25">
      <c r="A3414" t="s">
        <v>932</v>
      </c>
      <c r="B3414" t="s">
        <v>15698</v>
      </c>
      <c r="C3414" t="s">
        <v>15699</v>
      </c>
    </row>
    <row r="3415" spans="1:3" x14ac:dyDescent="0.25">
      <c r="A3415" t="s">
        <v>6489</v>
      </c>
      <c r="B3415" t="s">
        <v>15700</v>
      </c>
      <c r="C3415" t="s">
        <v>15701</v>
      </c>
    </row>
    <row r="3416" spans="1:3" x14ac:dyDescent="0.25">
      <c r="A3416" t="s">
        <v>15702</v>
      </c>
      <c r="B3416" t="s">
        <v>8772</v>
      </c>
      <c r="C3416" t="s">
        <v>8773</v>
      </c>
    </row>
    <row r="3417" spans="1:3" x14ac:dyDescent="0.25">
      <c r="A3417" t="s">
        <v>6495</v>
      </c>
      <c r="B3417" t="s">
        <v>15703</v>
      </c>
      <c r="C3417" t="s">
        <v>15704</v>
      </c>
    </row>
    <row r="3418" spans="1:3" x14ac:dyDescent="0.25">
      <c r="A3418" t="s">
        <v>15705</v>
      </c>
      <c r="B3418" t="s">
        <v>15706</v>
      </c>
      <c r="C3418" t="s">
        <v>15707</v>
      </c>
    </row>
    <row r="3419" spans="1:3" x14ac:dyDescent="0.25">
      <c r="A3419" t="s">
        <v>6496</v>
      </c>
      <c r="B3419" t="s">
        <v>15708</v>
      </c>
      <c r="C3419" t="s">
        <v>15709</v>
      </c>
    </row>
    <row r="3420" spans="1:3" x14ac:dyDescent="0.25">
      <c r="A3420" t="s">
        <v>6500</v>
      </c>
      <c r="B3420" t="s">
        <v>15710</v>
      </c>
      <c r="C3420" t="s">
        <v>15711</v>
      </c>
    </row>
    <row r="3421" spans="1:3" x14ac:dyDescent="0.25">
      <c r="A3421" t="s">
        <v>6502</v>
      </c>
      <c r="B3421" t="s">
        <v>15712</v>
      </c>
      <c r="C3421" t="s">
        <v>15713</v>
      </c>
    </row>
    <row r="3422" spans="1:3" x14ac:dyDescent="0.25">
      <c r="A3422" t="s">
        <v>915</v>
      </c>
      <c r="B3422" t="s">
        <v>15714</v>
      </c>
      <c r="C3422" t="s">
        <v>15715</v>
      </c>
    </row>
    <row r="3423" spans="1:3" x14ac:dyDescent="0.25">
      <c r="A3423" t="s">
        <v>15716</v>
      </c>
      <c r="B3423" t="s">
        <v>15717</v>
      </c>
      <c r="C3423" t="s">
        <v>15718</v>
      </c>
    </row>
    <row r="3424" spans="1:3" x14ac:dyDescent="0.25">
      <c r="A3424" t="s">
        <v>15719</v>
      </c>
      <c r="B3424" t="s">
        <v>15720</v>
      </c>
      <c r="C3424" t="s">
        <v>15721</v>
      </c>
    </row>
    <row r="3425" spans="1:3" x14ac:dyDescent="0.25">
      <c r="A3425" t="s">
        <v>809</v>
      </c>
      <c r="B3425" t="s">
        <v>15722</v>
      </c>
      <c r="C3425" t="s">
        <v>15723</v>
      </c>
    </row>
    <row r="3426" spans="1:3" x14ac:dyDescent="0.25">
      <c r="A3426" t="s">
        <v>6520</v>
      </c>
      <c r="B3426" t="s">
        <v>15724</v>
      </c>
      <c r="C3426" t="s">
        <v>15725</v>
      </c>
    </row>
    <row r="3427" spans="1:3" x14ac:dyDescent="0.25">
      <c r="A3427" t="s">
        <v>6522</v>
      </c>
      <c r="B3427" t="s">
        <v>15726</v>
      </c>
      <c r="C3427" t="s">
        <v>15727</v>
      </c>
    </row>
    <row r="3428" spans="1:3" x14ac:dyDescent="0.25">
      <c r="A3428" t="s">
        <v>6524</v>
      </c>
      <c r="B3428" t="s">
        <v>15728</v>
      </c>
      <c r="C3428" t="s">
        <v>15729</v>
      </c>
    </row>
    <row r="3429" spans="1:3" x14ac:dyDescent="0.25">
      <c r="A3429" t="s">
        <v>6527</v>
      </c>
      <c r="B3429" t="s">
        <v>15730</v>
      </c>
      <c r="C3429" t="s">
        <v>15731</v>
      </c>
    </row>
    <row r="3430" spans="1:3" x14ac:dyDescent="0.25">
      <c r="A3430" t="s">
        <v>6528</v>
      </c>
      <c r="B3430" t="s">
        <v>15732</v>
      </c>
      <c r="C3430" t="s">
        <v>15733</v>
      </c>
    </row>
    <row r="3431" spans="1:3" x14ac:dyDescent="0.25">
      <c r="A3431" t="s">
        <v>6529</v>
      </c>
      <c r="B3431" t="s">
        <v>15734</v>
      </c>
      <c r="C3431" t="s">
        <v>15735</v>
      </c>
    </row>
    <row r="3432" spans="1:3" x14ac:dyDescent="0.25">
      <c r="A3432" t="s">
        <v>6531</v>
      </c>
      <c r="B3432" t="s">
        <v>8563</v>
      </c>
      <c r="C3432" t="s">
        <v>8564</v>
      </c>
    </row>
    <row r="3433" spans="1:3" x14ac:dyDescent="0.25">
      <c r="A3433" t="s">
        <v>6533</v>
      </c>
      <c r="B3433" t="s">
        <v>15736</v>
      </c>
      <c r="C3433" t="s">
        <v>15737</v>
      </c>
    </row>
    <row r="3434" spans="1:3" x14ac:dyDescent="0.25">
      <c r="A3434" t="s">
        <v>6534</v>
      </c>
      <c r="B3434" t="s">
        <v>15738</v>
      </c>
      <c r="C3434" t="s">
        <v>15739</v>
      </c>
    </row>
    <row r="3435" spans="1:3" x14ac:dyDescent="0.25">
      <c r="A3435" t="s">
        <v>6538</v>
      </c>
      <c r="B3435" t="s">
        <v>15740</v>
      </c>
      <c r="C3435" t="s">
        <v>15741</v>
      </c>
    </row>
    <row r="3436" spans="1:3" x14ac:dyDescent="0.25">
      <c r="A3436" t="s">
        <v>6536</v>
      </c>
      <c r="B3436" t="s">
        <v>15742</v>
      </c>
      <c r="C3436" t="s">
        <v>15743</v>
      </c>
    </row>
    <row r="3437" spans="1:3" x14ac:dyDescent="0.25">
      <c r="A3437" t="s">
        <v>6540</v>
      </c>
      <c r="B3437" t="s">
        <v>15744</v>
      </c>
      <c r="C3437" t="s">
        <v>15745</v>
      </c>
    </row>
    <row r="3438" spans="1:3" x14ac:dyDescent="0.25">
      <c r="A3438" t="s">
        <v>6542</v>
      </c>
      <c r="B3438" t="s">
        <v>15746</v>
      </c>
      <c r="C3438" t="s">
        <v>15747</v>
      </c>
    </row>
    <row r="3439" spans="1:3" x14ac:dyDescent="0.25">
      <c r="A3439" t="s">
        <v>935</v>
      </c>
      <c r="B3439" t="s">
        <v>15748</v>
      </c>
      <c r="C3439" t="s">
        <v>15749</v>
      </c>
    </row>
    <row r="3440" spans="1:3" x14ac:dyDescent="0.25">
      <c r="A3440" t="s">
        <v>6546</v>
      </c>
      <c r="B3440" t="s">
        <v>15750</v>
      </c>
      <c r="C3440" t="s">
        <v>15751</v>
      </c>
    </row>
    <row r="3441" spans="1:3" x14ac:dyDescent="0.25">
      <c r="A3441" t="s">
        <v>6548</v>
      </c>
      <c r="B3441" t="s">
        <v>15752</v>
      </c>
      <c r="C3441" t="s">
        <v>15753</v>
      </c>
    </row>
    <row r="3442" spans="1:3" x14ac:dyDescent="0.25">
      <c r="A3442" t="s">
        <v>6550</v>
      </c>
      <c r="B3442" t="s">
        <v>15754</v>
      </c>
      <c r="C3442" t="s">
        <v>15755</v>
      </c>
    </row>
    <row r="3443" spans="1:3" x14ac:dyDescent="0.25">
      <c r="A3443" t="s">
        <v>6552</v>
      </c>
      <c r="B3443" t="s">
        <v>15756</v>
      </c>
      <c r="C3443" t="s">
        <v>15757</v>
      </c>
    </row>
    <row r="3444" spans="1:3" x14ac:dyDescent="0.25">
      <c r="A3444" t="s">
        <v>6554</v>
      </c>
      <c r="B3444" t="s">
        <v>15758</v>
      </c>
      <c r="C3444" t="s">
        <v>15759</v>
      </c>
    </row>
    <row r="3445" spans="1:3" x14ac:dyDescent="0.25">
      <c r="A3445" t="s">
        <v>6556</v>
      </c>
      <c r="B3445" t="s">
        <v>15760</v>
      </c>
      <c r="C3445" t="s">
        <v>15761</v>
      </c>
    </row>
    <row r="3446" spans="1:3" x14ac:dyDescent="0.25">
      <c r="A3446" t="s">
        <v>6558</v>
      </c>
      <c r="B3446" t="s">
        <v>15762</v>
      </c>
      <c r="C3446" t="s">
        <v>15763</v>
      </c>
    </row>
    <row r="3447" spans="1:3" x14ac:dyDescent="0.25">
      <c r="A3447" t="s">
        <v>6560</v>
      </c>
      <c r="B3447" t="s">
        <v>15764</v>
      </c>
      <c r="C3447" t="s">
        <v>15765</v>
      </c>
    </row>
    <row r="3448" spans="1:3" x14ac:dyDescent="0.25">
      <c r="A3448" t="s">
        <v>6562</v>
      </c>
      <c r="B3448" t="s">
        <v>15766</v>
      </c>
      <c r="C3448" t="s">
        <v>15767</v>
      </c>
    </row>
    <row r="3449" spans="1:3" x14ac:dyDescent="0.25">
      <c r="A3449" t="s">
        <v>6564</v>
      </c>
      <c r="B3449" t="s">
        <v>15768</v>
      </c>
      <c r="C3449" t="s">
        <v>15769</v>
      </c>
    </row>
    <row r="3450" spans="1:3" x14ac:dyDescent="0.25">
      <c r="A3450" t="s">
        <v>6566</v>
      </c>
      <c r="B3450" t="s">
        <v>15770</v>
      </c>
      <c r="C3450" t="s">
        <v>15771</v>
      </c>
    </row>
    <row r="3451" spans="1:3" x14ac:dyDescent="0.25">
      <c r="A3451" t="s">
        <v>15772</v>
      </c>
      <c r="B3451" t="s">
        <v>9732</v>
      </c>
      <c r="C3451" t="s">
        <v>15773</v>
      </c>
    </row>
    <row r="3452" spans="1:3" x14ac:dyDescent="0.25">
      <c r="A3452" t="s">
        <v>6568</v>
      </c>
      <c r="B3452" t="s">
        <v>15764</v>
      </c>
      <c r="C3452" t="s">
        <v>15765</v>
      </c>
    </row>
    <row r="3453" spans="1:3" x14ac:dyDescent="0.25">
      <c r="A3453" t="s">
        <v>6570</v>
      </c>
      <c r="B3453" t="s">
        <v>15774</v>
      </c>
      <c r="C3453" t="s">
        <v>15775</v>
      </c>
    </row>
    <row r="3454" spans="1:3" x14ac:dyDescent="0.25">
      <c r="A3454" t="s">
        <v>813</v>
      </c>
      <c r="B3454" t="s">
        <v>15776</v>
      </c>
      <c r="C3454" t="s">
        <v>15777</v>
      </c>
    </row>
    <row r="3455" spans="1:3" x14ac:dyDescent="0.25">
      <c r="A3455" t="s">
        <v>6576</v>
      </c>
      <c r="B3455" t="s">
        <v>15778</v>
      </c>
      <c r="C3455" t="s">
        <v>15779</v>
      </c>
    </row>
    <row r="3456" spans="1:3" x14ac:dyDescent="0.25">
      <c r="A3456" t="s">
        <v>6578</v>
      </c>
      <c r="B3456" t="s">
        <v>15780</v>
      </c>
      <c r="C3456" t="s">
        <v>15781</v>
      </c>
    </row>
    <row r="3457" spans="1:3" x14ac:dyDescent="0.25">
      <c r="A3457" t="s">
        <v>791</v>
      </c>
      <c r="B3457" t="s">
        <v>15782</v>
      </c>
      <c r="C3457" t="s">
        <v>15783</v>
      </c>
    </row>
    <row r="3458" spans="1:3" x14ac:dyDescent="0.25">
      <c r="A3458" t="s">
        <v>15784</v>
      </c>
      <c r="B3458" t="s">
        <v>7850</v>
      </c>
      <c r="C3458" t="s">
        <v>7851</v>
      </c>
    </row>
    <row r="3459" spans="1:3" x14ac:dyDescent="0.25">
      <c r="A3459" t="s">
        <v>6585</v>
      </c>
      <c r="B3459" t="s">
        <v>7850</v>
      </c>
      <c r="C3459" t="s">
        <v>7851</v>
      </c>
    </row>
    <row r="3460" spans="1:3" x14ac:dyDescent="0.25">
      <c r="A3460" t="s">
        <v>15785</v>
      </c>
      <c r="B3460" t="s">
        <v>8772</v>
      </c>
      <c r="C3460" t="s">
        <v>8773</v>
      </c>
    </row>
    <row r="3461" spans="1:3" x14ac:dyDescent="0.25">
      <c r="A3461" t="s">
        <v>15786</v>
      </c>
      <c r="B3461" t="s">
        <v>8563</v>
      </c>
      <c r="C3461" t="s">
        <v>8564</v>
      </c>
    </row>
    <row r="3462" spans="1:3" x14ac:dyDescent="0.25">
      <c r="A3462" t="s">
        <v>940</v>
      </c>
      <c r="B3462" t="s">
        <v>15787</v>
      </c>
      <c r="C3462" t="s">
        <v>15788</v>
      </c>
    </row>
    <row r="3463" spans="1:3" x14ac:dyDescent="0.25">
      <c r="A3463" t="s">
        <v>6594</v>
      </c>
      <c r="B3463" t="s">
        <v>15789</v>
      </c>
      <c r="C3463" t="s">
        <v>15790</v>
      </c>
    </row>
    <row r="3464" spans="1:3" x14ac:dyDescent="0.25">
      <c r="A3464" t="s">
        <v>6596</v>
      </c>
      <c r="B3464" t="s">
        <v>15791</v>
      </c>
      <c r="C3464" t="s">
        <v>15792</v>
      </c>
    </row>
    <row r="3465" spans="1:3" x14ac:dyDescent="0.25">
      <c r="A3465" t="s">
        <v>6598</v>
      </c>
      <c r="B3465" t="s">
        <v>15793</v>
      </c>
      <c r="C3465" t="s">
        <v>15794</v>
      </c>
    </row>
    <row r="3466" spans="1:3" x14ac:dyDescent="0.25">
      <c r="A3466" t="s">
        <v>939</v>
      </c>
      <c r="B3466" t="s">
        <v>15795</v>
      </c>
      <c r="C3466" t="s">
        <v>15796</v>
      </c>
    </row>
    <row r="3467" spans="1:3" x14ac:dyDescent="0.25">
      <c r="A3467" t="s">
        <v>6637</v>
      </c>
      <c r="B3467" t="s">
        <v>15797</v>
      </c>
      <c r="C3467" t="s">
        <v>15798</v>
      </c>
    </row>
    <row r="3468" spans="1:3" x14ac:dyDescent="0.25">
      <c r="A3468" t="s">
        <v>15799</v>
      </c>
      <c r="B3468" t="s">
        <v>15800</v>
      </c>
      <c r="C3468" t="s">
        <v>15801</v>
      </c>
    </row>
    <row r="3469" spans="1:3" x14ac:dyDescent="0.25">
      <c r="A3469" t="s">
        <v>6603</v>
      </c>
      <c r="B3469" t="s">
        <v>15802</v>
      </c>
      <c r="C3469" t="s">
        <v>15803</v>
      </c>
    </row>
    <row r="3470" spans="1:3" x14ac:dyDescent="0.25">
      <c r="A3470" t="s">
        <v>6605</v>
      </c>
      <c r="B3470" t="s">
        <v>15804</v>
      </c>
      <c r="C3470" t="s">
        <v>15805</v>
      </c>
    </row>
    <row r="3471" spans="1:3" x14ac:dyDescent="0.25">
      <c r="A3471" t="s">
        <v>6609</v>
      </c>
      <c r="B3471" t="s">
        <v>15806</v>
      </c>
      <c r="C3471" t="s">
        <v>15807</v>
      </c>
    </row>
    <row r="3472" spans="1:3" x14ac:dyDescent="0.25">
      <c r="A3472" t="s">
        <v>6611</v>
      </c>
      <c r="B3472" t="s">
        <v>15808</v>
      </c>
      <c r="C3472" t="s">
        <v>15809</v>
      </c>
    </row>
    <row r="3473" spans="1:3" x14ac:dyDescent="0.25">
      <c r="A3473" t="s">
        <v>6613</v>
      </c>
      <c r="B3473" t="s">
        <v>15810</v>
      </c>
      <c r="C3473" t="s">
        <v>15811</v>
      </c>
    </row>
    <row r="3474" spans="1:3" x14ac:dyDescent="0.25">
      <c r="A3474" t="s">
        <v>6615</v>
      </c>
      <c r="B3474" t="s">
        <v>15812</v>
      </c>
      <c r="C3474" t="s">
        <v>15813</v>
      </c>
    </row>
    <row r="3475" spans="1:3" x14ac:dyDescent="0.25">
      <c r="A3475" t="s">
        <v>6617</v>
      </c>
      <c r="B3475" t="s">
        <v>15814</v>
      </c>
      <c r="C3475" t="s">
        <v>15815</v>
      </c>
    </row>
    <row r="3476" spans="1:3" x14ac:dyDescent="0.25">
      <c r="A3476" t="s">
        <v>6619</v>
      </c>
      <c r="B3476" t="s">
        <v>15816</v>
      </c>
      <c r="C3476" t="s">
        <v>15817</v>
      </c>
    </row>
    <row r="3477" spans="1:3" x14ac:dyDescent="0.25">
      <c r="A3477" t="s">
        <v>6621</v>
      </c>
      <c r="B3477" t="s">
        <v>15818</v>
      </c>
      <c r="C3477" t="s">
        <v>15819</v>
      </c>
    </row>
    <row r="3478" spans="1:3" x14ac:dyDescent="0.25">
      <c r="A3478" t="s">
        <v>6623</v>
      </c>
      <c r="B3478" t="s">
        <v>15820</v>
      </c>
      <c r="C3478" t="s">
        <v>15821</v>
      </c>
    </row>
    <row r="3479" spans="1:3" x14ac:dyDescent="0.25">
      <c r="A3479" t="s">
        <v>6625</v>
      </c>
      <c r="B3479" t="s">
        <v>15822</v>
      </c>
      <c r="C3479" t="s">
        <v>15823</v>
      </c>
    </row>
    <row r="3480" spans="1:3" x14ac:dyDescent="0.25">
      <c r="A3480" t="s">
        <v>6627</v>
      </c>
      <c r="B3480" t="s">
        <v>15824</v>
      </c>
      <c r="C3480" t="s">
        <v>15825</v>
      </c>
    </row>
    <row r="3481" spans="1:3" x14ac:dyDescent="0.25">
      <c r="A3481" t="s">
        <v>6629</v>
      </c>
      <c r="B3481" t="s">
        <v>15826</v>
      </c>
      <c r="C3481" t="s">
        <v>15827</v>
      </c>
    </row>
    <row r="3482" spans="1:3" x14ac:dyDescent="0.25">
      <c r="A3482" t="s">
        <v>6631</v>
      </c>
      <c r="B3482" t="s">
        <v>15828</v>
      </c>
      <c r="C3482" t="s">
        <v>15829</v>
      </c>
    </row>
    <row r="3483" spans="1:3" x14ac:dyDescent="0.25">
      <c r="A3483" t="s">
        <v>6633</v>
      </c>
      <c r="B3483" t="s">
        <v>15830</v>
      </c>
      <c r="C3483" t="s">
        <v>15831</v>
      </c>
    </row>
    <row r="3484" spans="1:3" x14ac:dyDescent="0.25">
      <c r="A3484" t="s">
        <v>6635</v>
      </c>
      <c r="B3484" t="s">
        <v>15832</v>
      </c>
      <c r="C3484" t="s">
        <v>15833</v>
      </c>
    </row>
    <row r="3485" spans="1:3" x14ac:dyDescent="0.25">
      <c r="A3485" t="s">
        <v>6639</v>
      </c>
      <c r="B3485" t="s">
        <v>15834</v>
      </c>
      <c r="C3485" t="s">
        <v>15835</v>
      </c>
    </row>
    <row r="3486" spans="1:3" x14ac:dyDescent="0.25">
      <c r="A3486" t="s">
        <v>6641</v>
      </c>
      <c r="B3486" t="s">
        <v>15836</v>
      </c>
      <c r="C3486" t="s">
        <v>15837</v>
      </c>
    </row>
    <row r="3487" spans="1:3" x14ac:dyDescent="0.25">
      <c r="A3487" t="s">
        <v>6643</v>
      </c>
      <c r="B3487" t="s">
        <v>15838</v>
      </c>
      <c r="C3487" t="s">
        <v>15839</v>
      </c>
    </row>
    <row r="3488" spans="1:3" x14ac:dyDescent="0.25">
      <c r="A3488" t="s">
        <v>6645</v>
      </c>
      <c r="B3488" t="s">
        <v>15840</v>
      </c>
      <c r="C3488" t="s">
        <v>15841</v>
      </c>
    </row>
    <row r="3489" spans="1:3" x14ac:dyDescent="0.25">
      <c r="A3489" t="s">
        <v>6647</v>
      </c>
      <c r="B3489" t="s">
        <v>15842</v>
      </c>
      <c r="C3489" t="s">
        <v>15843</v>
      </c>
    </row>
    <row r="3490" spans="1:3" x14ac:dyDescent="0.25">
      <c r="A3490" t="s">
        <v>6649</v>
      </c>
      <c r="B3490" t="s">
        <v>15844</v>
      </c>
      <c r="C3490" t="s">
        <v>15845</v>
      </c>
    </row>
    <row r="3491" spans="1:3" x14ac:dyDescent="0.25">
      <c r="A3491" t="s">
        <v>6651</v>
      </c>
      <c r="B3491" t="s">
        <v>15846</v>
      </c>
      <c r="C3491" t="s">
        <v>15847</v>
      </c>
    </row>
    <row r="3492" spans="1:3" x14ac:dyDescent="0.25">
      <c r="A3492" t="s">
        <v>6653</v>
      </c>
      <c r="B3492" t="s">
        <v>15848</v>
      </c>
      <c r="C3492" t="s">
        <v>15849</v>
      </c>
    </row>
    <row r="3493" spans="1:3" x14ac:dyDescent="0.25">
      <c r="A3493" t="s">
        <v>6655</v>
      </c>
      <c r="B3493" t="s">
        <v>15850</v>
      </c>
      <c r="C3493" t="s">
        <v>15851</v>
      </c>
    </row>
    <row r="3494" spans="1:3" x14ac:dyDescent="0.25">
      <c r="A3494" t="s">
        <v>6657</v>
      </c>
      <c r="B3494" t="s">
        <v>15852</v>
      </c>
      <c r="C3494" t="s">
        <v>15853</v>
      </c>
    </row>
    <row r="3495" spans="1:3" x14ac:dyDescent="0.25">
      <c r="A3495" t="s">
        <v>6659</v>
      </c>
      <c r="B3495" t="s">
        <v>15854</v>
      </c>
      <c r="C3495" t="s">
        <v>15855</v>
      </c>
    </row>
    <row r="3496" spans="1:3" x14ac:dyDescent="0.25">
      <c r="A3496" t="s">
        <v>6661</v>
      </c>
      <c r="B3496" t="s">
        <v>15856</v>
      </c>
      <c r="C3496" t="s">
        <v>15857</v>
      </c>
    </row>
    <row r="3497" spans="1:3" x14ac:dyDescent="0.25">
      <c r="A3497" t="s">
        <v>6663</v>
      </c>
      <c r="B3497" t="s">
        <v>15858</v>
      </c>
      <c r="C3497" t="s">
        <v>15859</v>
      </c>
    </row>
    <row r="3498" spans="1:3" x14ac:dyDescent="0.25">
      <c r="A3498" t="s">
        <v>6665</v>
      </c>
      <c r="B3498" t="s">
        <v>15860</v>
      </c>
      <c r="C3498" t="s">
        <v>15861</v>
      </c>
    </row>
    <row r="3499" spans="1:3" x14ac:dyDescent="0.25">
      <c r="A3499" t="s">
        <v>6667</v>
      </c>
      <c r="B3499" t="s">
        <v>15862</v>
      </c>
      <c r="C3499" t="s">
        <v>15863</v>
      </c>
    </row>
    <row r="3500" spans="1:3" x14ac:dyDescent="0.25">
      <c r="A3500" t="s">
        <v>6669</v>
      </c>
      <c r="B3500" t="s">
        <v>15864</v>
      </c>
      <c r="C3500" t="s">
        <v>15865</v>
      </c>
    </row>
    <row r="3501" spans="1:3" x14ac:dyDescent="0.25">
      <c r="A3501" t="s">
        <v>6671</v>
      </c>
      <c r="B3501" t="s">
        <v>15866</v>
      </c>
      <c r="C3501" t="s">
        <v>15867</v>
      </c>
    </row>
    <row r="3502" spans="1:3" x14ac:dyDescent="0.25">
      <c r="A3502" t="s">
        <v>6673</v>
      </c>
      <c r="B3502" t="s">
        <v>15868</v>
      </c>
      <c r="C3502" t="s">
        <v>15869</v>
      </c>
    </row>
    <row r="3503" spans="1:3" x14ac:dyDescent="0.25">
      <c r="A3503" t="s">
        <v>6675</v>
      </c>
      <c r="B3503" t="s">
        <v>15870</v>
      </c>
      <c r="C3503" t="s">
        <v>15871</v>
      </c>
    </row>
    <row r="3504" spans="1:3" x14ac:dyDescent="0.25">
      <c r="A3504" t="s">
        <v>6677</v>
      </c>
      <c r="B3504" t="s">
        <v>15872</v>
      </c>
      <c r="C3504" t="s">
        <v>15873</v>
      </c>
    </row>
    <row r="3505" spans="1:3" x14ac:dyDescent="0.25">
      <c r="A3505" t="s">
        <v>6679</v>
      </c>
      <c r="B3505" t="s">
        <v>15874</v>
      </c>
      <c r="C3505" t="s">
        <v>15875</v>
      </c>
    </row>
    <row r="3506" spans="1:3" x14ac:dyDescent="0.25">
      <c r="A3506" t="s">
        <v>6681</v>
      </c>
      <c r="B3506" t="s">
        <v>15876</v>
      </c>
      <c r="C3506" t="s">
        <v>15877</v>
      </c>
    </row>
    <row r="3507" spans="1:3" x14ac:dyDescent="0.25">
      <c r="A3507" t="s">
        <v>6683</v>
      </c>
      <c r="B3507" t="s">
        <v>15878</v>
      </c>
      <c r="C3507" t="s">
        <v>15879</v>
      </c>
    </row>
    <row r="3508" spans="1:3" x14ac:dyDescent="0.25">
      <c r="A3508" t="s">
        <v>6685</v>
      </c>
      <c r="B3508" t="s">
        <v>15880</v>
      </c>
      <c r="C3508" t="s">
        <v>15881</v>
      </c>
    </row>
    <row r="3509" spans="1:3" x14ac:dyDescent="0.25">
      <c r="A3509" t="s">
        <v>6687</v>
      </c>
      <c r="B3509" t="s">
        <v>15882</v>
      </c>
      <c r="C3509" t="s">
        <v>15883</v>
      </c>
    </row>
    <row r="3510" spans="1:3" x14ac:dyDescent="0.25">
      <c r="A3510" t="s">
        <v>6689</v>
      </c>
      <c r="B3510" t="s">
        <v>15884</v>
      </c>
      <c r="C3510" t="s">
        <v>15885</v>
      </c>
    </row>
    <row r="3511" spans="1:3" x14ac:dyDescent="0.25">
      <c r="A3511" t="s">
        <v>6691</v>
      </c>
      <c r="B3511" t="s">
        <v>15886</v>
      </c>
      <c r="C3511" t="s">
        <v>15887</v>
      </c>
    </row>
    <row r="3512" spans="1:3" x14ac:dyDescent="0.25">
      <c r="A3512" t="s">
        <v>6695</v>
      </c>
      <c r="B3512" t="s">
        <v>15888</v>
      </c>
      <c r="C3512" t="s">
        <v>15889</v>
      </c>
    </row>
    <row r="3513" spans="1:3" x14ac:dyDescent="0.25">
      <c r="A3513" t="s">
        <v>6693</v>
      </c>
      <c r="B3513" t="s">
        <v>15890</v>
      </c>
      <c r="C3513" t="s">
        <v>15891</v>
      </c>
    </row>
    <row r="3514" spans="1:3" x14ac:dyDescent="0.25">
      <c r="A3514" t="s">
        <v>6697</v>
      </c>
      <c r="B3514" t="s">
        <v>15892</v>
      </c>
      <c r="C3514" t="s">
        <v>15893</v>
      </c>
    </row>
    <row r="3515" spans="1:3" x14ac:dyDescent="0.25">
      <c r="A3515" t="s">
        <v>6699</v>
      </c>
      <c r="B3515" t="s">
        <v>15894</v>
      </c>
      <c r="C3515" t="s">
        <v>15895</v>
      </c>
    </row>
    <row r="3516" spans="1:3" x14ac:dyDescent="0.25">
      <c r="A3516" t="s">
        <v>6701</v>
      </c>
      <c r="B3516" t="s">
        <v>15896</v>
      </c>
      <c r="C3516" t="s">
        <v>15897</v>
      </c>
    </row>
    <row r="3517" spans="1:3" x14ac:dyDescent="0.25">
      <c r="A3517" t="s">
        <v>6703</v>
      </c>
      <c r="B3517" t="s">
        <v>15898</v>
      </c>
      <c r="C3517" t="s">
        <v>15899</v>
      </c>
    </row>
    <row r="3518" spans="1:3" x14ac:dyDescent="0.25">
      <c r="A3518" t="s">
        <v>6705</v>
      </c>
      <c r="B3518" t="s">
        <v>15900</v>
      </c>
      <c r="C3518" t="s">
        <v>15901</v>
      </c>
    </row>
    <row r="3519" spans="1:3" x14ac:dyDescent="0.25">
      <c r="A3519" t="s">
        <v>6707</v>
      </c>
      <c r="B3519" t="s">
        <v>15902</v>
      </c>
      <c r="C3519" t="s">
        <v>15903</v>
      </c>
    </row>
    <row r="3520" spans="1:3" x14ac:dyDescent="0.25">
      <c r="A3520" t="s">
        <v>6709</v>
      </c>
      <c r="B3520" t="s">
        <v>15904</v>
      </c>
      <c r="C3520" t="s">
        <v>15905</v>
      </c>
    </row>
    <row r="3521" spans="1:3" x14ac:dyDescent="0.25">
      <c r="A3521" t="s">
        <v>6711</v>
      </c>
      <c r="B3521" t="s">
        <v>15906</v>
      </c>
      <c r="C3521" t="s">
        <v>15907</v>
      </c>
    </row>
    <row r="3522" spans="1:3" x14ac:dyDescent="0.25">
      <c r="A3522" t="s">
        <v>6713</v>
      </c>
      <c r="B3522" t="s">
        <v>15908</v>
      </c>
      <c r="C3522" t="s">
        <v>15909</v>
      </c>
    </row>
    <row r="3523" spans="1:3" x14ac:dyDescent="0.25">
      <c r="A3523" t="s">
        <v>6715</v>
      </c>
      <c r="B3523" t="s">
        <v>15910</v>
      </c>
      <c r="C3523" t="s">
        <v>15911</v>
      </c>
    </row>
    <row r="3524" spans="1:3" x14ac:dyDescent="0.25">
      <c r="A3524" t="s">
        <v>6717</v>
      </c>
      <c r="B3524" t="s">
        <v>15912</v>
      </c>
      <c r="C3524" t="s">
        <v>15913</v>
      </c>
    </row>
    <row r="3525" spans="1:3" x14ac:dyDescent="0.25">
      <c r="A3525" t="s">
        <v>6719</v>
      </c>
      <c r="B3525" t="s">
        <v>15914</v>
      </c>
      <c r="C3525" t="s">
        <v>15915</v>
      </c>
    </row>
    <row r="3526" spans="1:3" x14ac:dyDescent="0.25">
      <c r="A3526" t="s">
        <v>6721</v>
      </c>
      <c r="B3526" t="s">
        <v>15916</v>
      </c>
      <c r="C3526" t="s">
        <v>15917</v>
      </c>
    </row>
    <row r="3527" spans="1:3" x14ac:dyDescent="0.25">
      <c r="A3527" t="s">
        <v>6723</v>
      </c>
      <c r="B3527" t="s">
        <v>15918</v>
      </c>
      <c r="C3527" t="s">
        <v>15919</v>
      </c>
    </row>
    <row r="3528" spans="1:3" x14ac:dyDescent="0.25">
      <c r="A3528" t="s">
        <v>6727</v>
      </c>
      <c r="B3528" t="s">
        <v>15920</v>
      </c>
      <c r="C3528" t="s">
        <v>15921</v>
      </c>
    </row>
    <row r="3529" spans="1:3" x14ac:dyDescent="0.25">
      <c r="A3529" t="s">
        <v>6725</v>
      </c>
      <c r="B3529" t="s">
        <v>15922</v>
      </c>
      <c r="C3529" t="s">
        <v>15923</v>
      </c>
    </row>
    <row r="3530" spans="1:3" x14ac:dyDescent="0.25">
      <c r="A3530" t="s">
        <v>6729</v>
      </c>
      <c r="B3530" t="s">
        <v>15924</v>
      </c>
      <c r="C3530" t="s">
        <v>15925</v>
      </c>
    </row>
    <row r="3531" spans="1:3" x14ac:dyDescent="0.25">
      <c r="A3531" t="s">
        <v>6731</v>
      </c>
      <c r="B3531" t="s">
        <v>15926</v>
      </c>
      <c r="C3531" t="s">
        <v>15927</v>
      </c>
    </row>
    <row r="3532" spans="1:3" x14ac:dyDescent="0.25">
      <c r="A3532" t="s">
        <v>6733</v>
      </c>
      <c r="B3532" t="s">
        <v>15928</v>
      </c>
      <c r="C3532" t="s">
        <v>15929</v>
      </c>
    </row>
    <row r="3533" spans="1:3" x14ac:dyDescent="0.25">
      <c r="A3533" t="s">
        <v>6735</v>
      </c>
      <c r="B3533" t="s">
        <v>15930</v>
      </c>
      <c r="C3533" t="s">
        <v>15931</v>
      </c>
    </row>
    <row r="3534" spans="1:3" x14ac:dyDescent="0.25">
      <c r="A3534" t="s">
        <v>6737</v>
      </c>
      <c r="B3534" t="s">
        <v>15932</v>
      </c>
      <c r="C3534" t="s">
        <v>15933</v>
      </c>
    </row>
    <row r="3535" spans="1:3" x14ac:dyDescent="0.25">
      <c r="A3535" t="s">
        <v>6739</v>
      </c>
      <c r="B3535" t="s">
        <v>15934</v>
      </c>
      <c r="C3535" t="s">
        <v>15935</v>
      </c>
    </row>
    <row r="3536" spans="1:3" x14ac:dyDescent="0.25">
      <c r="A3536" t="s">
        <v>6741</v>
      </c>
      <c r="B3536" t="s">
        <v>15936</v>
      </c>
      <c r="C3536" t="s">
        <v>15937</v>
      </c>
    </row>
    <row r="3537" spans="1:3" x14ac:dyDescent="0.25">
      <c r="A3537" t="s">
        <v>6743</v>
      </c>
      <c r="B3537" t="s">
        <v>15938</v>
      </c>
      <c r="C3537" t="s">
        <v>15939</v>
      </c>
    </row>
    <row r="3538" spans="1:3" x14ac:dyDescent="0.25">
      <c r="A3538" t="s">
        <v>6745</v>
      </c>
      <c r="B3538" t="s">
        <v>15940</v>
      </c>
      <c r="C3538" t="s">
        <v>15941</v>
      </c>
    </row>
    <row r="3539" spans="1:3" x14ac:dyDescent="0.25">
      <c r="A3539" t="s">
        <v>6747</v>
      </c>
      <c r="B3539" t="s">
        <v>15942</v>
      </c>
      <c r="C3539" t="s">
        <v>15943</v>
      </c>
    </row>
    <row r="3540" spans="1:3" x14ac:dyDescent="0.25">
      <c r="A3540" t="s">
        <v>6749</v>
      </c>
      <c r="B3540" t="s">
        <v>15944</v>
      </c>
      <c r="C3540" t="s">
        <v>15945</v>
      </c>
    </row>
    <row r="3541" spans="1:3" x14ac:dyDescent="0.25">
      <c r="A3541" t="s">
        <v>6751</v>
      </c>
      <c r="B3541" t="s">
        <v>15946</v>
      </c>
      <c r="C3541" t="s">
        <v>15947</v>
      </c>
    </row>
    <row r="3542" spans="1:3" x14ac:dyDescent="0.25">
      <c r="A3542" t="s">
        <v>6753</v>
      </c>
      <c r="B3542" t="s">
        <v>15948</v>
      </c>
      <c r="C3542" t="s">
        <v>15949</v>
      </c>
    </row>
    <row r="3543" spans="1:3" x14ac:dyDescent="0.25">
      <c r="A3543" t="s">
        <v>6755</v>
      </c>
      <c r="B3543" t="s">
        <v>15950</v>
      </c>
      <c r="C3543" t="s">
        <v>15951</v>
      </c>
    </row>
    <row r="3544" spans="1:3" x14ac:dyDescent="0.25">
      <c r="A3544" t="s">
        <v>937</v>
      </c>
      <c r="B3544" t="s">
        <v>15952</v>
      </c>
      <c r="C3544" t="s">
        <v>15953</v>
      </c>
    </row>
    <row r="3545" spans="1:3" x14ac:dyDescent="0.25">
      <c r="A3545" t="s">
        <v>806</v>
      </c>
      <c r="B3545" t="s">
        <v>15954</v>
      </c>
      <c r="C3545" t="s">
        <v>15955</v>
      </c>
    </row>
    <row r="3546" spans="1:3" x14ac:dyDescent="0.25">
      <c r="A3546" t="s">
        <v>15956</v>
      </c>
      <c r="B3546" t="s">
        <v>15957</v>
      </c>
      <c r="C3546" t="s">
        <v>15958</v>
      </c>
    </row>
    <row r="3547" spans="1:3" x14ac:dyDescent="0.25">
      <c r="A3547" t="s">
        <v>6767</v>
      </c>
      <c r="B3547" t="s">
        <v>15959</v>
      </c>
      <c r="C3547" t="s">
        <v>15960</v>
      </c>
    </row>
    <row r="3548" spans="1:3" x14ac:dyDescent="0.25">
      <c r="A3548" t="s">
        <v>15961</v>
      </c>
      <c r="B3548" t="s">
        <v>15962</v>
      </c>
      <c r="C3548" t="s">
        <v>15963</v>
      </c>
    </row>
    <row r="3549" spans="1:3" x14ac:dyDescent="0.25">
      <c r="A3549" t="s">
        <v>15964</v>
      </c>
      <c r="B3549" t="s">
        <v>15965</v>
      </c>
      <c r="C3549" t="s">
        <v>15966</v>
      </c>
    </row>
    <row r="3550" spans="1:3" x14ac:dyDescent="0.25">
      <c r="A3550" t="s">
        <v>6770</v>
      </c>
      <c r="B3550" t="s">
        <v>15967</v>
      </c>
      <c r="C3550" t="s">
        <v>15968</v>
      </c>
    </row>
    <row r="3551" spans="1:3" x14ac:dyDescent="0.25">
      <c r="A3551" t="s">
        <v>15969</v>
      </c>
      <c r="B3551" t="s">
        <v>15970</v>
      </c>
      <c r="C3551" t="s">
        <v>15971</v>
      </c>
    </row>
    <row r="3552" spans="1:3" x14ac:dyDescent="0.25">
      <c r="A3552" t="s">
        <v>15972</v>
      </c>
      <c r="B3552" t="s">
        <v>15973</v>
      </c>
      <c r="C3552" t="s">
        <v>15974</v>
      </c>
    </row>
    <row r="3553" spans="1:3" x14ac:dyDescent="0.25">
      <c r="A3553" t="s">
        <v>15975</v>
      </c>
      <c r="B3553" t="s">
        <v>15976</v>
      </c>
      <c r="C3553" t="s">
        <v>15977</v>
      </c>
    </row>
    <row r="3554" spans="1:3" x14ac:dyDescent="0.25">
      <c r="A3554" t="s">
        <v>15978</v>
      </c>
      <c r="B3554" t="s">
        <v>15979</v>
      </c>
      <c r="C3554" t="s">
        <v>15980</v>
      </c>
    </row>
    <row r="3555" spans="1:3" x14ac:dyDescent="0.25">
      <c r="A3555" t="s">
        <v>15981</v>
      </c>
      <c r="B3555" t="s">
        <v>15982</v>
      </c>
      <c r="C3555" t="s">
        <v>15983</v>
      </c>
    </row>
    <row r="3556" spans="1:3" x14ac:dyDescent="0.25">
      <c r="A3556" t="s">
        <v>945</v>
      </c>
      <c r="B3556" t="s">
        <v>15984</v>
      </c>
      <c r="C3556" t="s">
        <v>15985</v>
      </c>
    </row>
    <row r="3557" spans="1:3" x14ac:dyDescent="0.25">
      <c r="A3557" t="s">
        <v>6774</v>
      </c>
      <c r="B3557" t="s">
        <v>15986</v>
      </c>
      <c r="C3557" t="s">
        <v>15987</v>
      </c>
    </row>
    <row r="3558" spans="1:3" x14ac:dyDescent="0.25">
      <c r="A3558" t="s">
        <v>6776</v>
      </c>
      <c r="B3558" t="s">
        <v>15988</v>
      </c>
      <c r="C3558" t="s">
        <v>15989</v>
      </c>
    </row>
    <row r="3559" spans="1:3" x14ac:dyDescent="0.25">
      <c r="A3559" t="s">
        <v>6778</v>
      </c>
      <c r="B3559" t="s">
        <v>15990</v>
      </c>
      <c r="C3559" t="s">
        <v>15991</v>
      </c>
    </row>
    <row r="3560" spans="1:3" x14ac:dyDescent="0.25">
      <c r="A3560" t="s">
        <v>6780</v>
      </c>
      <c r="B3560" t="s">
        <v>15992</v>
      </c>
      <c r="C3560" t="s">
        <v>15993</v>
      </c>
    </row>
    <row r="3561" spans="1:3" x14ac:dyDescent="0.25">
      <c r="A3561" t="s">
        <v>6782</v>
      </c>
      <c r="B3561" t="s">
        <v>15994</v>
      </c>
      <c r="C3561" t="s">
        <v>15995</v>
      </c>
    </row>
    <row r="3562" spans="1:3" x14ac:dyDescent="0.25">
      <c r="A3562" t="s">
        <v>15996</v>
      </c>
      <c r="B3562" t="s">
        <v>15997</v>
      </c>
      <c r="C3562" t="s">
        <v>15998</v>
      </c>
    </row>
    <row r="3563" spans="1:3" x14ac:dyDescent="0.25">
      <c r="A3563" t="s">
        <v>943</v>
      </c>
      <c r="B3563" t="s">
        <v>15999</v>
      </c>
      <c r="C3563" t="s">
        <v>16000</v>
      </c>
    </row>
    <row r="3564" spans="1:3" x14ac:dyDescent="0.25">
      <c r="A3564" t="s">
        <v>6783</v>
      </c>
      <c r="B3564" t="s">
        <v>16001</v>
      </c>
      <c r="C3564" t="s">
        <v>16002</v>
      </c>
    </row>
    <row r="3565" spans="1:3" x14ac:dyDescent="0.25">
      <c r="A3565" t="s">
        <v>6785</v>
      </c>
      <c r="B3565" t="s">
        <v>16003</v>
      </c>
      <c r="C3565" t="s">
        <v>16004</v>
      </c>
    </row>
    <row r="3566" spans="1:3" x14ac:dyDescent="0.25">
      <c r="A3566" t="s">
        <v>6787</v>
      </c>
      <c r="B3566" t="s">
        <v>16005</v>
      </c>
      <c r="C3566" t="s">
        <v>16006</v>
      </c>
    </row>
    <row r="3567" spans="1:3" x14ac:dyDescent="0.25">
      <c r="A3567" t="s">
        <v>6789</v>
      </c>
      <c r="B3567" t="s">
        <v>16007</v>
      </c>
      <c r="C3567" t="s">
        <v>16008</v>
      </c>
    </row>
    <row r="3568" spans="1:3" x14ac:dyDescent="0.25">
      <c r="A3568" t="s">
        <v>6791</v>
      </c>
      <c r="B3568" t="s">
        <v>16009</v>
      </c>
      <c r="C3568" t="s">
        <v>16010</v>
      </c>
    </row>
    <row r="3569" spans="1:3" x14ac:dyDescent="0.25">
      <c r="A3569" t="s">
        <v>6793</v>
      </c>
      <c r="B3569" t="s">
        <v>16011</v>
      </c>
      <c r="C3569" t="s">
        <v>16012</v>
      </c>
    </row>
    <row r="3570" spans="1:3" x14ac:dyDescent="0.25">
      <c r="A3570" t="s">
        <v>6795</v>
      </c>
      <c r="B3570" t="s">
        <v>16013</v>
      </c>
      <c r="C3570" t="s">
        <v>16014</v>
      </c>
    </row>
    <row r="3571" spans="1:3" x14ac:dyDescent="0.25">
      <c r="A3571" t="s">
        <v>6797</v>
      </c>
      <c r="B3571" t="s">
        <v>16015</v>
      </c>
      <c r="C3571" t="s">
        <v>16016</v>
      </c>
    </row>
    <row r="3572" spans="1:3" x14ac:dyDescent="0.25">
      <c r="A3572" t="s">
        <v>6799</v>
      </c>
      <c r="B3572" t="s">
        <v>16017</v>
      </c>
      <c r="C3572" t="s">
        <v>16018</v>
      </c>
    </row>
    <row r="3573" spans="1:3" x14ac:dyDescent="0.25">
      <c r="A3573" t="s">
        <v>6801</v>
      </c>
      <c r="B3573" t="s">
        <v>16019</v>
      </c>
      <c r="C3573" t="s">
        <v>16020</v>
      </c>
    </row>
    <row r="3574" spans="1:3" x14ac:dyDescent="0.25">
      <c r="A3574" t="s">
        <v>6805</v>
      </c>
      <c r="B3574" t="s">
        <v>16021</v>
      </c>
      <c r="C3574" t="s">
        <v>16022</v>
      </c>
    </row>
    <row r="3575" spans="1:3" x14ac:dyDescent="0.25">
      <c r="A3575" t="s">
        <v>6807</v>
      </c>
      <c r="B3575" t="s">
        <v>16023</v>
      </c>
      <c r="C3575" t="s">
        <v>16024</v>
      </c>
    </row>
    <row r="3576" spans="1:3" x14ac:dyDescent="0.25">
      <c r="A3576" t="s">
        <v>6803</v>
      </c>
      <c r="B3576" t="s">
        <v>16025</v>
      </c>
      <c r="C3576" t="s">
        <v>16026</v>
      </c>
    </row>
    <row r="3577" spans="1:3" x14ac:dyDescent="0.25">
      <c r="A3577" t="s">
        <v>6809</v>
      </c>
      <c r="B3577" t="s">
        <v>16027</v>
      </c>
      <c r="C3577" t="s">
        <v>16028</v>
      </c>
    </row>
    <row r="3578" spans="1:3" x14ac:dyDescent="0.25">
      <c r="A3578" t="s">
        <v>6811</v>
      </c>
      <c r="B3578" t="s">
        <v>16029</v>
      </c>
      <c r="C3578" t="s">
        <v>16030</v>
      </c>
    </row>
    <row r="3579" spans="1:3" x14ac:dyDescent="0.25">
      <c r="A3579" t="s">
        <v>6813</v>
      </c>
      <c r="B3579" t="s">
        <v>16031</v>
      </c>
      <c r="C3579" t="s">
        <v>16032</v>
      </c>
    </row>
    <row r="3580" spans="1:3" x14ac:dyDescent="0.25">
      <c r="A3580" t="s">
        <v>6815</v>
      </c>
      <c r="B3580" t="s">
        <v>16033</v>
      </c>
      <c r="C3580" t="s">
        <v>16034</v>
      </c>
    </row>
    <row r="3581" spans="1:3" x14ac:dyDescent="0.25">
      <c r="A3581" t="s">
        <v>6817</v>
      </c>
      <c r="B3581" t="s">
        <v>16035</v>
      </c>
      <c r="C3581" t="s">
        <v>16036</v>
      </c>
    </row>
    <row r="3582" spans="1:3" x14ac:dyDescent="0.25">
      <c r="A3582" t="s">
        <v>6819</v>
      </c>
      <c r="B3582" t="s">
        <v>16037</v>
      </c>
      <c r="C3582" t="s">
        <v>16038</v>
      </c>
    </row>
    <row r="3583" spans="1:3" x14ac:dyDescent="0.25">
      <c r="A3583" t="s">
        <v>6821</v>
      </c>
      <c r="B3583" t="s">
        <v>16039</v>
      </c>
      <c r="C3583" t="s">
        <v>16040</v>
      </c>
    </row>
    <row r="3584" spans="1:3" x14ac:dyDescent="0.25">
      <c r="A3584" t="s">
        <v>6823</v>
      </c>
      <c r="B3584" t="s">
        <v>16041</v>
      </c>
      <c r="C3584" t="s">
        <v>16042</v>
      </c>
    </row>
    <row r="3585" spans="1:3" x14ac:dyDescent="0.25">
      <c r="A3585" t="s">
        <v>6825</v>
      </c>
      <c r="B3585" t="s">
        <v>16043</v>
      </c>
      <c r="C3585" t="s">
        <v>16044</v>
      </c>
    </row>
    <row r="3586" spans="1:3" x14ac:dyDescent="0.25">
      <c r="A3586" t="s">
        <v>6826</v>
      </c>
      <c r="B3586" t="s">
        <v>15999</v>
      </c>
      <c r="C3586" t="s">
        <v>16000</v>
      </c>
    </row>
    <row r="3587" spans="1:3" x14ac:dyDescent="0.25">
      <c r="A3587" t="s">
        <v>6828</v>
      </c>
      <c r="B3587" t="s">
        <v>16045</v>
      </c>
      <c r="C3587" t="s">
        <v>16046</v>
      </c>
    </row>
    <row r="3588" spans="1:3" x14ac:dyDescent="0.25">
      <c r="A3588" t="s">
        <v>941</v>
      </c>
      <c r="B3588" t="s">
        <v>16047</v>
      </c>
      <c r="C3588" t="s">
        <v>16048</v>
      </c>
    </row>
    <row r="3589" spans="1:3" x14ac:dyDescent="0.25">
      <c r="A3589" t="s">
        <v>6830</v>
      </c>
      <c r="B3589" t="s">
        <v>16049</v>
      </c>
      <c r="C3589" t="s">
        <v>16050</v>
      </c>
    </row>
    <row r="3590" spans="1:3" x14ac:dyDescent="0.25">
      <c r="A3590" t="s">
        <v>6832</v>
      </c>
      <c r="B3590" t="s">
        <v>16051</v>
      </c>
      <c r="C3590" t="s">
        <v>16052</v>
      </c>
    </row>
    <row r="3591" spans="1:3" x14ac:dyDescent="0.25">
      <c r="A3591" t="s">
        <v>6834</v>
      </c>
      <c r="B3591" t="s">
        <v>16053</v>
      </c>
      <c r="C3591" t="s">
        <v>16054</v>
      </c>
    </row>
    <row r="3592" spans="1:3" x14ac:dyDescent="0.25">
      <c r="A3592" t="s">
        <v>6838</v>
      </c>
      <c r="B3592" t="s">
        <v>16055</v>
      </c>
      <c r="C3592" t="s">
        <v>16056</v>
      </c>
    </row>
    <row r="3593" spans="1:3" x14ac:dyDescent="0.25">
      <c r="A3593" t="s">
        <v>944</v>
      </c>
      <c r="B3593" t="s">
        <v>16057</v>
      </c>
      <c r="C3593" t="s">
        <v>16058</v>
      </c>
    </row>
    <row r="3594" spans="1:3" x14ac:dyDescent="0.25">
      <c r="A3594" t="s">
        <v>6840</v>
      </c>
      <c r="B3594" t="s">
        <v>16059</v>
      </c>
      <c r="C3594" t="s">
        <v>16060</v>
      </c>
    </row>
    <row r="3595" spans="1:3" x14ac:dyDescent="0.25">
      <c r="A3595" t="s">
        <v>6842</v>
      </c>
      <c r="B3595" t="s">
        <v>16061</v>
      </c>
      <c r="C3595" t="s">
        <v>16062</v>
      </c>
    </row>
    <row r="3596" spans="1:3" x14ac:dyDescent="0.25">
      <c r="A3596" t="s">
        <v>6844</v>
      </c>
      <c r="B3596" t="s">
        <v>16063</v>
      </c>
      <c r="C3596" t="s">
        <v>16064</v>
      </c>
    </row>
    <row r="3597" spans="1:3" x14ac:dyDescent="0.25">
      <c r="A3597" t="s">
        <v>6846</v>
      </c>
      <c r="B3597" t="s">
        <v>16065</v>
      </c>
      <c r="C3597" t="s">
        <v>16066</v>
      </c>
    </row>
    <row r="3598" spans="1:3" x14ac:dyDescent="0.25">
      <c r="A3598" t="s">
        <v>6848</v>
      </c>
      <c r="B3598" t="s">
        <v>16067</v>
      </c>
      <c r="C3598" t="s">
        <v>16068</v>
      </c>
    </row>
    <row r="3599" spans="1:3" x14ac:dyDescent="0.25">
      <c r="A3599" t="s">
        <v>6850</v>
      </c>
      <c r="B3599" t="s">
        <v>16069</v>
      </c>
      <c r="C3599" t="s">
        <v>16070</v>
      </c>
    </row>
    <row r="3600" spans="1:3" x14ac:dyDescent="0.25">
      <c r="A3600" t="s">
        <v>6851</v>
      </c>
      <c r="B3600" t="s">
        <v>16071</v>
      </c>
      <c r="C3600" t="s">
        <v>16072</v>
      </c>
    </row>
    <row r="3601" spans="1:3" x14ac:dyDescent="0.25">
      <c r="A3601" t="s">
        <v>6853</v>
      </c>
      <c r="B3601" t="s">
        <v>16073</v>
      </c>
      <c r="C3601" t="s">
        <v>16074</v>
      </c>
    </row>
    <row r="3602" spans="1:3" x14ac:dyDescent="0.25">
      <c r="A3602" t="s">
        <v>6855</v>
      </c>
      <c r="B3602" t="s">
        <v>16075</v>
      </c>
      <c r="C3602" t="s">
        <v>16076</v>
      </c>
    </row>
    <row r="3603" spans="1:3" x14ac:dyDescent="0.25">
      <c r="A3603" t="s">
        <v>6857</v>
      </c>
      <c r="B3603" t="s">
        <v>16077</v>
      </c>
      <c r="C3603" t="s">
        <v>16078</v>
      </c>
    </row>
    <row r="3604" spans="1:3" x14ac:dyDescent="0.25">
      <c r="A3604" t="s">
        <v>6859</v>
      </c>
      <c r="B3604" t="s">
        <v>16079</v>
      </c>
      <c r="C3604" t="s">
        <v>16080</v>
      </c>
    </row>
    <row r="3605" spans="1:3" x14ac:dyDescent="0.25">
      <c r="A3605" t="s">
        <v>6861</v>
      </c>
      <c r="B3605" t="s">
        <v>16081</v>
      </c>
      <c r="C3605" t="s">
        <v>16082</v>
      </c>
    </row>
    <row r="3606" spans="1:3" x14ac:dyDescent="0.25">
      <c r="A3606" t="s">
        <v>6863</v>
      </c>
      <c r="B3606" t="s">
        <v>16083</v>
      </c>
      <c r="C3606" t="s">
        <v>16084</v>
      </c>
    </row>
    <row r="3607" spans="1:3" x14ac:dyDescent="0.25">
      <c r="A3607" t="s">
        <v>6865</v>
      </c>
      <c r="B3607" t="s">
        <v>16085</v>
      </c>
      <c r="C3607" t="s">
        <v>16086</v>
      </c>
    </row>
    <row r="3608" spans="1:3" x14ac:dyDescent="0.25">
      <c r="A3608" t="s">
        <v>6867</v>
      </c>
      <c r="B3608" t="s">
        <v>16087</v>
      </c>
      <c r="C3608" t="s">
        <v>16088</v>
      </c>
    </row>
    <row r="3609" spans="1:3" x14ac:dyDescent="0.25">
      <c r="A3609" t="s">
        <v>6869</v>
      </c>
      <c r="B3609" t="s">
        <v>16089</v>
      </c>
      <c r="C3609" t="s">
        <v>16090</v>
      </c>
    </row>
    <row r="3610" spans="1:3" x14ac:dyDescent="0.25">
      <c r="A3610" t="s">
        <v>6871</v>
      </c>
      <c r="B3610" t="s">
        <v>16091</v>
      </c>
      <c r="C3610" t="s">
        <v>16092</v>
      </c>
    </row>
    <row r="3611" spans="1:3" x14ac:dyDescent="0.25">
      <c r="A3611" t="s">
        <v>6873</v>
      </c>
      <c r="B3611" t="s">
        <v>16093</v>
      </c>
      <c r="C3611" t="s">
        <v>16094</v>
      </c>
    </row>
    <row r="3612" spans="1:3" x14ac:dyDescent="0.25">
      <c r="A3612" t="s">
        <v>6875</v>
      </c>
      <c r="B3612" t="s">
        <v>16095</v>
      </c>
      <c r="C3612" t="s">
        <v>16096</v>
      </c>
    </row>
    <row r="3613" spans="1:3" x14ac:dyDescent="0.25">
      <c r="A3613" t="s">
        <v>6877</v>
      </c>
      <c r="B3613" t="s">
        <v>16097</v>
      </c>
      <c r="C3613" t="s">
        <v>16098</v>
      </c>
    </row>
    <row r="3614" spans="1:3" x14ac:dyDescent="0.25">
      <c r="A3614" t="s">
        <v>6879</v>
      </c>
      <c r="B3614" t="s">
        <v>16099</v>
      </c>
      <c r="C3614" t="s">
        <v>16100</v>
      </c>
    </row>
    <row r="3615" spans="1:3" x14ac:dyDescent="0.25">
      <c r="A3615" t="s">
        <v>6881</v>
      </c>
      <c r="B3615" t="s">
        <v>16101</v>
      </c>
      <c r="C3615" t="s">
        <v>16102</v>
      </c>
    </row>
    <row r="3616" spans="1:3" x14ac:dyDescent="0.25">
      <c r="A3616" t="s">
        <v>6883</v>
      </c>
      <c r="B3616" t="s">
        <v>16103</v>
      </c>
      <c r="C3616" t="s">
        <v>16104</v>
      </c>
    </row>
    <row r="3617" spans="1:3" x14ac:dyDescent="0.25">
      <c r="A3617" t="s">
        <v>6885</v>
      </c>
      <c r="B3617" t="s">
        <v>16105</v>
      </c>
      <c r="C3617" t="s">
        <v>16106</v>
      </c>
    </row>
    <row r="3618" spans="1:3" x14ac:dyDescent="0.25">
      <c r="A3618" t="s">
        <v>6887</v>
      </c>
      <c r="B3618" t="s">
        <v>16107</v>
      </c>
      <c r="C3618" t="s">
        <v>16108</v>
      </c>
    </row>
    <row r="3619" spans="1:3" x14ac:dyDescent="0.25">
      <c r="A3619" t="s">
        <v>6889</v>
      </c>
      <c r="B3619" t="s">
        <v>16109</v>
      </c>
      <c r="C3619" t="s">
        <v>16110</v>
      </c>
    </row>
    <row r="3620" spans="1:3" x14ac:dyDescent="0.25">
      <c r="A3620" t="s">
        <v>6891</v>
      </c>
      <c r="B3620" t="s">
        <v>16111</v>
      </c>
      <c r="C3620" t="s">
        <v>16112</v>
      </c>
    </row>
    <row r="3621" spans="1:3" x14ac:dyDescent="0.25">
      <c r="A3621" t="s">
        <v>6893</v>
      </c>
      <c r="B3621" t="s">
        <v>16113</v>
      </c>
      <c r="C3621" t="s">
        <v>16114</v>
      </c>
    </row>
    <row r="3622" spans="1:3" x14ac:dyDescent="0.25">
      <c r="A3622" t="s">
        <v>6895</v>
      </c>
      <c r="B3622" t="s">
        <v>16115</v>
      </c>
      <c r="C3622" t="s">
        <v>16116</v>
      </c>
    </row>
    <row r="3623" spans="1:3" x14ac:dyDescent="0.25">
      <c r="A3623" t="s">
        <v>6897</v>
      </c>
      <c r="B3623" t="s">
        <v>16117</v>
      </c>
      <c r="C3623" t="s">
        <v>16118</v>
      </c>
    </row>
    <row r="3624" spans="1:3" x14ac:dyDescent="0.25">
      <c r="A3624" t="s">
        <v>6899</v>
      </c>
      <c r="B3624" t="s">
        <v>16119</v>
      </c>
      <c r="C3624" t="s">
        <v>16120</v>
      </c>
    </row>
    <row r="3625" spans="1:3" x14ac:dyDescent="0.25">
      <c r="A3625" t="s">
        <v>6901</v>
      </c>
      <c r="B3625" t="s">
        <v>16121</v>
      </c>
      <c r="C3625" t="s">
        <v>16122</v>
      </c>
    </row>
    <row r="3626" spans="1:3" x14ac:dyDescent="0.25">
      <c r="A3626" t="s">
        <v>6903</v>
      </c>
      <c r="B3626" t="s">
        <v>16123</v>
      </c>
      <c r="C3626" t="s">
        <v>16124</v>
      </c>
    </row>
    <row r="3627" spans="1:3" x14ac:dyDescent="0.25">
      <c r="A3627" t="s">
        <v>6905</v>
      </c>
      <c r="B3627" t="s">
        <v>16125</v>
      </c>
      <c r="C3627" t="s">
        <v>16126</v>
      </c>
    </row>
    <row r="3628" spans="1:3" x14ac:dyDescent="0.25">
      <c r="A3628" t="s">
        <v>6907</v>
      </c>
      <c r="B3628" t="s">
        <v>16127</v>
      </c>
      <c r="C3628" t="s">
        <v>16128</v>
      </c>
    </row>
    <row r="3629" spans="1:3" x14ac:dyDescent="0.25">
      <c r="A3629" t="s">
        <v>6909</v>
      </c>
      <c r="B3629" t="s">
        <v>16129</v>
      </c>
      <c r="C3629" t="s">
        <v>16130</v>
      </c>
    </row>
    <row r="3630" spans="1:3" x14ac:dyDescent="0.25">
      <c r="A3630" t="s">
        <v>6911</v>
      </c>
      <c r="B3630" t="s">
        <v>16131</v>
      </c>
      <c r="C3630" t="s">
        <v>16132</v>
      </c>
    </row>
    <row r="3631" spans="1:3" x14ac:dyDescent="0.25">
      <c r="A3631" t="s">
        <v>6913</v>
      </c>
      <c r="B3631" t="s">
        <v>16133</v>
      </c>
      <c r="C3631" t="s">
        <v>16134</v>
      </c>
    </row>
    <row r="3632" spans="1:3" x14ac:dyDescent="0.25">
      <c r="A3632" t="s">
        <v>6915</v>
      </c>
      <c r="B3632" t="s">
        <v>16135</v>
      </c>
      <c r="C3632" t="s">
        <v>16136</v>
      </c>
    </row>
    <row r="3633" spans="1:3" x14ac:dyDescent="0.25">
      <c r="A3633" t="s">
        <v>6953</v>
      </c>
      <c r="B3633" t="s">
        <v>16137</v>
      </c>
      <c r="C3633" t="s">
        <v>16138</v>
      </c>
    </row>
    <row r="3634" spans="1:3" x14ac:dyDescent="0.25">
      <c r="A3634" t="s">
        <v>6917</v>
      </c>
      <c r="B3634" t="s">
        <v>16139</v>
      </c>
      <c r="C3634" t="s">
        <v>16140</v>
      </c>
    </row>
    <row r="3635" spans="1:3" x14ac:dyDescent="0.25">
      <c r="A3635" t="s">
        <v>6919</v>
      </c>
      <c r="B3635" t="s">
        <v>16141</v>
      </c>
      <c r="C3635" t="s">
        <v>16142</v>
      </c>
    </row>
    <row r="3636" spans="1:3" x14ac:dyDescent="0.25">
      <c r="A3636" t="s">
        <v>6921</v>
      </c>
      <c r="B3636" t="s">
        <v>16129</v>
      </c>
      <c r="C3636" t="s">
        <v>16143</v>
      </c>
    </row>
    <row r="3637" spans="1:3" x14ac:dyDescent="0.25">
      <c r="A3637" t="s">
        <v>6923</v>
      </c>
      <c r="B3637" t="s">
        <v>8081</v>
      </c>
      <c r="C3637" t="s">
        <v>16144</v>
      </c>
    </row>
    <row r="3638" spans="1:3" x14ac:dyDescent="0.25">
      <c r="A3638" t="s">
        <v>6925</v>
      </c>
      <c r="B3638" t="s">
        <v>16145</v>
      </c>
      <c r="C3638" t="s">
        <v>16146</v>
      </c>
    </row>
    <row r="3639" spans="1:3" x14ac:dyDescent="0.25">
      <c r="A3639" t="s">
        <v>6927</v>
      </c>
      <c r="B3639" t="s">
        <v>16147</v>
      </c>
      <c r="C3639" t="s">
        <v>16148</v>
      </c>
    </row>
    <row r="3640" spans="1:3" x14ac:dyDescent="0.25">
      <c r="A3640" t="s">
        <v>6929</v>
      </c>
      <c r="B3640" t="s">
        <v>16149</v>
      </c>
      <c r="C3640" t="s">
        <v>16150</v>
      </c>
    </row>
    <row r="3641" spans="1:3" x14ac:dyDescent="0.25">
      <c r="A3641" t="s">
        <v>6931</v>
      </c>
      <c r="B3641" t="s">
        <v>16151</v>
      </c>
      <c r="C3641" t="s">
        <v>16152</v>
      </c>
    </row>
    <row r="3642" spans="1:3" x14ac:dyDescent="0.25">
      <c r="A3642" t="s">
        <v>6935</v>
      </c>
      <c r="B3642" t="s">
        <v>16153</v>
      </c>
      <c r="C3642" t="s">
        <v>16154</v>
      </c>
    </row>
    <row r="3643" spans="1:3" x14ac:dyDescent="0.25">
      <c r="A3643" t="s">
        <v>6937</v>
      </c>
      <c r="B3643" t="s">
        <v>16155</v>
      </c>
      <c r="C3643" t="s">
        <v>16156</v>
      </c>
    </row>
    <row r="3644" spans="1:3" x14ac:dyDescent="0.25">
      <c r="A3644" t="s">
        <v>6939</v>
      </c>
      <c r="B3644" t="s">
        <v>16157</v>
      </c>
      <c r="C3644" t="s">
        <v>16158</v>
      </c>
    </row>
    <row r="3645" spans="1:3" x14ac:dyDescent="0.25">
      <c r="A3645" t="s">
        <v>6933</v>
      </c>
      <c r="B3645" t="s">
        <v>16159</v>
      </c>
      <c r="C3645" t="s">
        <v>16160</v>
      </c>
    </row>
    <row r="3646" spans="1:3" x14ac:dyDescent="0.25">
      <c r="A3646" t="s">
        <v>6941</v>
      </c>
      <c r="B3646" t="s">
        <v>16161</v>
      </c>
      <c r="C3646" t="s">
        <v>16162</v>
      </c>
    </row>
    <row r="3647" spans="1:3" x14ac:dyDescent="0.25">
      <c r="A3647" t="s">
        <v>6943</v>
      </c>
      <c r="B3647" t="s">
        <v>16163</v>
      </c>
      <c r="C3647" t="s">
        <v>16164</v>
      </c>
    </row>
    <row r="3648" spans="1:3" x14ac:dyDescent="0.25">
      <c r="A3648" t="s">
        <v>6945</v>
      </c>
      <c r="B3648" t="s">
        <v>16165</v>
      </c>
      <c r="C3648" t="s">
        <v>16166</v>
      </c>
    </row>
    <row r="3649" spans="1:3" x14ac:dyDescent="0.25">
      <c r="A3649" t="s">
        <v>6947</v>
      </c>
      <c r="B3649" t="s">
        <v>16167</v>
      </c>
      <c r="C3649" t="s">
        <v>16168</v>
      </c>
    </row>
    <row r="3650" spans="1:3" x14ac:dyDescent="0.25">
      <c r="A3650" t="s">
        <v>6949</v>
      </c>
      <c r="B3650" t="s">
        <v>16169</v>
      </c>
      <c r="C3650" t="s">
        <v>16170</v>
      </c>
    </row>
    <row r="3651" spans="1:3" x14ac:dyDescent="0.25">
      <c r="A3651" t="s">
        <v>6951</v>
      </c>
      <c r="B3651" t="s">
        <v>16171</v>
      </c>
      <c r="C3651" t="s">
        <v>16172</v>
      </c>
    </row>
    <row r="3652" spans="1:3" x14ac:dyDescent="0.25">
      <c r="A3652" t="s">
        <v>6955</v>
      </c>
      <c r="B3652" t="s">
        <v>16173</v>
      </c>
      <c r="C3652" t="s">
        <v>16174</v>
      </c>
    </row>
    <row r="3653" spans="1:3" x14ac:dyDescent="0.25">
      <c r="A3653" t="s">
        <v>6957</v>
      </c>
      <c r="B3653" t="s">
        <v>16175</v>
      </c>
      <c r="C3653" t="s">
        <v>16176</v>
      </c>
    </row>
    <row r="3654" spans="1:3" x14ac:dyDescent="0.25">
      <c r="A3654" t="s">
        <v>6959</v>
      </c>
      <c r="B3654" t="s">
        <v>16177</v>
      </c>
      <c r="C3654" t="s">
        <v>16178</v>
      </c>
    </row>
    <row r="3655" spans="1:3" x14ac:dyDescent="0.25">
      <c r="A3655" t="s">
        <v>6961</v>
      </c>
      <c r="B3655" t="s">
        <v>16179</v>
      </c>
      <c r="C3655" t="s">
        <v>16180</v>
      </c>
    </row>
    <row r="3656" spans="1:3" x14ac:dyDescent="0.25">
      <c r="A3656" t="s">
        <v>6963</v>
      </c>
      <c r="B3656" t="s">
        <v>16181</v>
      </c>
      <c r="C3656" t="s">
        <v>16182</v>
      </c>
    </row>
    <row r="3657" spans="1:3" x14ac:dyDescent="0.25">
      <c r="A3657" t="s">
        <v>6965</v>
      </c>
      <c r="B3657" t="s">
        <v>16183</v>
      </c>
      <c r="C3657" t="s">
        <v>16184</v>
      </c>
    </row>
    <row r="3658" spans="1:3" x14ac:dyDescent="0.25">
      <c r="A3658" t="s">
        <v>6967</v>
      </c>
      <c r="B3658" t="s">
        <v>16185</v>
      </c>
      <c r="C3658" t="s">
        <v>16186</v>
      </c>
    </row>
    <row r="3659" spans="1:3" x14ac:dyDescent="0.25">
      <c r="A3659" t="s">
        <v>6969</v>
      </c>
      <c r="B3659" t="s">
        <v>16187</v>
      </c>
      <c r="C3659" t="s">
        <v>16188</v>
      </c>
    </row>
    <row r="3660" spans="1:3" x14ac:dyDescent="0.25">
      <c r="A3660" t="s">
        <v>6971</v>
      </c>
      <c r="B3660" t="s">
        <v>16189</v>
      </c>
      <c r="C3660" t="s">
        <v>16190</v>
      </c>
    </row>
    <row r="3661" spans="1:3" x14ac:dyDescent="0.25">
      <c r="A3661" t="s">
        <v>6975</v>
      </c>
      <c r="B3661" t="s">
        <v>16191</v>
      </c>
      <c r="C3661" t="s">
        <v>16192</v>
      </c>
    </row>
    <row r="3662" spans="1:3" x14ac:dyDescent="0.25">
      <c r="A3662" t="s">
        <v>6977</v>
      </c>
      <c r="B3662" t="s">
        <v>16193</v>
      </c>
      <c r="C3662" t="s">
        <v>16194</v>
      </c>
    </row>
    <row r="3663" spans="1:3" x14ac:dyDescent="0.25">
      <c r="A3663" t="s">
        <v>6981</v>
      </c>
      <c r="B3663" t="s">
        <v>16195</v>
      </c>
      <c r="C3663" t="s">
        <v>16196</v>
      </c>
    </row>
    <row r="3664" spans="1:3" x14ac:dyDescent="0.25">
      <c r="A3664" t="s">
        <v>6973</v>
      </c>
      <c r="B3664" t="s">
        <v>16197</v>
      </c>
      <c r="C3664" t="s">
        <v>16198</v>
      </c>
    </row>
    <row r="3665" spans="1:3" x14ac:dyDescent="0.25">
      <c r="A3665" t="s">
        <v>6979</v>
      </c>
      <c r="B3665" t="s">
        <v>16199</v>
      </c>
      <c r="C3665" t="s">
        <v>16200</v>
      </c>
    </row>
    <row r="3666" spans="1:3" x14ac:dyDescent="0.25">
      <c r="A3666" t="s">
        <v>6983</v>
      </c>
      <c r="B3666" t="s">
        <v>16181</v>
      </c>
      <c r="C3666" t="s">
        <v>13265</v>
      </c>
    </row>
    <row r="3667" spans="1:3" x14ac:dyDescent="0.25">
      <c r="A3667" t="s">
        <v>6985</v>
      </c>
      <c r="B3667" t="s">
        <v>16201</v>
      </c>
      <c r="C3667" t="s">
        <v>16202</v>
      </c>
    </row>
    <row r="3668" spans="1:3" x14ac:dyDescent="0.25">
      <c r="A3668" t="s">
        <v>6987</v>
      </c>
      <c r="B3668" t="s">
        <v>16203</v>
      </c>
      <c r="C3668" t="s">
        <v>16204</v>
      </c>
    </row>
    <row r="3669" spans="1:3" x14ac:dyDescent="0.25">
      <c r="A3669" t="s">
        <v>6989</v>
      </c>
      <c r="B3669" t="s">
        <v>16205</v>
      </c>
      <c r="C3669" t="s">
        <v>16206</v>
      </c>
    </row>
    <row r="3670" spans="1:3" x14ac:dyDescent="0.25">
      <c r="A3670" t="s">
        <v>6991</v>
      </c>
      <c r="B3670" t="s">
        <v>16207</v>
      </c>
      <c r="C3670" t="s">
        <v>16208</v>
      </c>
    </row>
    <row r="3671" spans="1:3" x14ac:dyDescent="0.25">
      <c r="A3671" t="s">
        <v>6993</v>
      </c>
      <c r="B3671" t="s">
        <v>16209</v>
      </c>
      <c r="C3671" t="s">
        <v>16210</v>
      </c>
    </row>
    <row r="3672" spans="1:3" x14ac:dyDescent="0.25">
      <c r="A3672" t="s">
        <v>6995</v>
      </c>
      <c r="B3672" t="s">
        <v>16069</v>
      </c>
      <c r="C3672" t="s">
        <v>16211</v>
      </c>
    </row>
    <row r="3673" spans="1:3" x14ac:dyDescent="0.25">
      <c r="A3673" t="s">
        <v>6997</v>
      </c>
      <c r="B3673" t="s">
        <v>16212</v>
      </c>
      <c r="C3673" t="s">
        <v>16213</v>
      </c>
    </row>
    <row r="3674" spans="1:3" x14ac:dyDescent="0.25">
      <c r="A3674" t="s">
        <v>6999</v>
      </c>
      <c r="B3674" t="s">
        <v>16214</v>
      </c>
      <c r="C3674" t="s">
        <v>16215</v>
      </c>
    </row>
    <row r="3675" spans="1:3" x14ac:dyDescent="0.25">
      <c r="A3675" t="s">
        <v>942</v>
      </c>
      <c r="B3675" t="s">
        <v>16216</v>
      </c>
      <c r="C3675" t="s">
        <v>16217</v>
      </c>
    </row>
    <row r="3676" spans="1:3" x14ac:dyDescent="0.25">
      <c r="A3676" t="s">
        <v>7005</v>
      </c>
      <c r="B3676" t="s">
        <v>16218</v>
      </c>
      <c r="C3676" t="s">
        <v>16219</v>
      </c>
    </row>
    <row r="3677" spans="1:3" x14ac:dyDescent="0.25">
      <c r="A3677" t="s">
        <v>7007</v>
      </c>
      <c r="B3677" t="s">
        <v>16220</v>
      </c>
      <c r="C3677" t="s">
        <v>16221</v>
      </c>
    </row>
    <row r="3678" spans="1:3" x14ac:dyDescent="0.25">
      <c r="A3678" t="s">
        <v>7011</v>
      </c>
      <c r="B3678" t="s">
        <v>16222</v>
      </c>
      <c r="C3678" t="s">
        <v>16223</v>
      </c>
    </row>
    <row r="3679" spans="1:3" x14ac:dyDescent="0.25">
      <c r="A3679" t="s">
        <v>7016</v>
      </c>
      <c r="B3679" t="s">
        <v>16224</v>
      </c>
      <c r="C3679" t="s">
        <v>16225</v>
      </c>
    </row>
    <row r="3680" spans="1:3" x14ac:dyDescent="0.25">
      <c r="A3680" t="s">
        <v>16226</v>
      </c>
      <c r="B3680" t="s">
        <v>16227</v>
      </c>
      <c r="C3680" t="s">
        <v>16228</v>
      </c>
    </row>
    <row r="3681" spans="1:3" x14ac:dyDescent="0.25">
      <c r="A3681" t="s">
        <v>7022</v>
      </c>
      <c r="B3681" t="s">
        <v>16229</v>
      </c>
      <c r="C3681" t="s">
        <v>16230</v>
      </c>
    </row>
    <row r="3682" spans="1:3" x14ac:dyDescent="0.25">
      <c r="A3682" t="s">
        <v>7028</v>
      </c>
      <c r="B3682" t="s">
        <v>16231</v>
      </c>
      <c r="C3682" t="s">
        <v>16232</v>
      </c>
    </row>
    <row r="3683" spans="1:3" x14ac:dyDescent="0.25">
      <c r="A3683" t="s">
        <v>7001</v>
      </c>
      <c r="B3683" t="s">
        <v>16233</v>
      </c>
      <c r="C3683" t="s">
        <v>16234</v>
      </c>
    </row>
    <row r="3684" spans="1:3" x14ac:dyDescent="0.25">
      <c r="A3684" t="s">
        <v>7003</v>
      </c>
      <c r="B3684" t="s">
        <v>16235</v>
      </c>
      <c r="C3684" t="s">
        <v>16236</v>
      </c>
    </row>
    <row r="3685" spans="1:3" x14ac:dyDescent="0.25">
      <c r="A3685" t="s">
        <v>7013</v>
      </c>
      <c r="B3685" t="s">
        <v>16237</v>
      </c>
      <c r="C3685" t="s">
        <v>16238</v>
      </c>
    </row>
    <row r="3686" spans="1:3" x14ac:dyDescent="0.25">
      <c r="A3686" t="s">
        <v>7014</v>
      </c>
      <c r="B3686" t="s">
        <v>16239</v>
      </c>
      <c r="C3686" t="s">
        <v>16240</v>
      </c>
    </row>
    <row r="3687" spans="1:3" x14ac:dyDescent="0.25">
      <c r="A3687" t="s">
        <v>7018</v>
      </c>
      <c r="B3687" t="s">
        <v>16241</v>
      </c>
      <c r="C3687" t="s">
        <v>16242</v>
      </c>
    </row>
    <row r="3688" spans="1:3" x14ac:dyDescent="0.25">
      <c r="A3688" t="s">
        <v>946</v>
      </c>
      <c r="B3688" t="s">
        <v>16243</v>
      </c>
      <c r="C3688" t="s">
        <v>16244</v>
      </c>
    </row>
    <row r="3689" spans="1:3" x14ac:dyDescent="0.25">
      <c r="A3689" t="s">
        <v>7029</v>
      </c>
      <c r="B3689" t="s">
        <v>16245</v>
      </c>
      <c r="C3689" t="s">
        <v>16246</v>
      </c>
    </row>
    <row r="3690" spans="1:3" x14ac:dyDescent="0.25">
      <c r="A3690" t="s">
        <v>16247</v>
      </c>
      <c r="B3690" t="s">
        <v>16248</v>
      </c>
      <c r="C3690" t="s">
        <v>16249</v>
      </c>
    </row>
    <row r="3691" spans="1:3" x14ac:dyDescent="0.25">
      <c r="A3691" t="s">
        <v>16250</v>
      </c>
      <c r="B3691" t="s">
        <v>16251</v>
      </c>
      <c r="C3691" t="s">
        <v>16252</v>
      </c>
    </row>
    <row r="3692" spans="1:3" x14ac:dyDescent="0.25">
      <c r="A3692" t="s">
        <v>16253</v>
      </c>
      <c r="B3692" t="s">
        <v>16254</v>
      </c>
      <c r="C3692" t="s">
        <v>16255</v>
      </c>
    </row>
    <row r="3693" spans="1:3" x14ac:dyDescent="0.25">
      <c r="A3693" t="s">
        <v>936</v>
      </c>
      <c r="B3693" t="s">
        <v>16256</v>
      </c>
      <c r="C3693" t="s">
        <v>16257</v>
      </c>
    </row>
    <row r="3694" spans="1:3" x14ac:dyDescent="0.25">
      <c r="A3694" t="s">
        <v>7031</v>
      </c>
      <c r="B3694" t="s">
        <v>16258</v>
      </c>
      <c r="C3694" t="s">
        <v>16259</v>
      </c>
    </row>
    <row r="3695" spans="1:3" x14ac:dyDescent="0.25">
      <c r="A3695" t="s">
        <v>7033</v>
      </c>
      <c r="B3695" t="s">
        <v>16260</v>
      </c>
      <c r="C3695" t="s">
        <v>16261</v>
      </c>
    </row>
    <row r="3696" spans="1:3" x14ac:dyDescent="0.25">
      <c r="A3696" t="s">
        <v>7035</v>
      </c>
      <c r="B3696" t="s">
        <v>16262</v>
      </c>
      <c r="C3696" t="s">
        <v>16263</v>
      </c>
    </row>
    <row r="3697" spans="1:3" x14ac:dyDescent="0.25">
      <c r="A3697" t="s">
        <v>7037</v>
      </c>
      <c r="B3697" t="s">
        <v>16264</v>
      </c>
      <c r="C3697" t="s">
        <v>16265</v>
      </c>
    </row>
    <row r="3698" spans="1:3" x14ac:dyDescent="0.25">
      <c r="A3698" t="s">
        <v>7047</v>
      </c>
      <c r="B3698" t="s">
        <v>16266</v>
      </c>
      <c r="C3698" t="s">
        <v>16267</v>
      </c>
    </row>
    <row r="3699" spans="1:3" x14ac:dyDescent="0.25">
      <c r="A3699" t="s">
        <v>7049</v>
      </c>
      <c r="B3699" t="s">
        <v>16268</v>
      </c>
      <c r="C3699" t="s">
        <v>16269</v>
      </c>
    </row>
    <row r="3700" spans="1:3" x14ac:dyDescent="0.25">
      <c r="A3700" t="s">
        <v>7053</v>
      </c>
      <c r="B3700" t="s">
        <v>16270</v>
      </c>
      <c r="C3700" t="s">
        <v>16271</v>
      </c>
    </row>
    <row r="3701" spans="1:3" x14ac:dyDescent="0.25">
      <c r="A3701" t="s">
        <v>7055</v>
      </c>
      <c r="B3701" t="s">
        <v>16272</v>
      </c>
      <c r="C3701" t="s">
        <v>16273</v>
      </c>
    </row>
    <row r="3702" spans="1:3" x14ac:dyDescent="0.25">
      <c r="A3702" t="s">
        <v>16274</v>
      </c>
      <c r="B3702" t="s">
        <v>16275</v>
      </c>
      <c r="C3702" t="s">
        <v>16276</v>
      </c>
    </row>
    <row r="3703" spans="1:3" x14ac:dyDescent="0.25">
      <c r="A3703" t="s">
        <v>16277</v>
      </c>
      <c r="B3703" t="s">
        <v>16278</v>
      </c>
      <c r="C3703" t="s">
        <v>16279</v>
      </c>
    </row>
    <row r="3704" spans="1:3" x14ac:dyDescent="0.25">
      <c r="A3704" t="s">
        <v>7062</v>
      </c>
      <c r="B3704" t="s">
        <v>16280</v>
      </c>
      <c r="C3704" t="s">
        <v>16281</v>
      </c>
    </row>
    <row r="3705" spans="1:3" x14ac:dyDescent="0.25">
      <c r="A3705" t="s">
        <v>7064</v>
      </c>
      <c r="B3705" t="s">
        <v>16282</v>
      </c>
      <c r="C3705" t="s">
        <v>16283</v>
      </c>
    </row>
    <row r="3706" spans="1:3" x14ac:dyDescent="0.25">
      <c r="A3706" t="s">
        <v>7068</v>
      </c>
      <c r="B3706" t="s">
        <v>16284</v>
      </c>
      <c r="C3706" t="s">
        <v>16285</v>
      </c>
    </row>
    <row r="3707" spans="1:3" x14ac:dyDescent="0.25">
      <c r="A3707" t="s">
        <v>7041</v>
      </c>
      <c r="B3707" t="s">
        <v>16286</v>
      </c>
      <c r="C3707" t="s">
        <v>16287</v>
      </c>
    </row>
    <row r="3708" spans="1:3" x14ac:dyDescent="0.25">
      <c r="A3708" t="s">
        <v>7057</v>
      </c>
      <c r="B3708" t="s">
        <v>16275</v>
      </c>
      <c r="C3708" t="s">
        <v>16276</v>
      </c>
    </row>
    <row r="3709" spans="1:3" x14ac:dyDescent="0.25">
      <c r="A3709" t="s">
        <v>7059</v>
      </c>
      <c r="B3709" t="s">
        <v>16288</v>
      </c>
      <c r="C3709" t="s">
        <v>16289</v>
      </c>
    </row>
    <row r="3710" spans="1:3" x14ac:dyDescent="0.25">
      <c r="A3710" t="s">
        <v>7039</v>
      </c>
      <c r="B3710" t="s">
        <v>16290</v>
      </c>
      <c r="C3710" t="s">
        <v>16291</v>
      </c>
    </row>
    <row r="3711" spans="1:3" x14ac:dyDescent="0.25">
      <c r="A3711" t="s">
        <v>7060</v>
      </c>
      <c r="B3711" t="s">
        <v>16292</v>
      </c>
      <c r="C3711" t="s">
        <v>16293</v>
      </c>
    </row>
    <row r="3712" spans="1:3" x14ac:dyDescent="0.25">
      <c r="A3712" t="s">
        <v>938</v>
      </c>
      <c r="B3712" t="s">
        <v>16294</v>
      </c>
      <c r="C3712" t="s">
        <v>16295</v>
      </c>
    </row>
    <row r="3713" spans="1:3" x14ac:dyDescent="0.25">
      <c r="A3713" t="s">
        <v>7070</v>
      </c>
      <c r="B3713" t="s">
        <v>16296</v>
      </c>
      <c r="C3713" t="s">
        <v>16297</v>
      </c>
    </row>
    <row r="3714" spans="1:3" x14ac:dyDescent="0.25">
      <c r="A3714" t="s">
        <v>7072</v>
      </c>
      <c r="B3714" t="s">
        <v>16298</v>
      </c>
      <c r="C3714" t="s">
        <v>16299</v>
      </c>
    </row>
    <row r="3715" spans="1:3" x14ac:dyDescent="0.25">
      <c r="A3715" t="s">
        <v>7073</v>
      </c>
      <c r="B3715" t="s">
        <v>16300</v>
      </c>
      <c r="C3715" t="s">
        <v>16301</v>
      </c>
    </row>
    <row r="3716" spans="1:3" x14ac:dyDescent="0.25">
      <c r="A3716" t="s">
        <v>7077</v>
      </c>
      <c r="B3716" t="s">
        <v>16302</v>
      </c>
      <c r="C3716" t="s">
        <v>16303</v>
      </c>
    </row>
    <row r="3717" spans="1:3" x14ac:dyDescent="0.25">
      <c r="A3717" t="s">
        <v>7079</v>
      </c>
      <c r="B3717" t="s">
        <v>16304</v>
      </c>
      <c r="C3717" t="s">
        <v>16305</v>
      </c>
    </row>
    <row r="3718" spans="1:3" x14ac:dyDescent="0.25">
      <c r="A3718" t="s">
        <v>7087</v>
      </c>
      <c r="B3718" t="s">
        <v>16306</v>
      </c>
      <c r="C3718" t="s">
        <v>16307</v>
      </c>
    </row>
    <row r="3719" spans="1:3" x14ac:dyDescent="0.25">
      <c r="A3719" t="s">
        <v>7089</v>
      </c>
      <c r="B3719" t="s">
        <v>16308</v>
      </c>
      <c r="C3719" t="s">
        <v>16309</v>
      </c>
    </row>
    <row r="3720" spans="1:3" x14ac:dyDescent="0.25">
      <c r="A3720" t="s">
        <v>7093</v>
      </c>
      <c r="B3720" t="s">
        <v>16310</v>
      </c>
      <c r="C3720" t="s">
        <v>16311</v>
      </c>
    </row>
    <row r="3721" spans="1:3" x14ac:dyDescent="0.25">
      <c r="A3721" t="s">
        <v>7095</v>
      </c>
      <c r="B3721" t="s">
        <v>16312</v>
      </c>
      <c r="C3721" t="s">
        <v>16313</v>
      </c>
    </row>
    <row r="3722" spans="1:3" x14ac:dyDescent="0.25">
      <c r="A3722" t="s">
        <v>7097</v>
      </c>
      <c r="B3722" t="s">
        <v>16314</v>
      </c>
      <c r="C3722" t="s">
        <v>16315</v>
      </c>
    </row>
    <row r="3723" spans="1:3" x14ac:dyDescent="0.25">
      <c r="A3723" t="s">
        <v>7099</v>
      </c>
      <c r="B3723" t="s">
        <v>16316</v>
      </c>
      <c r="C3723" t="s">
        <v>16317</v>
      </c>
    </row>
    <row r="3724" spans="1:3" x14ac:dyDescent="0.25">
      <c r="A3724" t="s">
        <v>7101</v>
      </c>
      <c r="B3724" t="s">
        <v>16318</v>
      </c>
      <c r="C3724" t="s">
        <v>16319</v>
      </c>
    </row>
    <row r="3725" spans="1:3" x14ac:dyDescent="0.25">
      <c r="A3725" t="s">
        <v>7105</v>
      </c>
      <c r="B3725" t="s">
        <v>16320</v>
      </c>
      <c r="C3725" t="s">
        <v>16321</v>
      </c>
    </row>
    <row r="3726" spans="1:3" x14ac:dyDescent="0.25">
      <c r="A3726" t="s">
        <v>7107</v>
      </c>
      <c r="B3726" t="s">
        <v>16322</v>
      </c>
      <c r="C3726" t="s">
        <v>16323</v>
      </c>
    </row>
    <row r="3727" spans="1:3" x14ac:dyDescent="0.25">
      <c r="A3727" t="s">
        <v>7108</v>
      </c>
      <c r="B3727" t="s">
        <v>16324</v>
      </c>
      <c r="C3727" t="s">
        <v>16325</v>
      </c>
    </row>
    <row r="3728" spans="1:3" x14ac:dyDescent="0.25">
      <c r="A3728" t="s">
        <v>7112</v>
      </c>
      <c r="B3728" t="s">
        <v>16326</v>
      </c>
      <c r="C3728" t="s">
        <v>16327</v>
      </c>
    </row>
    <row r="3729" spans="1:3" x14ac:dyDescent="0.25">
      <c r="A3729" t="s">
        <v>7114</v>
      </c>
      <c r="B3729" t="s">
        <v>16328</v>
      </c>
      <c r="C3729" t="s">
        <v>16329</v>
      </c>
    </row>
    <row r="3730" spans="1:3" x14ac:dyDescent="0.25">
      <c r="A3730" t="s">
        <v>7116</v>
      </c>
      <c r="B3730" t="s">
        <v>16330</v>
      </c>
      <c r="C3730" t="s">
        <v>16331</v>
      </c>
    </row>
    <row r="3731" spans="1:3" x14ac:dyDescent="0.25">
      <c r="A3731" t="s">
        <v>7118</v>
      </c>
      <c r="B3731" t="s">
        <v>16332</v>
      </c>
      <c r="C3731" t="s">
        <v>16333</v>
      </c>
    </row>
    <row r="3732" spans="1:3" x14ac:dyDescent="0.25">
      <c r="A3732" t="s">
        <v>7122</v>
      </c>
      <c r="B3732" t="s">
        <v>16334</v>
      </c>
      <c r="C3732" t="s">
        <v>16335</v>
      </c>
    </row>
    <row r="3733" spans="1:3" x14ac:dyDescent="0.25">
      <c r="A3733" t="s">
        <v>7126</v>
      </c>
      <c r="B3733" t="s">
        <v>16336</v>
      </c>
      <c r="C3733" t="s">
        <v>16337</v>
      </c>
    </row>
    <row r="3734" spans="1:3" x14ac:dyDescent="0.25">
      <c r="A3734" t="s">
        <v>7128</v>
      </c>
      <c r="B3734" t="s">
        <v>16338</v>
      </c>
      <c r="C3734" t="s">
        <v>16339</v>
      </c>
    </row>
    <row r="3735" spans="1:3" x14ac:dyDescent="0.25">
      <c r="A3735" t="s">
        <v>948</v>
      </c>
      <c r="B3735" t="s">
        <v>16340</v>
      </c>
      <c r="C3735" t="s">
        <v>16341</v>
      </c>
    </row>
    <row r="3736" spans="1:3" x14ac:dyDescent="0.25">
      <c r="A3736" t="s">
        <v>7132</v>
      </c>
      <c r="B3736" t="s">
        <v>16342</v>
      </c>
      <c r="C3736" t="s">
        <v>16343</v>
      </c>
    </row>
    <row r="3737" spans="1:3" x14ac:dyDescent="0.25">
      <c r="A3737" t="s">
        <v>7136</v>
      </c>
      <c r="B3737" t="s">
        <v>16344</v>
      </c>
      <c r="C3737" t="s">
        <v>16345</v>
      </c>
    </row>
    <row r="3738" spans="1:3" x14ac:dyDescent="0.25">
      <c r="A3738" t="s">
        <v>7138</v>
      </c>
      <c r="B3738" t="s">
        <v>16346</v>
      </c>
      <c r="C3738" t="s">
        <v>16347</v>
      </c>
    </row>
    <row r="3739" spans="1:3" x14ac:dyDescent="0.25">
      <c r="A3739" t="s">
        <v>7140</v>
      </c>
      <c r="B3739" t="s">
        <v>16348</v>
      </c>
      <c r="C3739" t="s">
        <v>16349</v>
      </c>
    </row>
    <row r="3740" spans="1:3" x14ac:dyDescent="0.25">
      <c r="A3740" t="s">
        <v>7142</v>
      </c>
      <c r="B3740" t="s">
        <v>16350</v>
      </c>
      <c r="C3740" t="s">
        <v>16351</v>
      </c>
    </row>
    <row r="3741" spans="1:3" x14ac:dyDescent="0.25">
      <c r="A3741" t="s">
        <v>7144</v>
      </c>
      <c r="B3741" t="s">
        <v>16352</v>
      </c>
      <c r="C3741" t="s">
        <v>16353</v>
      </c>
    </row>
    <row r="3742" spans="1:3" x14ac:dyDescent="0.25">
      <c r="A3742" t="s">
        <v>7146</v>
      </c>
      <c r="B3742" t="s">
        <v>16354</v>
      </c>
      <c r="C3742" t="s">
        <v>16355</v>
      </c>
    </row>
    <row r="3743" spans="1:3" x14ac:dyDescent="0.25">
      <c r="A3743" t="s">
        <v>7148</v>
      </c>
      <c r="B3743" t="s">
        <v>16356</v>
      </c>
      <c r="C3743" t="s">
        <v>16357</v>
      </c>
    </row>
    <row r="3744" spans="1:3" x14ac:dyDescent="0.25">
      <c r="A3744" t="s">
        <v>7154</v>
      </c>
      <c r="B3744" t="s">
        <v>16358</v>
      </c>
      <c r="C3744" t="s">
        <v>16359</v>
      </c>
    </row>
    <row r="3745" spans="1:3" x14ac:dyDescent="0.25">
      <c r="A3745" t="s">
        <v>7158</v>
      </c>
      <c r="B3745" t="s">
        <v>16360</v>
      </c>
      <c r="C3745" t="s">
        <v>16361</v>
      </c>
    </row>
    <row r="3746" spans="1:3" x14ac:dyDescent="0.25">
      <c r="A3746" t="s">
        <v>7160</v>
      </c>
      <c r="B3746" t="s">
        <v>16362</v>
      </c>
      <c r="C3746" t="s">
        <v>16363</v>
      </c>
    </row>
    <row r="3747" spans="1:3" x14ac:dyDescent="0.25">
      <c r="A3747" t="s">
        <v>7162</v>
      </c>
      <c r="B3747" t="s">
        <v>16364</v>
      </c>
      <c r="C3747" t="s">
        <v>16365</v>
      </c>
    </row>
    <row r="3748" spans="1:3" x14ac:dyDescent="0.25">
      <c r="A3748" t="s">
        <v>7164</v>
      </c>
      <c r="B3748" t="s">
        <v>16366</v>
      </c>
      <c r="C3748" t="s">
        <v>16367</v>
      </c>
    </row>
    <row r="3749" spans="1:3" x14ac:dyDescent="0.25">
      <c r="A3749" t="s">
        <v>7166</v>
      </c>
      <c r="B3749" t="s">
        <v>16368</v>
      </c>
      <c r="C3749" t="s">
        <v>16369</v>
      </c>
    </row>
    <row r="3750" spans="1:3" x14ac:dyDescent="0.25">
      <c r="A3750" t="s">
        <v>7170</v>
      </c>
      <c r="B3750" t="s">
        <v>16370</v>
      </c>
      <c r="C3750" t="s">
        <v>16371</v>
      </c>
    </row>
    <row r="3751" spans="1:3" x14ac:dyDescent="0.25">
      <c r="A3751" t="s">
        <v>7172</v>
      </c>
      <c r="B3751" t="s">
        <v>16372</v>
      </c>
      <c r="C3751" t="s">
        <v>16373</v>
      </c>
    </row>
    <row r="3752" spans="1:3" x14ac:dyDescent="0.25">
      <c r="A3752" t="s">
        <v>7174</v>
      </c>
      <c r="B3752" t="s">
        <v>16374</v>
      </c>
      <c r="C3752" t="s">
        <v>16375</v>
      </c>
    </row>
    <row r="3753" spans="1:3" x14ac:dyDescent="0.25">
      <c r="A3753" t="s">
        <v>7176</v>
      </c>
      <c r="B3753" t="s">
        <v>16376</v>
      </c>
      <c r="C3753" t="s">
        <v>16377</v>
      </c>
    </row>
    <row r="3754" spans="1:3" x14ac:dyDescent="0.25">
      <c r="A3754" t="s">
        <v>7178</v>
      </c>
      <c r="B3754" t="s">
        <v>16378</v>
      </c>
      <c r="C3754" t="s">
        <v>16379</v>
      </c>
    </row>
    <row r="3755" spans="1:3" x14ac:dyDescent="0.25">
      <c r="A3755" t="s">
        <v>7180</v>
      </c>
      <c r="B3755" t="s">
        <v>16380</v>
      </c>
      <c r="C3755" t="s">
        <v>16381</v>
      </c>
    </row>
    <row r="3756" spans="1:3" x14ac:dyDescent="0.25">
      <c r="A3756" t="s">
        <v>7182</v>
      </c>
      <c r="B3756" t="s">
        <v>16382</v>
      </c>
      <c r="C3756" t="s">
        <v>16383</v>
      </c>
    </row>
    <row r="3757" spans="1:3" x14ac:dyDescent="0.25">
      <c r="A3757" t="s">
        <v>7130</v>
      </c>
      <c r="B3757" t="s">
        <v>16384</v>
      </c>
      <c r="C3757" t="s">
        <v>16385</v>
      </c>
    </row>
    <row r="3758" spans="1:3" x14ac:dyDescent="0.25">
      <c r="A3758" t="s">
        <v>7168</v>
      </c>
      <c r="B3758" t="s">
        <v>16386</v>
      </c>
      <c r="C3758" t="s">
        <v>16387</v>
      </c>
    </row>
    <row r="3759" spans="1:3" x14ac:dyDescent="0.25">
      <c r="A3759" t="s">
        <v>947</v>
      </c>
      <c r="B3759" t="s">
        <v>16388</v>
      </c>
      <c r="C3759" t="s">
        <v>16389</v>
      </c>
    </row>
    <row r="3760" spans="1:3" x14ac:dyDescent="0.25">
      <c r="A3760" t="s">
        <v>16390</v>
      </c>
      <c r="B3760" t="s">
        <v>16391</v>
      </c>
      <c r="C3760" t="s">
        <v>16392</v>
      </c>
    </row>
    <row r="3761" spans="1:3" x14ac:dyDescent="0.25">
      <c r="A3761" t="s">
        <v>16393</v>
      </c>
      <c r="B3761" t="s">
        <v>16394</v>
      </c>
      <c r="C3761" t="s">
        <v>16395</v>
      </c>
    </row>
    <row r="3762" spans="1:3" x14ac:dyDescent="0.25">
      <c r="A3762" t="s">
        <v>16396</v>
      </c>
      <c r="B3762" t="s">
        <v>16397</v>
      </c>
      <c r="C3762" t="s">
        <v>16398</v>
      </c>
    </row>
    <row r="3763" spans="1:3" x14ac:dyDescent="0.25">
      <c r="A3763" t="s">
        <v>16399</v>
      </c>
      <c r="B3763" t="s">
        <v>16400</v>
      </c>
      <c r="C3763" t="s">
        <v>16401</v>
      </c>
    </row>
    <row r="3764" spans="1:3" x14ac:dyDescent="0.25">
      <c r="A3764" t="s">
        <v>16402</v>
      </c>
      <c r="B3764" t="s">
        <v>16403</v>
      </c>
      <c r="C3764" t="s">
        <v>16404</v>
      </c>
    </row>
    <row r="3765" spans="1:3" x14ac:dyDescent="0.25">
      <c r="A3765" t="s">
        <v>7186</v>
      </c>
      <c r="B3765" t="s">
        <v>16405</v>
      </c>
      <c r="C3765" t="s">
        <v>16406</v>
      </c>
    </row>
    <row r="3766" spans="1:3" x14ac:dyDescent="0.25">
      <c r="A3766" t="s">
        <v>7184</v>
      </c>
      <c r="B3766" t="s">
        <v>16407</v>
      </c>
      <c r="C3766" t="s">
        <v>16408</v>
      </c>
    </row>
    <row r="3767" spans="1:3" x14ac:dyDescent="0.25">
      <c r="A3767" t="s">
        <v>16409</v>
      </c>
      <c r="B3767" t="s">
        <v>16410</v>
      </c>
      <c r="C3767" t="s">
        <v>16411</v>
      </c>
    </row>
    <row r="3768" spans="1:3" x14ac:dyDescent="0.25">
      <c r="A3768" t="s">
        <v>7279</v>
      </c>
      <c r="B3768" t="s">
        <v>16412</v>
      </c>
      <c r="C3768" t="s">
        <v>16413</v>
      </c>
    </row>
    <row r="3769" spans="1:3" x14ac:dyDescent="0.25">
      <c r="A3769" t="s">
        <v>7193</v>
      </c>
      <c r="B3769" t="s">
        <v>16414</v>
      </c>
      <c r="C3769" t="s">
        <v>16415</v>
      </c>
    </row>
    <row r="3770" spans="1:3" x14ac:dyDescent="0.25">
      <c r="A3770" t="s">
        <v>7195</v>
      </c>
      <c r="B3770" t="s">
        <v>16416</v>
      </c>
      <c r="C3770" t="s">
        <v>16417</v>
      </c>
    </row>
    <row r="3771" spans="1:3" x14ac:dyDescent="0.25">
      <c r="A3771" t="s">
        <v>7196</v>
      </c>
      <c r="B3771" t="s">
        <v>16418</v>
      </c>
      <c r="C3771" t="s">
        <v>16419</v>
      </c>
    </row>
    <row r="3772" spans="1:3" x14ac:dyDescent="0.25">
      <c r="A3772" t="s">
        <v>7303</v>
      </c>
      <c r="B3772" t="s">
        <v>16420</v>
      </c>
      <c r="C3772" t="s">
        <v>16421</v>
      </c>
    </row>
    <row r="3773" spans="1:3" x14ac:dyDescent="0.25">
      <c r="A3773" t="s">
        <v>7200</v>
      </c>
      <c r="B3773" t="s">
        <v>16422</v>
      </c>
      <c r="C3773" t="s">
        <v>16423</v>
      </c>
    </row>
    <row r="3774" spans="1:3" x14ac:dyDescent="0.25">
      <c r="A3774" t="s">
        <v>7334</v>
      </c>
      <c r="B3774" t="s">
        <v>16424</v>
      </c>
      <c r="C3774" t="s">
        <v>16425</v>
      </c>
    </row>
    <row r="3775" spans="1:3" x14ac:dyDescent="0.25">
      <c r="A3775" t="s">
        <v>7198</v>
      </c>
      <c r="B3775" t="s">
        <v>16426</v>
      </c>
      <c r="C3775" t="s">
        <v>16427</v>
      </c>
    </row>
    <row r="3776" spans="1:3" x14ac:dyDescent="0.25">
      <c r="A3776" t="s">
        <v>7271</v>
      </c>
      <c r="B3776" t="s">
        <v>16428</v>
      </c>
      <c r="C3776" t="s">
        <v>16429</v>
      </c>
    </row>
    <row r="3777" spans="1:3" x14ac:dyDescent="0.25">
      <c r="A3777" t="s">
        <v>7212</v>
      </c>
      <c r="B3777" t="s">
        <v>16430</v>
      </c>
      <c r="C3777" t="s">
        <v>16431</v>
      </c>
    </row>
    <row r="3778" spans="1:3" x14ac:dyDescent="0.25">
      <c r="A3778" t="s">
        <v>7214</v>
      </c>
      <c r="B3778" t="s">
        <v>16432</v>
      </c>
      <c r="C3778" t="s">
        <v>16433</v>
      </c>
    </row>
    <row r="3779" spans="1:3" x14ac:dyDescent="0.25">
      <c r="A3779" t="s">
        <v>7215</v>
      </c>
      <c r="B3779" t="s">
        <v>16434</v>
      </c>
      <c r="C3779" t="s">
        <v>16435</v>
      </c>
    </row>
    <row r="3780" spans="1:3" x14ac:dyDescent="0.25">
      <c r="A3780" t="s">
        <v>7206</v>
      </c>
      <c r="B3780" t="s">
        <v>16436</v>
      </c>
      <c r="C3780" t="s">
        <v>16437</v>
      </c>
    </row>
    <row r="3781" spans="1:3" x14ac:dyDescent="0.25">
      <c r="A3781" t="s">
        <v>7236</v>
      </c>
      <c r="B3781" t="s">
        <v>16438</v>
      </c>
      <c r="C3781" t="s">
        <v>16439</v>
      </c>
    </row>
    <row r="3782" spans="1:3" x14ac:dyDescent="0.25">
      <c r="A3782" t="s">
        <v>7224</v>
      </c>
      <c r="B3782" t="s">
        <v>16440</v>
      </c>
      <c r="C3782" t="s">
        <v>16441</v>
      </c>
    </row>
    <row r="3783" spans="1:3" x14ac:dyDescent="0.25">
      <c r="A3783" t="s">
        <v>7226</v>
      </c>
      <c r="B3783" t="s">
        <v>16442</v>
      </c>
      <c r="C3783" t="s">
        <v>16443</v>
      </c>
    </row>
    <row r="3784" spans="1:3" x14ac:dyDescent="0.25">
      <c r="A3784" t="s">
        <v>16444</v>
      </c>
      <c r="B3784" t="s">
        <v>16445</v>
      </c>
      <c r="C3784" t="s">
        <v>16446</v>
      </c>
    </row>
    <row r="3785" spans="1:3" x14ac:dyDescent="0.25">
      <c r="A3785" t="s">
        <v>7230</v>
      </c>
      <c r="B3785" t="s">
        <v>16447</v>
      </c>
      <c r="C3785" t="s">
        <v>16448</v>
      </c>
    </row>
    <row r="3786" spans="1:3" x14ac:dyDescent="0.25">
      <c r="A3786" t="s">
        <v>7228</v>
      </c>
      <c r="B3786" t="s">
        <v>16449</v>
      </c>
      <c r="C3786" t="s">
        <v>16450</v>
      </c>
    </row>
    <row r="3787" spans="1:3" x14ac:dyDescent="0.25">
      <c r="A3787" t="s">
        <v>7234</v>
      </c>
      <c r="B3787" t="s">
        <v>16451</v>
      </c>
      <c r="C3787" t="s">
        <v>16452</v>
      </c>
    </row>
    <row r="3788" spans="1:3" x14ac:dyDescent="0.25">
      <c r="A3788" t="s">
        <v>7191</v>
      </c>
      <c r="B3788" t="s">
        <v>16453</v>
      </c>
      <c r="C3788" t="s">
        <v>16454</v>
      </c>
    </row>
    <row r="3789" spans="1:3" x14ac:dyDescent="0.25">
      <c r="A3789" t="s">
        <v>7238</v>
      </c>
      <c r="B3789" t="s">
        <v>16455</v>
      </c>
      <c r="C3789" t="s">
        <v>16456</v>
      </c>
    </row>
    <row r="3790" spans="1:3" x14ac:dyDescent="0.25">
      <c r="A3790" t="s">
        <v>7240</v>
      </c>
      <c r="B3790" t="s">
        <v>16457</v>
      </c>
      <c r="C3790" t="s">
        <v>16458</v>
      </c>
    </row>
    <row r="3791" spans="1:3" x14ac:dyDescent="0.25">
      <c r="A3791" t="s">
        <v>7242</v>
      </c>
      <c r="B3791" t="s">
        <v>16459</v>
      </c>
      <c r="C3791" t="s">
        <v>16460</v>
      </c>
    </row>
    <row r="3792" spans="1:3" x14ac:dyDescent="0.25">
      <c r="A3792" t="s">
        <v>7244</v>
      </c>
      <c r="B3792" t="s">
        <v>16461</v>
      </c>
      <c r="C3792" t="s">
        <v>16462</v>
      </c>
    </row>
    <row r="3793" spans="1:3" x14ac:dyDescent="0.25">
      <c r="A3793" t="s">
        <v>16463</v>
      </c>
      <c r="B3793" t="s">
        <v>16464</v>
      </c>
      <c r="C3793" t="s">
        <v>16465</v>
      </c>
    </row>
    <row r="3794" spans="1:3" x14ac:dyDescent="0.25">
      <c r="A3794" t="s">
        <v>7249</v>
      </c>
      <c r="B3794" t="s">
        <v>16466</v>
      </c>
      <c r="C3794" t="s">
        <v>16467</v>
      </c>
    </row>
    <row r="3795" spans="1:3" x14ac:dyDescent="0.25">
      <c r="A3795" t="s">
        <v>7251</v>
      </c>
      <c r="B3795" t="s">
        <v>16468</v>
      </c>
      <c r="C3795" t="s">
        <v>16469</v>
      </c>
    </row>
    <row r="3796" spans="1:3" x14ac:dyDescent="0.25">
      <c r="A3796" t="s">
        <v>7253</v>
      </c>
      <c r="B3796" t="s">
        <v>16470</v>
      </c>
      <c r="C3796" t="s">
        <v>16471</v>
      </c>
    </row>
    <row r="3797" spans="1:3" x14ac:dyDescent="0.25">
      <c r="A3797" t="s">
        <v>7255</v>
      </c>
      <c r="B3797" t="s">
        <v>16472</v>
      </c>
      <c r="C3797" t="s">
        <v>16473</v>
      </c>
    </row>
    <row r="3798" spans="1:3" x14ac:dyDescent="0.25">
      <c r="A3798" t="s">
        <v>7257</v>
      </c>
      <c r="B3798" t="s">
        <v>16474</v>
      </c>
      <c r="C3798" t="s">
        <v>16475</v>
      </c>
    </row>
    <row r="3799" spans="1:3" x14ac:dyDescent="0.25">
      <c r="A3799" t="s">
        <v>7259</v>
      </c>
      <c r="B3799" t="s">
        <v>16476</v>
      </c>
      <c r="C3799" t="s">
        <v>16477</v>
      </c>
    </row>
    <row r="3800" spans="1:3" x14ac:dyDescent="0.25">
      <c r="A3800" t="s">
        <v>7261</v>
      </c>
      <c r="B3800" t="s">
        <v>16478</v>
      </c>
      <c r="C3800" t="s">
        <v>16479</v>
      </c>
    </row>
    <row r="3801" spans="1:3" x14ac:dyDescent="0.25">
      <c r="A3801" t="s">
        <v>7263</v>
      </c>
      <c r="B3801" t="s">
        <v>16480</v>
      </c>
      <c r="C3801" t="s">
        <v>16481</v>
      </c>
    </row>
    <row r="3802" spans="1:3" x14ac:dyDescent="0.25">
      <c r="A3802" t="s">
        <v>7265</v>
      </c>
      <c r="B3802" t="s">
        <v>16482</v>
      </c>
      <c r="C3802" t="s">
        <v>16483</v>
      </c>
    </row>
    <row r="3803" spans="1:3" x14ac:dyDescent="0.25">
      <c r="A3803" t="s">
        <v>7267</v>
      </c>
      <c r="B3803" t="s">
        <v>16484</v>
      </c>
      <c r="C3803" t="s">
        <v>16485</v>
      </c>
    </row>
    <row r="3804" spans="1:3" x14ac:dyDescent="0.25">
      <c r="A3804" t="s">
        <v>7232</v>
      </c>
      <c r="B3804" t="s">
        <v>16486</v>
      </c>
      <c r="C3804" t="s">
        <v>16487</v>
      </c>
    </row>
    <row r="3805" spans="1:3" x14ac:dyDescent="0.25">
      <c r="A3805" t="s">
        <v>7275</v>
      </c>
      <c r="B3805" t="s">
        <v>16488</v>
      </c>
      <c r="C3805" t="s">
        <v>16489</v>
      </c>
    </row>
    <row r="3806" spans="1:3" x14ac:dyDescent="0.25">
      <c r="A3806" t="s">
        <v>7277</v>
      </c>
      <c r="B3806" t="s">
        <v>16490</v>
      </c>
      <c r="C3806" t="s">
        <v>16491</v>
      </c>
    </row>
    <row r="3807" spans="1:3" x14ac:dyDescent="0.25">
      <c r="A3807" t="s">
        <v>16492</v>
      </c>
      <c r="B3807" t="s">
        <v>16493</v>
      </c>
      <c r="C3807" t="s">
        <v>16494</v>
      </c>
    </row>
    <row r="3808" spans="1:3" x14ac:dyDescent="0.25">
      <c r="A3808" t="s">
        <v>16495</v>
      </c>
      <c r="B3808" t="s">
        <v>16496</v>
      </c>
      <c r="C3808" t="s">
        <v>16497</v>
      </c>
    </row>
    <row r="3809" spans="1:3" x14ac:dyDescent="0.25">
      <c r="A3809" t="s">
        <v>7283</v>
      </c>
      <c r="B3809" t="s">
        <v>16498</v>
      </c>
      <c r="C3809" t="s">
        <v>16499</v>
      </c>
    </row>
    <row r="3810" spans="1:3" x14ac:dyDescent="0.25">
      <c r="A3810" t="s">
        <v>7291</v>
      </c>
      <c r="B3810" t="s">
        <v>16500</v>
      </c>
      <c r="C3810" t="s">
        <v>16501</v>
      </c>
    </row>
    <row r="3811" spans="1:3" x14ac:dyDescent="0.25">
      <c r="A3811" t="s">
        <v>7293</v>
      </c>
      <c r="B3811" t="s">
        <v>16502</v>
      </c>
      <c r="C3811" t="s">
        <v>16325</v>
      </c>
    </row>
    <row r="3812" spans="1:3" x14ac:dyDescent="0.25">
      <c r="A3812" t="s">
        <v>7297</v>
      </c>
      <c r="B3812" t="s">
        <v>16503</v>
      </c>
      <c r="C3812" t="s">
        <v>13034</v>
      </c>
    </row>
    <row r="3813" spans="1:3" x14ac:dyDescent="0.25">
      <c r="A3813" t="s">
        <v>7329</v>
      </c>
      <c r="B3813" t="s">
        <v>16504</v>
      </c>
      <c r="C3813" t="s">
        <v>16505</v>
      </c>
    </row>
    <row r="3814" spans="1:3" x14ac:dyDescent="0.25">
      <c r="A3814" t="s">
        <v>7216</v>
      </c>
      <c r="B3814" t="s">
        <v>16506</v>
      </c>
      <c r="C3814" t="s">
        <v>16507</v>
      </c>
    </row>
    <row r="3815" spans="1:3" x14ac:dyDescent="0.25">
      <c r="A3815" t="s">
        <v>16508</v>
      </c>
      <c r="B3815" t="s">
        <v>16509</v>
      </c>
      <c r="C3815" t="s">
        <v>16510</v>
      </c>
    </row>
    <row r="3816" spans="1:3" x14ac:dyDescent="0.25">
      <c r="A3816" t="s">
        <v>7305</v>
      </c>
      <c r="B3816" t="s">
        <v>16511</v>
      </c>
      <c r="C3816" t="s">
        <v>16512</v>
      </c>
    </row>
    <row r="3817" spans="1:3" x14ac:dyDescent="0.25">
      <c r="A3817" t="s">
        <v>7307</v>
      </c>
      <c r="B3817" t="s">
        <v>16513</v>
      </c>
      <c r="C3817" t="s">
        <v>16514</v>
      </c>
    </row>
    <row r="3818" spans="1:3" x14ac:dyDescent="0.25">
      <c r="A3818" t="s">
        <v>7309</v>
      </c>
      <c r="B3818" t="s">
        <v>16515</v>
      </c>
      <c r="C3818" t="s">
        <v>16516</v>
      </c>
    </row>
    <row r="3819" spans="1:3" x14ac:dyDescent="0.25">
      <c r="A3819" t="s">
        <v>7311</v>
      </c>
      <c r="B3819" t="s">
        <v>16517</v>
      </c>
      <c r="C3819" t="s">
        <v>16518</v>
      </c>
    </row>
    <row r="3820" spans="1:3" x14ac:dyDescent="0.25">
      <c r="A3820" t="s">
        <v>7313</v>
      </c>
      <c r="B3820" t="s">
        <v>16519</v>
      </c>
      <c r="C3820" t="s">
        <v>16520</v>
      </c>
    </row>
    <row r="3821" spans="1:3" x14ac:dyDescent="0.25">
      <c r="A3821" t="s">
        <v>7301</v>
      </c>
      <c r="B3821" t="s">
        <v>16521</v>
      </c>
      <c r="C3821" t="s">
        <v>16522</v>
      </c>
    </row>
    <row r="3822" spans="1:3" x14ac:dyDescent="0.25">
      <c r="A3822" t="s">
        <v>7317</v>
      </c>
      <c r="B3822" t="s">
        <v>16523</v>
      </c>
      <c r="C3822" t="s">
        <v>16524</v>
      </c>
    </row>
    <row r="3823" spans="1:3" x14ac:dyDescent="0.25">
      <c r="A3823" t="s">
        <v>7319</v>
      </c>
      <c r="B3823" t="s">
        <v>16525</v>
      </c>
      <c r="C3823" t="s">
        <v>16526</v>
      </c>
    </row>
    <row r="3824" spans="1:3" x14ac:dyDescent="0.25">
      <c r="A3824" t="s">
        <v>7321</v>
      </c>
      <c r="B3824" t="s">
        <v>16527</v>
      </c>
      <c r="C3824" t="s">
        <v>16528</v>
      </c>
    </row>
    <row r="3825" spans="1:3" x14ac:dyDescent="0.25">
      <c r="A3825" t="s">
        <v>7323</v>
      </c>
      <c r="B3825" t="s">
        <v>16529</v>
      </c>
      <c r="C3825" t="s">
        <v>16530</v>
      </c>
    </row>
    <row r="3826" spans="1:3" x14ac:dyDescent="0.25">
      <c r="A3826" t="s">
        <v>7325</v>
      </c>
      <c r="B3826" t="s">
        <v>16531</v>
      </c>
      <c r="C3826" t="s">
        <v>16532</v>
      </c>
    </row>
    <row r="3827" spans="1:3" x14ac:dyDescent="0.25">
      <c r="A3827" t="s">
        <v>7327</v>
      </c>
      <c r="B3827" t="s">
        <v>16533</v>
      </c>
      <c r="C3827" t="s">
        <v>16534</v>
      </c>
    </row>
    <row r="3828" spans="1:3" x14ac:dyDescent="0.25">
      <c r="A3828" t="s">
        <v>7315</v>
      </c>
      <c r="B3828" t="s">
        <v>16535</v>
      </c>
      <c r="C3828" t="s">
        <v>16536</v>
      </c>
    </row>
    <row r="3829" spans="1:3" x14ac:dyDescent="0.25">
      <c r="A3829" t="s">
        <v>7331</v>
      </c>
      <c r="B3829" t="s">
        <v>16537</v>
      </c>
      <c r="C3829" t="s">
        <v>16538</v>
      </c>
    </row>
    <row r="3830" spans="1:3" x14ac:dyDescent="0.25">
      <c r="A3830" t="s">
        <v>7246</v>
      </c>
      <c r="B3830" t="s">
        <v>16539</v>
      </c>
      <c r="C3830" t="s">
        <v>16540</v>
      </c>
    </row>
    <row r="3831" spans="1:3" x14ac:dyDescent="0.25">
      <c r="A3831" t="s">
        <v>7338</v>
      </c>
      <c r="B3831" t="s">
        <v>16541</v>
      </c>
      <c r="C3831" t="s">
        <v>16542</v>
      </c>
    </row>
    <row r="3832" spans="1:3" x14ac:dyDescent="0.25">
      <c r="A3832" t="s">
        <v>7342</v>
      </c>
      <c r="B3832" t="s">
        <v>16543</v>
      </c>
      <c r="C3832" t="s">
        <v>16544</v>
      </c>
    </row>
    <row r="3833" spans="1:3" x14ac:dyDescent="0.25">
      <c r="A3833" t="s">
        <v>7346</v>
      </c>
      <c r="B3833" t="s">
        <v>16545</v>
      </c>
      <c r="C3833" t="s">
        <v>16546</v>
      </c>
    </row>
    <row r="3834" spans="1:3" x14ac:dyDescent="0.25">
      <c r="A3834" t="s">
        <v>7348</v>
      </c>
      <c r="B3834" t="s">
        <v>16547</v>
      </c>
      <c r="C3834" t="s">
        <v>16548</v>
      </c>
    </row>
    <row r="3835" spans="1:3" x14ac:dyDescent="0.25">
      <c r="A3835" t="s">
        <v>7349</v>
      </c>
      <c r="B3835" t="s">
        <v>16549</v>
      </c>
      <c r="C3835" t="s">
        <v>16550</v>
      </c>
    </row>
    <row r="3836" spans="1:3" x14ac:dyDescent="0.25">
      <c r="A3836" t="s">
        <v>7351</v>
      </c>
      <c r="B3836" t="s">
        <v>16551</v>
      </c>
      <c r="C3836" t="s">
        <v>16552</v>
      </c>
    </row>
    <row r="3837" spans="1:3" x14ac:dyDescent="0.25">
      <c r="A3837" t="s">
        <v>7355</v>
      </c>
      <c r="B3837" t="s">
        <v>16553</v>
      </c>
      <c r="C3837" t="s">
        <v>16554</v>
      </c>
    </row>
    <row r="3838" spans="1:3" x14ac:dyDescent="0.25">
      <c r="A3838" t="s">
        <v>7357</v>
      </c>
      <c r="B3838" t="s">
        <v>16555</v>
      </c>
      <c r="C3838" t="s">
        <v>16556</v>
      </c>
    </row>
    <row r="3839" spans="1:3" x14ac:dyDescent="0.25">
      <c r="A3839" t="s">
        <v>7361</v>
      </c>
      <c r="B3839" t="s">
        <v>16557</v>
      </c>
      <c r="C3839" t="s">
        <v>16558</v>
      </c>
    </row>
    <row r="3840" spans="1:3" x14ac:dyDescent="0.25">
      <c r="A3840" t="s">
        <v>7363</v>
      </c>
      <c r="B3840" t="s">
        <v>16559</v>
      </c>
      <c r="C3840" t="s">
        <v>16560</v>
      </c>
    </row>
    <row r="3841" spans="1:3" x14ac:dyDescent="0.25">
      <c r="A3841" t="s">
        <v>7365</v>
      </c>
      <c r="B3841" t="s">
        <v>16561</v>
      </c>
      <c r="C3841" t="s">
        <v>16562</v>
      </c>
    </row>
    <row r="3842" spans="1:3" x14ac:dyDescent="0.25">
      <c r="A3842" t="s">
        <v>7367</v>
      </c>
      <c r="B3842" t="s">
        <v>16563</v>
      </c>
      <c r="C3842" t="s">
        <v>16564</v>
      </c>
    </row>
    <row r="3843" spans="1:3" x14ac:dyDescent="0.25">
      <c r="A3843" t="s">
        <v>7369</v>
      </c>
      <c r="B3843" t="s">
        <v>16565</v>
      </c>
      <c r="C3843" t="s">
        <v>16566</v>
      </c>
    </row>
    <row r="3844" spans="1:3" x14ac:dyDescent="0.25">
      <c r="A3844" t="s">
        <v>16567</v>
      </c>
      <c r="B3844" t="s">
        <v>16568</v>
      </c>
      <c r="C3844" t="s">
        <v>16569</v>
      </c>
    </row>
    <row r="3845" spans="1:3" x14ac:dyDescent="0.25">
      <c r="A3845" t="s">
        <v>16570</v>
      </c>
      <c r="B3845" t="s">
        <v>16571</v>
      </c>
      <c r="C3845" t="s">
        <v>16572</v>
      </c>
    </row>
    <row r="3846" spans="1:3" x14ac:dyDescent="0.25">
      <c r="A3846" t="s">
        <v>16573</v>
      </c>
      <c r="B3846" t="s">
        <v>16574</v>
      </c>
      <c r="C3846" t="s">
        <v>16575</v>
      </c>
    </row>
    <row r="3847" spans="1:3" x14ac:dyDescent="0.25">
      <c r="A3847" t="s">
        <v>16576</v>
      </c>
      <c r="B3847" t="s">
        <v>16577</v>
      </c>
      <c r="C3847" t="s">
        <v>16578</v>
      </c>
    </row>
    <row r="3848" spans="1:3" x14ac:dyDescent="0.25">
      <c r="A3848" t="s">
        <v>16579</v>
      </c>
      <c r="B3848" t="s">
        <v>16580</v>
      </c>
      <c r="C3848" t="s">
        <v>16581</v>
      </c>
    </row>
    <row r="3849" spans="1:3" x14ac:dyDescent="0.25">
      <c r="A3849" t="s">
        <v>16582</v>
      </c>
      <c r="B3849" t="s">
        <v>16583</v>
      </c>
      <c r="C3849" t="s">
        <v>16584</v>
      </c>
    </row>
    <row r="3850" spans="1:3" x14ac:dyDescent="0.25">
      <c r="A3850" t="s">
        <v>7374</v>
      </c>
      <c r="B3850" t="s">
        <v>16585</v>
      </c>
      <c r="C3850" t="s">
        <v>16586</v>
      </c>
    </row>
    <row r="3851" spans="1:3" x14ac:dyDescent="0.25">
      <c r="A3851" t="s">
        <v>951</v>
      </c>
      <c r="B3851" t="s">
        <v>16587</v>
      </c>
      <c r="C3851" t="s">
        <v>16588</v>
      </c>
    </row>
    <row r="3852" spans="1:3" x14ac:dyDescent="0.25">
      <c r="A3852" t="s">
        <v>7376</v>
      </c>
      <c r="B3852" t="s">
        <v>7850</v>
      </c>
      <c r="C3852" t="s">
        <v>7851</v>
      </c>
    </row>
    <row r="3853" spans="1:3" x14ac:dyDescent="0.25">
      <c r="A3853" t="s">
        <v>7378</v>
      </c>
      <c r="B3853" t="s">
        <v>16589</v>
      </c>
      <c r="C3853" t="s">
        <v>16590</v>
      </c>
    </row>
    <row r="3854" spans="1:3" x14ac:dyDescent="0.25">
      <c r="A3854" t="s">
        <v>7380</v>
      </c>
      <c r="B3854" t="s">
        <v>16591</v>
      </c>
      <c r="C3854" t="s">
        <v>11559</v>
      </c>
    </row>
    <row r="3855" spans="1:3" x14ac:dyDescent="0.25">
      <c r="A3855" t="s">
        <v>7382</v>
      </c>
      <c r="B3855" t="s">
        <v>16592</v>
      </c>
      <c r="C3855" t="s">
        <v>16593</v>
      </c>
    </row>
    <row r="3856" spans="1:3" x14ac:dyDescent="0.25">
      <c r="A3856" t="s">
        <v>7384</v>
      </c>
      <c r="B3856" t="s">
        <v>16594</v>
      </c>
      <c r="C3856" t="s">
        <v>16595</v>
      </c>
    </row>
    <row r="3857" spans="1:3" x14ac:dyDescent="0.25">
      <c r="A3857" t="s">
        <v>7386</v>
      </c>
      <c r="B3857" t="s">
        <v>16596</v>
      </c>
      <c r="C3857" t="s">
        <v>16597</v>
      </c>
    </row>
    <row r="3858" spans="1:3" x14ac:dyDescent="0.25">
      <c r="A3858" t="s">
        <v>7388</v>
      </c>
      <c r="B3858" t="s">
        <v>16598</v>
      </c>
      <c r="C3858" t="s">
        <v>9103</v>
      </c>
    </row>
    <row r="3859" spans="1:3" x14ac:dyDescent="0.25">
      <c r="A3859" t="s">
        <v>7390</v>
      </c>
      <c r="B3859" t="s">
        <v>16599</v>
      </c>
      <c r="C3859" t="s">
        <v>9097</v>
      </c>
    </row>
    <row r="3860" spans="1:3" x14ac:dyDescent="0.25">
      <c r="A3860" t="s">
        <v>7393</v>
      </c>
      <c r="B3860" t="s">
        <v>13874</v>
      </c>
      <c r="C3860" t="s">
        <v>13875</v>
      </c>
    </row>
    <row r="3861" spans="1:3" x14ac:dyDescent="0.25">
      <c r="A3861" t="s">
        <v>7394</v>
      </c>
      <c r="B3861" t="s">
        <v>10068</v>
      </c>
      <c r="C3861" t="s">
        <v>10069</v>
      </c>
    </row>
    <row r="3862" spans="1:3" x14ac:dyDescent="0.25">
      <c r="A3862" t="s">
        <v>7396</v>
      </c>
      <c r="B3862" t="s">
        <v>16600</v>
      </c>
      <c r="C3862" t="s">
        <v>16601</v>
      </c>
    </row>
    <row r="3863" spans="1:3" x14ac:dyDescent="0.25">
      <c r="A3863" t="s">
        <v>7398</v>
      </c>
      <c r="B3863" t="s">
        <v>16602</v>
      </c>
      <c r="C3863" t="s">
        <v>16603</v>
      </c>
    </row>
    <row r="3864" spans="1:3" x14ac:dyDescent="0.25">
      <c r="A3864" t="s">
        <v>7400</v>
      </c>
      <c r="B3864" t="s">
        <v>16604</v>
      </c>
      <c r="C3864" t="s">
        <v>16605</v>
      </c>
    </row>
    <row r="3865" spans="1:3" x14ac:dyDescent="0.25">
      <c r="A3865" t="s">
        <v>7402</v>
      </c>
      <c r="B3865" t="s">
        <v>16606</v>
      </c>
      <c r="C3865" t="s">
        <v>8775</v>
      </c>
    </row>
    <row r="3866" spans="1:3" x14ac:dyDescent="0.25">
      <c r="A3866" t="s">
        <v>7404</v>
      </c>
      <c r="B3866" t="s">
        <v>16607</v>
      </c>
      <c r="C3866" t="s">
        <v>16608</v>
      </c>
    </row>
    <row r="3867" spans="1:3" x14ac:dyDescent="0.25">
      <c r="A3867" t="s">
        <v>7406</v>
      </c>
      <c r="B3867" t="s">
        <v>16609</v>
      </c>
      <c r="C3867" t="s">
        <v>16610</v>
      </c>
    </row>
    <row r="3868" spans="1:3" x14ac:dyDescent="0.25">
      <c r="A3868" t="s">
        <v>7408</v>
      </c>
      <c r="B3868" t="s">
        <v>14421</v>
      </c>
      <c r="C3868" t="s">
        <v>14422</v>
      </c>
    </row>
    <row r="3869" spans="1:3" x14ac:dyDescent="0.25">
      <c r="A3869" t="s">
        <v>7410</v>
      </c>
      <c r="B3869" t="s">
        <v>16611</v>
      </c>
      <c r="C3869" t="s">
        <v>16612</v>
      </c>
    </row>
    <row r="3870" spans="1:3" x14ac:dyDescent="0.25">
      <c r="A3870" t="s">
        <v>7412</v>
      </c>
      <c r="B3870" t="s">
        <v>16613</v>
      </c>
      <c r="C3870" t="s">
        <v>16614</v>
      </c>
    </row>
    <row r="3871" spans="1:3" x14ac:dyDescent="0.25">
      <c r="A3871" t="s">
        <v>7414</v>
      </c>
      <c r="B3871" t="s">
        <v>12483</v>
      </c>
      <c r="C3871" t="s">
        <v>9122</v>
      </c>
    </row>
    <row r="3872" spans="1:3" x14ac:dyDescent="0.25">
      <c r="A3872" t="s">
        <v>7416</v>
      </c>
      <c r="B3872" t="s">
        <v>8772</v>
      </c>
      <c r="C3872" t="s">
        <v>8773</v>
      </c>
    </row>
    <row r="3873" spans="1:3" x14ac:dyDescent="0.25">
      <c r="A3873" t="s">
        <v>7418</v>
      </c>
      <c r="B3873" t="s">
        <v>16615</v>
      </c>
      <c r="C3873" t="s">
        <v>16616</v>
      </c>
    </row>
    <row r="3874" spans="1:3" x14ac:dyDescent="0.25">
      <c r="A3874" t="s">
        <v>7420</v>
      </c>
      <c r="B3874" t="s">
        <v>12481</v>
      </c>
      <c r="C3874" t="s">
        <v>12482</v>
      </c>
    </row>
    <row r="3875" spans="1:3" x14ac:dyDescent="0.25">
      <c r="A3875" t="s">
        <v>7422</v>
      </c>
      <c r="B3875" t="s">
        <v>16617</v>
      </c>
      <c r="C3875" t="s">
        <v>16605</v>
      </c>
    </row>
    <row r="3876" spans="1:3" x14ac:dyDescent="0.25">
      <c r="A3876" t="s">
        <v>7424</v>
      </c>
      <c r="B3876" t="s">
        <v>8563</v>
      </c>
      <c r="C3876" t="s">
        <v>8564</v>
      </c>
    </row>
    <row r="3877" spans="1:3" x14ac:dyDescent="0.25">
      <c r="A3877" t="s">
        <v>7425</v>
      </c>
      <c r="B3877" t="s">
        <v>16618</v>
      </c>
      <c r="C3877" t="s">
        <v>16619</v>
      </c>
    </row>
    <row r="3878" spans="1:3" x14ac:dyDescent="0.25">
      <c r="A3878" t="s">
        <v>7427</v>
      </c>
      <c r="B3878" t="s">
        <v>16620</v>
      </c>
      <c r="C3878" t="s">
        <v>16621</v>
      </c>
    </row>
    <row r="3879" spans="1:3" x14ac:dyDescent="0.25">
      <c r="A3879" t="s">
        <v>7429</v>
      </c>
      <c r="B3879" t="s">
        <v>16622</v>
      </c>
      <c r="C3879" t="s">
        <v>16623</v>
      </c>
    </row>
    <row r="3880" spans="1:3" x14ac:dyDescent="0.25">
      <c r="A3880" t="s">
        <v>7431</v>
      </c>
      <c r="B3880" t="s">
        <v>16624</v>
      </c>
      <c r="C3880" t="s">
        <v>9067</v>
      </c>
    </row>
    <row r="3881" spans="1:3" x14ac:dyDescent="0.25">
      <c r="A3881" t="s">
        <v>7433</v>
      </c>
      <c r="B3881" t="s">
        <v>16625</v>
      </c>
      <c r="C3881" t="s">
        <v>16626</v>
      </c>
    </row>
    <row r="3882" spans="1:3" x14ac:dyDescent="0.25">
      <c r="A3882" t="s">
        <v>7435</v>
      </c>
      <c r="B3882" t="s">
        <v>16627</v>
      </c>
      <c r="C3882" t="s">
        <v>16628</v>
      </c>
    </row>
    <row r="3883" spans="1:3" x14ac:dyDescent="0.25">
      <c r="A3883" t="s">
        <v>7437</v>
      </c>
      <c r="B3883" t="s">
        <v>16629</v>
      </c>
      <c r="C3883" t="s">
        <v>16630</v>
      </c>
    </row>
    <row r="3884" spans="1:3" x14ac:dyDescent="0.25">
      <c r="A3884" t="s">
        <v>7439</v>
      </c>
      <c r="B3884" t="s">
        <v>9909</v>
      </c>
      <c r="C3884" t="s">
        <v>9910</v>
      </c>
    </row>
    <row r="3885" spans="1:3" x14ac:dyDescent="0.25">
      <c r="A3885" t="s">
        <v>7441</v>
      </c>
      <c r="B3885" t="s">
        <v>16631</v>
      </c>
      <c r="C3885" t="s">
        <v>16632</v>
      </c>
    </row>
    <row r="3886" spans="1:3" x14ac:dyDescent="0.25">
      <c r="A3886" t="s">
        <v>7443</v>
      </c>
      <c r="B3886" t="s">
        <v>16633</v>
      </c>
      <c r="C3886" t="s">
        <v>16634</v>
      </c>
    </row>
    <row r="3887" spans="1:3" x14ac:dyDescent="0.25">
      <c r="A3887" t="s">
        <v>7445</v>
      </c>
      <c r="B3887" t="s">
        <v>16635</v>
      </c>
      <c r="C3887" t="s">
        <v>16636</v>
      </c>
    </row>
    <row r="3888" spans="1:3" x14ac:dyDescent="0.25">
      <c r="A3888" t="s">
        <v>7447</v>
      </c>
      <c r="B3888" t="s">
        <v>16637</v>
      </c>
      <c r="C3888" t="s">
        <v>16638</v>
      </c>
    </row>
    <row r="3889" spans="1:3" x14ac:dyDescent="0.25">
      <c r="A3889" t="s">
        <v>7449</v>
      </c>
      <c r="B3889" t="s">
        <v>15732</v>
      </c>
      <c r="C3889" t="s">
        <v>15733</v>
      </c>
    </row>
    <row r="3890" spans="1:3" x14ac:dyDescent="0.25">
      <c r="A3890" t="s">
        <v>7451</v>
      </c>
      <c r="B3890" t="s">
        <v>16639</v>
      </c>
      <c r="C3890" t="s">
        <v>16640</v>
      </c>
    </row>
    <row r="3891" spans="1:3" x14ac:dyDescent="0.25">
      <c r="A3891" t="s">
        <v>7453</v>
      </c>
      <c r="B3891" t="s">
        <v>16641</v>
      </c>
      <c r="C3891" t="s">
        <v>16642</v>
      </c>
    </row>
    <row r="3892" spans="1:3" x14ac:dyDescent="0.25">
      <c r="A3892" t="s">
        <v>7455</v>
      </c>
      <c r="B3892" t="s">
        <v>16643</v>
      </c>
      <c r="C3892" t="s">
        <v>16621</v>
      </c>
    </row>
    <row r="3893" spans="1:3" x14ac:dyDescent="0.25">
      <c r="A3893" t="s">
        <v>7457</v>
      </c>
      <c r="B3893" t="s">
        <v>16644</v>
      </c>
      <c r="C3893" t="s">
        <v>16645</v>
      </c>
    </row>
    <row r="3894" spans="1:3" x14ac:dyDescent="0.25">
      <c r="A3894" t="s">
        <v>7459</v>
      </c>
      <c r="B3894" t="s">
        <v>16646</v>
      </c>
      <c r="C3894" t="s">
        <v>16621</v>
      </c>
    </row>
    <row r="3895" spans="1:3" x14ac:dyDescent="0.25">
      <c r="A3895" t="s">
        <v>7461</v>
      </c>
      <c r="B3895" t="s">
        <v>11558</v>
      </c>
      <c r="C3895" t="s">
        <v>11559</v>
      </c>
    </row>
    <row r="3896" spans="1:3" x14ac:dyDescent="0.25">
      <c r="A3896" t="s">
        <v>7463</v>
      </c>
      <c r="B3896" t="s">
        <v>16647</v>
      </c>
      <c r="C3896" t="s">
        <v>16648</v>
      </c>
    </row>
    <row r="3897" spans="1:3" x14ac:dyDescent="0.25">
      <c r="A3897" t="s">
        <v>7465</v>
      </c>
      <c r="B3897" t="s">
        <v>16649</v>
      </c>
      <c r="C3897" t="s">
        <v>16650</v>
      </c>
    </row>
    <row r="3898" spans="1:3" x14ac:dyDescent="0.25">
      <c r="A3898" t="s">
        <v>7466</v>
      </c>
      <c r="B3898" t="s">
        <v>15712</v>
      </c>
      <c r="C3898" t="s">
        <v>15713</v>
      </c>
    </row>
    <row r="3899" spans="1:3" x14ac:dyDescent="0.25">
      <c r="A3899" t="s">
        <v>7468</v>
      </c>
      <c r="B3899" t="s">
        <v>16651</v>
      </c>
      <c r="C3899" t="s">
        <v>16652</v>
      </c>
    </row>
    <row r="3900" spans="1:3" x14ac:dyDescent="0.25">
      <c r="A3900" t="s">
        <v>7470</v>
      </c>
      <c r="B3900" t="s">
        <v>16653</v>
      </c>
      <c r="C3900" t="s">
        <v>16654</v>
      </c>
    </row>
    <row r="3901" spans="1:3" x14ac:dyDescent="0.25">
      <c r="A3901" t="s">
        <v>7472</v>
      </c>
      <c r="B3901" t="s">
        <v>16655</v>
      </c>
      <c r="C3901" t="s">
        <v>16656</v>
      </c>
    </row>
    <row r="3902" spans="1:3" x14ac:dyDescent="0.25">
      <c r="A3902" t="s">
        <v>7392</v>
      </c>
      <c r="B3902" t="s">
        <v>16657</v>
      </c>
      <c r="C3902" t="s">
        <v>16658</v>
      </c>
    </row>
    <row r="3903" spans="1:3" x14ac:dyDescent="0.25">
      <c r="A3903" t="s">
        <v>16659</v>
      </c>
      <c r="B3903" t="s">
        <v>16660</v>
      </c>
      <c r="C3903" t="s">
        <v>16661</v>
      </c>
    </row>
    <row r="3904" spans="1:3" x14ac:dyDescent="0.25">
      <c r="A3904" t="s">
        <v>16662</v>
      </c>
      <c r="B3904" t="s">
        <v>16663</v>
      </c>
      <c r="C3904" t="s">
        <v>16664</v>
      </c>
    </row>
    <row r="3905" spans="1:3" x14ac:dyDescent="0.25">
      <c r="A3905" t="s">
        <v>16665</v>
      </c>
      <c r="B3905" t="s">
        <v>16666</v>
      </c>
      <c r="C3905" t="s">
        <v>16667</v>
      </c>
    </row>
    <row r="3906" spans="1:3" x14ac:dyDescent="0.25">
      <c r="A3906" t="s">
        <v>16668</v>
      </c>
      <c r="B3906" t="s">
        <v>16669</v>
      </c>
      <c r="C3906" t="s">
        <v>16670</v>
      </c>
    </row>
    <row r="3907" spans="1:3" x14ac:dyDescent="0.25">
      <c r="A3907" t="s">
        <v>952</v>
      </c>
      <c r="B3907" t="s">
        <v>16671</v>
      </c>
      <c r="C3907" t="s">
        <v>16672</v>
      </c>
    </row>
    <row r="3908" spans="1:3" x14ac:dyDescent="0.25">
      <c r="A3908" t="s">
        <v>7474</v>
      </c>
      <c r="B3908" t="s">
        <v>16673</v>
      </c>
      <c r="C3908" t="s">
        <v>16674</v>
      </c>
    </row>
    <row r="3909" spans="1:3" x14ac:dyDescent="0.25">
      <c r="A3909" t="s">
        <v>7476</v>
      </c>
      <c r="B3909" t="s">
        <v>16675</v>
      </c>
      <c r="C3909" t="s">
        <v>16676</v>
      </c>
    </row>
    <row r="3910" spans="1:3" x14ac:dyDescent="0.25">
      <c r="A3910" t="s">
        <v>7478</v>
      </c>
      <c r="B3910" t="s">
        <v>16677</v>
      </c>
      <c r="C3910" t="s">
        <v>16678</v>
      </c>
    </row>
    <row r="3911" spans="1:3" x14ac:dyDescent="0.25">
      <c r="A3911" t="s">
        <v>7480</v>
      </c>
      <c r="B3911" t="s">
        <v>16679</v>
      </c>
      <c r="C3911" t="s">
        <v>16680</v>
      </c>
    </row>
    <row r="3912" spans="1:3" x14ac:dyDescent="0.25">
      <c r="A3912" t="s">
        <v>7482</v>
      </c>
      <c r="B3912" t="s">
        <v>16681</v>
      </c>
      <c r="C3912" t="s">
        <v>16682</v>
      </c>
    </row>
    <row r="3913" spans="1:3" x14ac:dyDescent="0.25">
      <c r="A3913" t="s">
        <v>7484</v>
      </c>
      <c r="B3913" t="s">
        <v>16683</v>
      </c>
      <c r="C3913" t="s">
        <v>16684</v>
      </c>
    </row>
    <row r="3914" spans="1:3" x14ac:dyDescent="0.25">
      <c r="A3914" t="s">
        <v>7485</v>
      </c>
      <c r="B3914" t="s">
        <v>16685</v>
      </c>
      <c r="C3914" t="s">
        <v>16686</v>
      </c>
    </row>
    <row r="3915" spans="1:3" x14ac:dyDescent="0.25">
      <c r="A3915" t="s">
        <v>7487</v>
      </c>
      <c r="B3915" t="s">
        <v>16687</v>
      </c>
      <c r="C3915" t="s">
        <v>16688</v>
      </c>
    </row>
    <row r="3916" spans="1:3" x14ac:dyDescent="0.25">
      <c r="A3916" t="s">
        <v>7489</v>
      </c>
      <c r="B3916" t="s">
        <v>16689</v>
      </c>
      <c r="C3916" t="s">
        <v>16690</v>
      </c>
    </row>
    <row r="3917" spans="1:3" x14ac:dyDescent="0.25">
      <c r="A3917" t="s">
        <v>7490</v>
      </c>
      <c r="B3917" t="s">
        <v>16691</v>
      </c>
      <c r="C3917" t="s">
        <v>16692</v>
      </c>
    </row>
    <row r="3918" spans="1:3" x14ac:dyDescent="0.25">
      <c r="A3918" t="s">
        <v>7492</v>
      </c>
      <c r="B3918" t="s">
        <v>16693</v>
      </c>
      <c r="C3918" t="s">
        <v>16694</v>
      </c>
    </row>
    <row r="3919" spans="1:3" x14ac:dyDescent="0.25">
      <c r="A3919" t="s">
        <v>7493</v>
      </c>
      <c r="B3919" t="s">
        <v>16695</v>
      </c>
      <c r="C3919" t="s">
        <v>16696</v>
      </c>
    </row>
    <row r="3920" spans="1:3" x14ac:dyDescent="0.25">
      <c r="A3920" t="s">
        <v>7495</v>
      </c>
      <c r="B3920" t="s">
        <v>16697</v>
      </c>
      <c r="C3920" t="s">
        <v>16698</v>
      </c>
    </row>
    <row r="3921" spans="1:3" x14ac:dyDescent="0.25">
      <c r="A3921" t="s">
        <v>7497</v>
      </c>
      <c r="B3921" t="s">
        <v>16699</v>
      </c>
      <c r="C3921" t="s">
        <v>16700</v>
      </c>
    </row>
    <row r="3922" spans="1:3" x14ac:dyDescent="0.25">
      <c r="A3922" t="s">
        <v>7499</v>
      </c>
      <c r="B3922" t="s">
        <v>16701</v>
      </c>
      <c r="C3922" t="s">
        <v>16702</v>
      </c>
    </row>
    <row r="3923" spans="1:3" x14ac:dyDescent="0.25">
      <c r="A3923" t="s">
        <v>7500</v>
      </c>
      <c r="B3923" t="s">
        <v>16703</v>
      </c>
      <c r="C3923" t="s">
        <v>16704</v>
      </c>
    </row>
    <row r="3924" spans="1:3" x14ac:dyDescent="0.25">
      <c r="A3924" t="s">
        <v>7502</v>
      </c>
      <c r="B3924" t="s">
        <v>16705</v>
      </c>
      <c r="C3924" t="s">
        <v>16706</v>
      </c>
    </row>
    <row r="3925" spans="1:3" x14ac:dyDescent="0.25">
      <c r="A3925" t="s">
        <v>7504</v>
      </c>
      <c r="B3925" t="s">
        <v>16707</v>
      </c>
      <c r="C3925" t="s">
        <v>16708</v>
      </c>
    </row>
    <row r="3926" spans="1:3" x14ac:dyDescent="0.25">
      <c r="A3926" t="s">
        <v>7506</v>
      </c>
      <c r="B3926" t="s">
        <v>16709</v>
      </c>
      <c r="C3926" t="s">
        <v>16710</v>
      </c>
    </row>
    <row r="3927" spans="1:3" x14ac:dyDescent="0.25">
      <c r="A3927" t="s">
        <v>953</v>
      </c>
      <c r="B3927" t="s">
        <v>16711</v>
      </c>
      <c r="C3927" t="s">
        <v>16712</v>
      </c>
    </row>
    <row r="3928" spans="1:3" x14ac:dyDescent="0.25">
      <c r="A3928" t="s">
        <v>7530</v>
      </c>
      <c r="B3928" t="s">
        <v>16713</v>
      </c>
      <c r="C3928" t="s">
        <v>16714</v>
      </c>
    </row>
    <row r="3929" spans="1:3" x14ac:dyDescent="0.25">
      <c r="A3929" t="s">
        <v>7508</v>
      </c>
      <c r="B3929" t="s">
        <v>16715</v>
      </c>
      <c r="C3929" t="s">
        <v>16716</v>
      </c>
    </row>
    <row r="3930" spans="1:3" x14ac:dyDescent="0.25">
      <c r="A3930" t="s">
        <v>7510</v>
      </c>
      <c r="B3930" t="s">
        <v>16717</v>
      </c>
      <c r="C3930" t="s">
        <v>16718</v>
      </c>
    </row>
    <row r="3931" spans="1:3" x14ac:dyDescent="0.25">
      <c r="A3931" t="s">
        <v>7512</v>
      </c>
      <c r="B3931" t="s">
        <v>16719</v>
      </c>
      <c r="C3931" t="s">
        <v>16720</v>
      </c>
    </row>
    <row r="3932" spans="1:3" x14ac:dyDescent="0.25">
      <c r="A3932" t="s">
        <v>7514</v>
      </c>
      <c r="B3932" t="s">
        <v>16721</v>
      </c>
      <c r="C3932" t="s">
        <v>16722</v>
      </c>
    </row>
    <row r="3933" spans="1:3" x14ac:dyDescent="0.25">
      <c r="A3933" t="s">
        <v>7516</v>
      </c>
      <c r="B3933" t="s">
        <v>16723</v>
      </c>
      <c r="C3933" t="s">
        <v>16724</v>
      </c>
    </row>
    <row r="3934" spans="1:3" x14ac:dyDescent="0.25">
      <c r="A3934" t="s">
        <v>7518</v>
      </c>
      <c r="B3934" t="s">
        <v>16725</v>
      </c>
      <c r="C3934" t="s">
        <v>16726</v>
      </c>
    </row>
    <row r="3935" spans="1:3" x14ac:dyDescent="0.25">
      <c r="A3935" t="s">
        <v>7524</v>
      </c>
      <c r="B3935" t="s">
        <v>16727</v>
      </c>
      <c r="C3935" t="s">
        <v>16728</v>
      </c>
    </row>
    <row r="3936" spans="1:3" x14ac:dyDescent="0.25">
      <c r="A3936" t="s">
        <v>7526</v>
      </c>
      <c r="B3936" t="s">
        <v>16729</v>
      </c>
      <c r="C3936" t="s">
        <v>16730</v>
      </c>
    </row>
    <row r="3937" spans="1:3" x14ac:dyDescent="0.25">
      <c r="A3937" t="s">
        <v>7528</v>
      </c>
      <c r="B3937" t="s">
        <v>16731</v>
      </c>
      <c r="C3937" t="s">
        <v>16732</v>
      </c>
    </row>
    <row r="3938" spans="1:3" x14ac:dyDescent="0.25">
      <c r="A3938" t="s">
        <v>16733</v>
      </c>
      <c r="B3938" t="s">
        <v>16713</v>
      </c>
      <c r="C3938" t="s">
        <v>16714</v>
      </c>
    </row>
    <row r="3939" spans="1:3" x14ac:dyDescent="0.25">
      <c r="A3939" t="s">
        <v>912</v>
      </c>
      <c r="B3939" t="s">
        <v>16734</v>
      </c>
      <c r="C3939" t="s">
        <v>16735</v>
      </c>
    </row>
    <row r="3940" spans="1:3" x14ac:dyDescent="0.25">
      <c r="A3940" t="s">
        <v>7534</v>
      </c>
      <c r="B3940" t="s">
        <v>16736</v>
      </c>
      <c r="C3940" t="s">
        <v>16737</v>
      </c>
    </row>
    <row r="3941" spans="1:3" x14ac:dyDescent="0.25">
      <c r="A3941" t="s">
        <v>16738</v>
      </c>
      <c r="B3941" t="s">
        <v>8226</v>
      </c>
      <c r="C3941" t="s">
        <v>8227</v>
      </c>
    </row>
    <row r="3942" spans="1:3" x14ac:dyDescent="0.25">
      <c r="A3942" t="s">
        <v>16739</v>
      </c>
      <c r="B3942" t="s">
        <v>16740</v>
      </c>
      <c r="C3942" t="s">
        <v>16741</v>
      </c>
    </row>
    <row r="3943" spans="1:3" x14ac:dyDescent="0.25">
      <c r="A3943" t="s">
        <v>7537</v>
      </c>
      <c r="B3943" t="s">
        <v>16742</v>
      </c>
      <c r="C3943" t="s">
        <v>16743</v>
      </c>
    </row>
    <row r="3944" spans="1:3" x14ac:dyDescent="0.25">
      <c r="A3944" t="s">
        <v>7538</v>
      </c>
      <c r="B3944" t="s">
        <v>16744</v>
      </c>
      <c r="C3944" t="s">
        <v>16745</v>
      </c>
    </row>
    <row r="3945" spans="1:3" x14ac:dyDescent="0.25">
      <c r="A3945" t="s">
        <v>956</v>
      </c>
      <c r="B3945" t="s">
        <v>16746</v>
      </c>
      <c r="C3945" t="s">
        <v>16747</v>
      </c>
    </row>
    <row r="3946" spans="1:3" x14ac:dyDescent="0.25">
      <c r="A3946" t="s">
        <v>7556</v>
      </c>
      <c r="B3946" t="s">
        <v>16748</v>
      </c>
      <c r="C3946" t="s">
        <v>16749</v>
      </c>
    </row>
    <row r="3947" spans="1:3" x14ac:dyDescent="0.25">
      <c r="A3947" t="s">
        <v>7558</v>
      </c>
      <c r="B3947" t="s">
        <v>16750</v>
      </c>
      <c r="C3947" t="s">
        <v>16751</v>
      </c>
    </row>
    <row r="3948" spans="1:3" x14ac:dyDescent="0.25">
      <c r="A3948" t="s">
        <v>7539</v>
      </c>
      <c r="B3948" t="s">
        <v>16752</v>
      </c>
      <c r="C3948" t="s">
        <v>7999</v>
      </c>
    </row>
    <row r="3949" spans="1:3" x14ac:dyDescent="0.25">
      <c r="A3949" t="s">
        <v>7541</v>
      </c>
      <c r="B3949" t="s">
        <v>16753</v>
      </c>
      <c r="C3949" t="s">
        <v>16754</v>
      </c>
    </row>
    <row r="3950" spans="1:3" x14ac:dyDescent="0.25">
      <c r="A3950" t="s">
        <v>7543</v>
      </c>
      <c r="B3950" t="s">
        <v>16755</v>
      </c>
      <c r="C3950" t="s">
        <v>9094</v>
      </c>
    </row>
    <row r="3951" spans="1:3" x14ac:dyDescent="0.25">
      <c r="A3951" t="s">
        <v>7545</v>
      </c>
      <c r="B3951" t="s">
        <v>16756</v>
      </c>
      <c r="C3951" t="s">
        <v>16757</v>
      </c>
    </row>
    <row r="3952" spans="1:3" x14ac:dyDescent="0.25">
      <c r="A3952" t="s">
        <v>7547</v>
      </c>
      <c r="B3952" t="s">
        <v>16758</v>
      </c>
      <c r="C3952" t="s">
        <v>16759</v>
      </c>
    </row>
    <row r="3953" spans="1:3" x14ac:dyDescent="0.25">
      <c r="A3953" t="s">
        <v>7548</v>
      </c>
      <c r="B3953" t="s">
        <v>16760</v>
      </c>
      <c r="C3953" t="s">
        <v>16761</v>
      </c>
    </row>
    <row r="3954" spans="1:3" x14ac:dyDescent="0.25">
      <c r="A3954" t="s">
        <v>7550</v>
      </c>
      <c r="B3954" t="s">
        <v>16762</v>
      </c>
      <c r="C3954" t="s">
        <v>16763</v>
      </c>
    </row>
    <row r="3955" spans="1:3" x14ac:dyDescent="0.25">
      <c r="A3955" t="s">
        <v>7552</v>
      </c>
      <c r="B3955" t="s">
        <v>16764</v>
      </c>
      <c r="C3955" t="s">
        <v>16765</v>
      </c>
    </row>
    <row r="3956" spans="1:3" x14ac:dyDescent="0.25">
      <c r="A3956" t="s">
        <v>7554</v>
      </c>
      <c r="B3956" t="s">
        <v>16766</v>
      </c>
      <c r="C3956" t="s">
        <v>16767</v>
      </c>
    </row>
    <row r="3957" spans="1:3" x14ac:dyDescent="0.25">
      <c r="A3957" t="s">
        <v>7560</v>
      </c>
      <c r="B3957" t="s">
        <v>16768</v>
      </c>
      <c r="C3957" t="s">
        <v>16769</v>
      </c>
    </row>
    <row r="3958" spans="1:3" x14ac:dyDescent="0.25">
      <c r="A3958" t="s">
        <v>7562</v>
      </c>
      <c r="B3958" t="s">
        <v>16770</v>
      </c>
      <c r="C3958" t="s">
        <v>16771</v>
      </c>
    </row>
    <row r="3959" spans="1:3" x14ac:dyDescent="0.25">
      <c r="A3959" t="s">
        <v>7566</v>
      </c>
      <c r="B3959" t="s">
        <v>16772</v>
      </c>
      <c r="C3959" t="s">
        <v>16769</v>
      </c>
    </row>
    <row r="3960" spans="1:3" x14ac:dyDescent="0.25">
      <c r="A3960" t="s">
        <v>7568</v>
      </c>
      <c r="B3960" t="s">
        <v>16773</v>
      </c>
      <c r="C3960" t="s">
        <v>16774</v>
      </c>
    </row>
    <row r="3961" spans="1:3" x14ac:dyDescent="0.25">
      <c r="A3961" t="s">
        <v>7570</v>
      </c>
      <c r="B3961" t="s">
        <v>16775</v>
      </c>
      <c r="C3961" t="s">
        <v>16776</v>
      </c>
    </row>
    <row r="3962" spans="1:3" x14ac:dyDescent="0.25">
      <c r="A3962" t="s">
        <v>7572</v>
      </c>
      <c r="B3962" t="s">
        <v>16777</v>
      </c>
      <c r="C3962" t="s">
        <v>16778</v>
      </c>
    </row>
    <row r="3963" spans="1:3" x14ac:dyDescent="0.25">
      <c r="A3963" t="s">
        <v>7574</v>
      </c>
      <c r="B3963" t="s">
        <v>16779</v>
      </c>
      <c r="C3963" t="s">
        <v>16780</v>
      </c>
    </row>
    <row r="3964" spans="1:3" x14ac:dyDescent="0.25">
      <c r="A3964" t="s">
        <v>7576</v>
      </c>
      <c r="B3964" t="s">
        <v>16781</v>
      </c>
      <c r="C3964" t="s">
        <v>16782</v>
      </c>
    </row>
    <row r="3965" spans="1:3" x14ac:dyDescent="0.25">
      <c r="A3965" t="s">
        <v>7577</v>
      </c>
      <c r="B3965" t="s">
        <v>16783</v>
      </c>
      <c r="C3965" t="s">
        <v>16784</v>
      </c>
    </row>
    <row r="3966" spans="1:3" x14ac:dyDescent="0.25">
      <c r="A3966" t="s">
        <v>7579</v>
      </c>
      <c r="B3966" t="s">
        <v>16785</v>
      </c>
      <c r="C3966" t="s">
        <v>16786</v>
      </c>
    </row>
    <row r="3967" spans="1:3" x14ac:dyDescent="0.25">
      <c r="A3967" t="s">
        <v>7581</v>
      </c>
      <c r="B3967" t="s">
        <v>16787</v>
      </c>
      <c r="C3967" t="s">
        <v>16788</v>
      </c>
    </row>
    <row r="3968" spans="1:3" x14ac:dyDescent="0.25">
      <c r="A3968" t="s">
        <v>7564</v>
      </c>
      <c r="B3968" t="s">
        <v>16789</v>
      </c>
      <c r="C3968" t="s">
        <v>16790</v>
      </c>
    </row>
    <row r="3969" spans="1:3" x14ac:dyDescent="0.25">
      <c r="A3969" t="s">
        <v>7583</v>
      </c>
      <c r="B3969" t="s">
        <v>16791</v>
      </c>
      <c r="C3969" t="s">
        <v>16792</v>
      </c>
    </row>
    <row r="3970" spans="1:3" x14ac:dyDescent="0.25">
      <c r="A3970" t="s">
        <v>7585</v>
      </c>
      <c r="B3970" t="s">
        <v>16793</v>
      </c>
      <c r="C3970" t="s">
        <v>9099</v>
      </c>
    </row>
    <row r="3971" spans="1:3" x14ac:dyDescent="0.25">
      <c r="A3971" t="s">
        <v>957</v>
      </c>
      <c r="B3971" t="s">
        <v>16794</v>
      </c>
      <c r="C3971" t="s">
        <v>16795</v>
      </c>
    </row>
    <row r="3972" spans="1:3" x14ac:dyDescent="0.25">
      <c r="A3972" t="s">
        <v>7591</v>
      </c>
      <c r="B3972" t="s">
        <v>16796</v>
      </c>
      <c r="C3972" t="s">
        <v>16797</v>
      </c>
    </row>
    <row r="3973" spans="1:3" x14ac:dyDescent="0.25">
      <c r="A3973" t="s">
        <v>7593</v>
      </c>
      <c r="B3973" t="s">
        <v>16798</v>
      </c>
      <c r="C3973" t="s">
        <v>16799</v>
      </c>
    </row>
    <row r="3974" spans="1:3" x14ac:dyDescent="0.25">
      <c r="A3974" t="s">
        <v>7597</v>
      </c>
      <c r="B3974" t="s">
        <v>16800</v>
      </c>
      <c r="C3974" t="s">
        <v>16801</v>
      </c>
    </row>
    <row r="3975" spans="1:3" x14ac:dyDescent="0.25">
      <c r="A3975" t="s">
        <v>7595</v>
      </c>
      <c r="B3975" t="s">
        <v>16802</v>
      </c>
      <c r="C3975" t="s">
        <v>16803</v>
      </c>
    </row>
    <row r="3976" spans="1:3" x14ac:dyDescent="0.25">
      <c r="A3976" t="s">
        <v>7599</v>
      </c>
      <c r="B3976" t="s">
        <v>16804</v>
      </c>
      <c r="C3976" t="s">
        <v>16805</v>
      </c>
    </row>
    <row r="3977" spans="1:3" x14ac:dyDescent="0.25">
      <c r="A3977" t="s">
        <v>7601</v>
      </c>
      <c r="B3977" t="s">
        <v>16806</v>
      </c>
      <c r="C3977" t="s">
        <v>16807</v>
      </c>
    </row>
    <row r="3978" spans="1:3" x14ac:dyDescent="0.25">
      <c r="A3978" t="s">
        <v>7603</v>
      </c>
      <c r="B3978" t="s">
        <v>16808</v>
      </c>
      <c r="C3978" t="s">
        <v>16809</v>
      </c>
    </row>
    <row r="3979" spans="1:3" x14ac:dyDescent="0.25">
      <c r="A3979" t="s">
        <v>7605</v>
      </c>
      <c r="B3979" t="s">
        <v>16810</v>
      </c>
      <c r="C3979" t="s">
        <v>16811</v>
      </c>
    </row>
    <row r="3980" spans="1:3" x14ac:dyDescent="0.25">
      <c r="A3980" t="s">
        <v>7607</v>
      </c>
      <c r="B3980" t="s">
        <v>16812</v>
      </c>
      <c r="C3980" t="s">
        <v>16813</v>
      </c>
    </row>
    <row r="3981" spans="1:3" x14ac:dyDescent="0.25">
      <c r="A3981" t="s">
        <v>7609</v>
      </c>
      <c r="B3981" t="s">
        <v>16814</v>
      </c>
      <c r="C3981" t="s">
        <v>16815</v>
      </c>
    </row>
    <row r="3982" spans="1:3" x14ac:dyDescent="0.25">
      <c r="A3982" t="s">
        <v>7611</v>
      </c>
      <c r="B3982" t="s">
        <v>16816</v>
      </c>
      <c r="C3982" t="s">
        <v>16817</v>
      </c>
    </row>
    <row r="3983" spans="1:3" x14ac:dyDescent="0.25">
      <c r="A3983" t="s">
        <v>7613</v>
      </c>
      <c r="B3983" t="s">
        <v>11270</v>
      </c>
      <c r="C3983" t="s">
        <v>16818</v>
      </c>
    </row>
    <row r="3984" spans="1:3" x14ac:dyDescent="0.25">
      <c r="A3984" t="s">
        <v>16819</v>
      </c>
      <c r="B3984" t="s">
        <v>16820</v>
      </c>
      <c r="C3984" t="s">
        <v>16821</v>
      </c>
    </row>
    <row r="3985" spans="1:3" x14ac:dyDescent="0.25">
      <c r="A3985" t="s">
        <v>7617</v>
      </c>
      <c r="B3985" t="s">
        <v>16822</v>
      </c>
      <c r="C3985" t="s">
        <v>16823</v>
      </c>
    </row>
    <row r="3986" spans="1:3" x14ac:dyDescent="0.25">
      <c r="A3986" t="s">
        <v>16824</v>
      </c>
      <c r="B3986" t="s">
        <v>16825</v>
      </c>
      <c r="C3986" t="s">
        <v>16826</v>
      </c>
    </row>
    <row r="3987" spans="1:3" x14ac:dyDescent="0.25">
      <c r="A3987" t="s">
        <v>7621</v>
      </c>
      <c r="B3987" t="s">
        <v>16827</v>
      </c>
      <c r="C3987" t="s">
        <v>16828</v>
      </c>
    </row>
    <row r="3988" spans="1:3" x14ac:dyDescent="0.25">
      <c r="A3988" t="s">
        <v>7623</v>
      </c>
      <c r="B3988" t="s">
        <v>16829</v>
      </c>
      <c r="C3988" t="s">
        <v>16830</v>
      </c>
    </row>
    <row r="3989" spans="1:3" x14ac:dyDescent="0.25">
      <c r="A3989" t="s">
        <v>7625</v>
      </c>
      <c r="B3989" t="s">
        <v>16831</v>
      </c>
      <c r="C3989" t="s">
        <v>16832</v>
      </c>
    </row>
    <row r="3990" spans="1:3" x14ac:dyDescent="0.25">
      <c r="A3990" t="s">
        <v>7627</v>
      </c>
      <c r="B3990" t="s">
        <v>16833</v>
      </c>
      <c r="C3990" t="s">
        <v>16834</v>
      </c>
    </row>
    <row r="3991" spans="1:3" x14ac:dyDescent="0.25">
      <c r="A3991" t="s">
        <v>7629</v>
      </c>
      <c r="B3991" t="s">
        <v>16835</v>
      </c>
      <c r="C3991" t="s">
        <v>16836</v>
      </c>
    </row>
    <row r="3992" spans="1:3" x14ac:dyDescent="0.25">
      <c r="A3992" t="s">
        <v>7631</v>
      </c>
      <c r="B3992" t="s">
        <v>16837</v>
      </c>
      <c r="C3992" t="s">
        <v>16838</v>
      </c>
    </row>
    <row r="3993" spans="1:3" x14ac:dyDescent="0.25">
      <c r="A3993" t="s">
        <v>7633</v>
      </c>
      <c r="B3993" t="s">
        <v>16839</v>
      </c>
      <c r="C3993" t="s">
        <v>16840</v>
      </c>
    </row>
    <row r="3994" spans="1:3" x14ac:dyDescent="0.25">
      <c r="A3994" t="s">
        <v>7635</v>
      </c>
      <c r="B3994" t="s">
        <v>16841</v>
      </c>
      <c r="C3994" t="s">
        <v>16842</v>
      </c>
    </row>
    <row r="3995" spans="1:3" x14ac:dyDescent="0.25">
      <c r="A3995" t="s">
        <v>16843</v>
      </c>
      <c r="B3995" t="s">
        <v>16844</v>
      </c>
      <c r="C3995" t="s">
        <v>16845</v>
      </c>
    </row>
    <row r="3996" spans="1:3" x14ac:dyDescent="0.25">
      <c r="A3996" t="s">
        <v>16846</v>
      </c>
      <c r="B3996" t="s">
        <v>16847</v>
      </c>
      <c r="C3996" t="s">
        <v>16848</v>
      </c>
    </row>
    <row r="3997" spans="1:3" x14ac:dyDescent="0.25">
      <c r="A3997" t="s">
        <v>7639</v>
      </c>
      <c r="B3997" t="s">
        <v>16849</v>
      </c>
      <c r="C3997" t="s">
        <v>16850</v>
      </c>
    </row>
    <row r="3998" spans="1:3" x14ac:dyDescent="0.25">
      <c r="A3998" t="s">
        <v>7641</v>
      </c>
      <c r="B3998" t="s">
        <v>16851</v>
      </c>
      <c r="C3998" t="s">
        <v>16852</v>
      </c>
    </row>
    <row r="3999" spans="1:3" x14ac:dyDescent="0.25">
      <c r="A3999" t="s">
        <v>16853</v>
      </c>
      <c r="B3999" t="s">
        <v>16854</v>
      </c>
      <c r="C3999" t="s">
        <v>16855</v>
      </c>
    </row>
    <row r="4000" spans="1:3" x14ac:dyDescent="0.25">
      <c r="A4000" t="s">
        <v>7645</v>
      </c>
      <c r="B4000" t="s">
        <v>16856</v>
      </c>
      <c r="C4000" t="s">
        <v>16857</v>
      </c>
    </row>
    <row r="4001" spans="1:3" x14ac:dyDescent="0.25">
      <c r="A4001" t="s">
        <v>7649</v>
      </c>
      <c r="B4001" t="s">
        <v>16858</v>
      </c>
      <c r="C4001" t="s">
        <v>16859</v>
      </c>
    </row>
    <row r="4002" spans="1:3" x14ac:dyDescent="0.25">
      <c r="A4002" t="s">
        <v>16860</v>
      </c>
      <c r="B4002" t="s">
        <v>16861</v>
      </c>
      <c r="C4002" t="s">
        <v>16862</v>
      </c>
    </row>
    <row r="4003" spans="1:3" x14ac:dyDescent="0.25">
      <c r="A4003" t="s">
        <v>7651</v>
      </c>
      <c r="B4003" t="s">
        <v>16863</v>
      </c>
      <c r="C4003" t="s">
        <v>16864</v>
      </c>
    </row>
    <row r="4004" spans="1:3" x14ac:dyDescent="0.25">
      <c r="A4004" t="s">
        <v>7653</v>
      </c>
      <c r="B4004" t="s">
        <v>16865</v>
      </c>
      <c r="C4004" t="s">
        <v>16866</v>
      </c>
    </row>
    <row r="4005" spans="1:3" x14ac:dyDescent="0.25">
      <c r="A4005" t="s">
        <v>7655</v>
      </c>
      <c r="B4005" t="s">
        <v>16867</v>
      </c>
      <c r="C4005" t="s">
        <v>16868</v>
      </c>
    </row>
    <row r="4006" spans="1:3" x14ac:dyDescent="0.25">
      <c r="A4006" t="s">
        <v>7657</v>
      </c>
      <c r="B4006" t="s">
        <v>16869</v>
      </c>
      <c r="C4006" t="s">
        <v>16870</v>
      </c>
    </row>
    <row r="4007" spans="1:3" x14ac:dyDescent="0.25">
      <c r="A4007" t="s">
        <v>7659</v>
      </c>
      <c r="B4007" t="s">
        <v>16871</v>
      </c>
      <c r="C4007" t="s">
        <v>16872</v>
      </c>
    </row>
    <row r="4008" spans="1:3" x14ac:dyDescent="0.25">
      <c r="A4008" t="s">
        <v>7661</v>
      </c>
      <c r="B4008" t="s">
        <v>16873</v>
      </c>
      <c r="C4008" t="s">
        <v>16874</v>
      </c>
    </row>
    <row r="4009" spans="1:3" x14ac:dyDescent="0.25">
      <c r="A4009" t="s">
        <v>7663</v>
      </c>
      <c r="B4009" t="s">
        <v>16875</v>
      </c>
      <c r="C4009" t="s">
        <v>16876</v>
      </c>
    </row>
    <row r="4010" spans="1:3" x14ac:dyDescent="0.25">
      <c r="A4010" t="s">
        <v>7665</v>
      </c>
      <c r="B4010" t="s">
        <v>16877</v>
      </c>
      <c r="C4010" t="s">
        <v>16878</v>
      </c>
    </row>
    <row r="4011" spans="1:3" x14ac:dyDescent="0.25">
      <c r="A4011" t="s">
        <v>7667</v>
      </c>
      <c r="B4011" t="s">
        <v>16879</v>
      </c>
      <c r="C4011" t="s">
        <v>16880</v>
      </c>
    </row>
    <row r="4012" spans="1:3" x14ac:dyDescent="0.25">
      <c r="A4012" t="s">
        <v>7669</v>
      </c>
      <c r="B4012" t="s">
        <v>16881</v>
      </c>
      <c r="C4012" t="s">
        <v>16882</v>
      </c>
    </row>
    <row r="4013" spans="1:3" x14ac:dyDescent="0.25">
      <c r="A4013" t="s">
        <v>7671</v>
      </c>
      <c r="B4013" t="s">
        <v>16883</v>
      </c>
      <c r="C4013" t="s">
        <v>16884</v>
      </c>
    </row>
    <row r="4014" spans="1:3" x14ac:dyDescent="0.25">
      <c r="A4014" t="s">
        <v>7673</v>
      </c>
      <c r="B4014" t="s">
        <v>16885</v>
      </c>
      <c r="C4014" t="s">
        <v>16886</v>
      </c>
    </row>
    <row r="4015" spans="1:3" x14ac:dyDescent="0.25">
      <c r="A4015" t="s">
        <v>7675</v>
      </c>
      <c r="B4015" t="s">
        <v>16887</v>
      </c>
      <c r="C4015" t="s">
        <v>16888</v>
      </c>
    </row>
    <row r="4016" spans="1:3" x14ac:dyDescent="0.25">
      <c r="A4016" t="s">
        <v>7677</v>
      </c>
      <c r="B4016" t="s">
        <v>16889</v>
      </c>
      <c r="C4016" t="s">
        <v>16890</v>
      </c>
    </row>
    <row r="4017" spans="1:3" x14ac:dyDescent="0.25">
      <c r="A4017" t="s">
        <v>7679</v>
      </c>
      <c r="B4017" t="s">
        <v>16891</v>
      </c>
      <c r="C4017" t="s">
        <v>16892</v>
      </c>
    </row>
    <row r="4018" spans="1:3" x14ac:dyDescent="0.25">
      <c r="A4018" t="s">
        <v>7681</v>
      </c>
      <c r="B4018" t="s">
        <v>16893</v>
      </c>
      <c r="C4018" t="s">
        <v>16894</v>
      </c>
    </row>
    <row r="4019" spans="1:3" x14ac:dyDescent="0.25">
      <c r="A4019" t="s">
        <v>7683</v>
      </c>
      <c r="B4019" t="s">
        <v>16895</v>
      </c>
      <c r="C4019" t="s">
        <v>16896</v>
      </c>
    </row>
    <row r="4020" spans="1:3" x14ac:dyDescent="0.25">
      <c r="A4020" t="s">
        <v>7685</v>
      </c>
      <c r="B4020" t="s">
        <v>16897</v>
      </c>
      <c r="C4020" t="s">
        <v>16898</v>
      </c>
    </row>
    <row r="4021" spans="1:3" x14ac:dyDescent="0.25">
      <c r="A4021" t="s">
        <v>7687</v>
      </c>
      <c r="B4021" t="s">
        <v>16899</v>
      </c>
      <c r="C4021" t="s">
        <v>16900</v>
      </c>
    </row>
    <row r="4022" spans="1:3" x14ac:dyDescent="0.25">
      <c r="A4022" t="s">
        <v>7689</v>
      </c>
      <c r="B4022" t="s">
        <v>16901</v>
      </c>
      <c r="C4022" t="s">
        <v>16902</v>
      </c>
    </row>
    <row r="4023" spans="1:3" x14ac:dyDescent="0.25">
      <c r="A4023" t="s">
        <v>7691</v>
      </c>
      <c r="B4023" t="s">
        <v>16903</v>
      </c>
      <c r="C4023" t="s">
        <v>16904</v>
      </c>
    </row>
    <row r="4024" spans="1:3" x14ac:dyDescent="0.25">
      <c r="A4024" t="s">
        <v>7693</v>
      </c>
      <c r="B4024" t="s">
        <v>16905</v>
      </c>
      <c r="C4024" t="s">
        <v>16906</v>
      </c>
    </row>
    <row r="4025" spans="1:3" x14ac:dyDescent="0.25">
      <c r="A4025" t="s">
        <v>7695</v>
      </c>
      <c r="B4025" t="s">
        <v>11248</v>
      </c>
      <c r="C4025" t="s">
        <v>16907</v>
      </c>
    </row>
    <row r="4026" spans="1:3" x14ac:dyDescent="0.25">
      <c r="A4026" t="s">
        <v>7697</v>
      </c>
      <c r="B4026" t="s">
        <v>16908</v>
      </c>
      <c r="C4026" t="s">
        <v>16909</v>
      </c>
    </row>
    <row r="4027" spans="1:3" x14ac:dyDescent="0.25">
      <c r="A4027" t="s">
        <v>7699</v>
      </c>
      <c r="B4027" t="s">
        <v>16910</v>
      </c>
      <c r="C4027" t="s">
        <v>16911</v>
      </c>
    </row>
    <row r="4028" spans="1:3" x14ac:dyDescent="0.25">
      <c r="A4028" t="s">
        <v>7701</v>
      </c>
      <c r="B4028" t="s">
        <v>16912</v>
      </c>
      <c r="C4028" t="s">
        <v>16913</v>
      </c>
    </row>
    <row r="4029" spans="1:3" x14ac:dyDescent="0.25">
      <c r="A4029" t="s">
        <v>7703</v>
      </c>
      <c r="B4029" t="s">
        <v>16914</v>
      </c>
      <c r="C4029" t="s">
        <v>16915</v>
      </c>
    </row>
    <row r="4030" spans="1:3" x14ac:dyDescent="0.25">
      <c r="A4030" t="s">
        <v>7705</v>
      </c>
      <c r="B4030" t="s">
        <v>16916</v>
      </c>
      <c r="C4030" t="s">
        <v>16917</v>
      </c>
    </row>
    <row r="4031" spans="1:3" x14ac:dyDescent="0.25">
      <c r="A4031" t="s">
        <v>7707</v>
      </c>
      <c r="B4031" t="s">
        <v>9141</v>
      </c>
      <c r="C4031" t="s">
        <v>16918</v>
      </c>
    </row>
    <row r="4032" spans="1:3" x14ac:dyDescent="0.25">
      <c r="A4032" t="s">
        <v>7709</v>
      </c>
      <c r="B4032" t="s">
        <v>16919</v>
      </c>
      <c r="C4032" t="s">
        <v>16920</v>
      </c>
    </row>
    <row r="4033" spans="1:3" x14ac:dyDescent="0.25">
      <c r="A4033" t="s">
        <v>7711</v>
      </c>
      <c r="B4033" t="s">
        <v>16921</v>
      </c>
      <c r="C4033" t="s">
        <v>16922</v>
      </c>
    </row>
    <row r="4034" spans="1:3" x14ac:dyDescent="0.25">
      <c r="A4034" t="s">
        <v>7713</v>
      </c>
      <c r="B4034" t="s">
        <v>16923</v>
      </c>
      <c r="C4034" t="s">
        <v>16924</v>
      </c>
    </row>
    <row r="4035" spans="1:3" x14ac:dyDescent="0.25">
      <c r="A4035" t="s">
        <v>7715</v>
      </c>
      <c r="B4035" t="s">
        <v>16925</v>
      </c>
      <c r="C4035" t="s">
        <v>16926</v>
      </c>
    </row>
    <row r="4036" spans="1:3" x14ac:dyDescent="0.25">
      <c r="A4036" t="s">
        <v>954</v>
      </c>
      <c r="B4036" t="s">
        <v>16927</v>
      </c>
      <c r="C4036" t="s">
        <v>16928</v>
      </c>
    </row>
    <row r="4037" spans="1:3" x14ac:dyDescent="0.25">
      <c r="A4037" t="s">
        <v>16929</v>
      </c>
      <c r="B4037" t="s">
        <v>16930</v>
      </c>
      <c r="C4037" t="s">
        <v>16931</v>
      </c>
    </row>
    <row r="4038" spans="1:3" x14ac:dyDescent="0.25">
      <c r="A4038" t="s">
        <v>913</v>
      </c>
      <c r="B4038" t="s">
        <v>16932</v>
      </c>
      <c r="C4038" t="s">
        <v>16933</v>
      </c>
    </row>
    <row r="4039" spans="1:3" x14ac:dyDescent="0.25">
      <c r="A4039" t="s">
        <v>16934</v>
      </c>
      <c r="B4039" t="s">
        <v>7850</v>
      </c>
      <c r="C4039" t="s">
        <v>7851</v>
      </c>
    </row>
    <row r="4040" spans="1:3" x14ac:dyDescent="0.25">
      <c r="A4040" t="s">
        <v>7730</v>
      </c>
      <c r="B4040" t="s">
        <v>16935</v>
      </c>
      <c r="C4040" t="s">
        <v>16936</v>
      </c>
    </row>
    <row r="4041" spans="1:3" x14ac:dyDescent="0.25">
      <c r="A4041" t="s">
        <v>16937</v>
      </c>
      <c r="B4041" t="s">
        <v>16938</v>
      </c>
      <c r="C4041" t="s">
        <v>16939</v>
      </c>
    </row>
    <row r="4042" spans="1:3" x14ac:dyDescent="0.25">
      <c r="A4042" t="s">
        <v>16940</v>
      </c>
      <c r="B4042" t="s">
        <v>16649</v>
      </c>
      <c r="C4042" t="s">
        <v>16650</v>
      </c>
    </row>
    <row r="4043" spans="1:3" x14ac:dyDescent="0.25">
      <c r="A4043" t="s">
        <v>958</v>
      </c>
      <c r="B4043" t="s">
        <v>16941</v>
      </c>
      <c r="C4043" t="s">
        <v>16942</v>
      </c>
    </row>
    <row r="4044" spans="1:3" x14ac:dyDescent="0.25">
      <c r="A4044" t="s">
        <v>16943</v>
      </c>
      <c r="B4044" t="s">
        <v>15744</v>
      </c>
      <c r="C4044" t="s">
        <v>16944</v>
      </c>
    </row>
    <row r="4045" spans="1:3" x14ac:dyDescent="0.25">
      <c r="A4045" t="s">
        <v>7736</v>
      </c>
      <c r="B4045" t="s">
        <v>16945</v>
      </c>
      <c r="C4045" t="s">
        <v>16946</v>
      </c>
    </row>
    <row r="4046" spans="1:3" x14ac:dyDescent="0.25">
      <c r="A4046" t="s">
        <v>7742</v>
      </c>
      <c r="B4046" t="s">
        <v>16947</v>
      </c>
      <c r="C4046" t="s">
        <v>16948</v>
      </c>
    </row>
    <row r="4047" spans="1:3" x14ac:dyDescent="0.25">
      <c r="A4047" t="s">
        <v>16949</v>
      </c>
      <c r="B4047" t="s">
        <v>16950</v>
      </c>
      <c r="C4047" t="s">
        <v>16951</v>
      </c>
    </row>
    <row r="4048" spans="1:3" x14ac:dyDescent="0.25">
      <c r="A4048" t="s">
        <v>7745</v>
      </c>
      <c r="B4048" t="s">
        <v>7850</v>
      </c>
      <c r="C4048" t="s">
        <v>7851</v>
      </c>
    </row>
    <row r="4049" spans="1:3" x14ac:dyDescent="0.25">
      <c r="A4049" t="s">
        <v>7746</v>
      </c>
      <c r="B4049" t="s">
        <v>7850</v>
      </c>
      <c r="C4049" t="s">
        <v>7851</v>
      </c>
    </row>
    <row r="4050" spans="1:3" x14ac:dyDescent="0.25">
      <c r="A4050" t="s">
        <v>7747</v>
      </c>
      <c r="B4050" t="s">
        <v>7850</v>
      </c>
      <c r="C4050" t="s">
        <v>7851</v>
      </c>
    </row>
    <row r="4051" spans="1:3" x14ac:dyDescent="0.25">
      <c r="A4051" t="s">
        <v>7755</v>
      </c>
      <c r="B4051" t="s">
        <v>16952</v>
      </c>
      <c r="C4051" t="s">
        <v>16953</v>
      </c>
    </row>
    <row r="4052" spans="1:3" x14ac:dyDescent="0.25">
      <c r="A4052" t="s">
        <v>7757</v>
      </c>
      <c r="B4052" t="s">
        <v>16954</v>
      </c>
      <c r="C4052" t="s">
        <v>16955</v>
      </c>
    </row>
    <row r="4053" spans="1:3" x14ac:dyDescent="0.25">
      <c r="A4053" t="s">
        <v>7759</v>
      </c>
      <c r="B4053" t="s">
        <v>16956</v>
      </c>
      <c r="C4053" t="s">
        <v>16957</v>
      </c>
    </row>
    <row r="4054" spans="1:3" x14ac:dyDescent="0.25">
      <c r="A4054" t="s">
        <v>7761</v>
      </c>
      <c r="B4054" t="s">
        <v>16958</v>
      </c>
      <c r="C4054" t="s">
        <v>16959</v>
      </c>
    </row>
    <row r="4055" spans="1:3" x14ac:dyDescent="0.25">
      <c r="A4055" t="s">
        <v>7765</v>
      </c>
      <c r="B4055" t="s">
        <v>16960</v>
      </c>
      <c r="C4055" t="s">
        <v>16961</v>
      </c>
    </row>
    <row r="4056" spans="1:3" x14ac:dyDescent="0.25">
      <c r="A4056" t="s">
        <v>7767</v>
      </c>
      <c r="B4056" t="s">
        <v>16962</v>
      </c>
      <c r="C4056" t="s">
        <v>16963</v>
      </c>
    </row>
    <row r="4057" spans="1:3" x14ac:dyDescent="0.25">
      <c r="A4057" t="s">
        <v>7769</v>
      </c>
      <c r="B4057" t="s">
        <v>16964</v>
      </c>
      <c r="C4057" t="s">
        <v>16965</v>
      </c>
    </row>
    <row r="4058" spans="1:3" x14ac:dyDescent="0.25">
      <c r="A4058" t="s">
        <v>926</v>
      </c>
      <c r="B4058" t="s">
        <v>16966</v>
      </c>
      <c r="C4058" t="s">
        <v>16967</v>
      </c>
    </row>
    <row r="4059" spans="1:3" x14ac:dyDescent="0.25">
      <c r="A4059" t="s">
        <v>7779</v>
      </c>
      <c r="B4059" t="s">
        <v>16968</v>
      </c>
      <c r="C4059" t="s">
        <v>16969</v>
      </c>
    </row>
    <row r="4060" spans="1:3" x14ac:dyDescent="0.25">
      <c r="A4060" t="s">
        <v>7781</v>
      </c>
      <c r="B4060" t="s">
        <v>16970</v>
      </c>
      <c r="C4060" t="s">
        <v>16971</v>
      </c>
    </row>
    <row r="4061" spans="1:3" x14ac:dyDescent="0.25">
      <c r="A4061" t="s">
        <v>7787</v>
      </c>
      <c r="B4061" t="s">
        <v>16972</v>
      </c>
      <c r="C4061" t="s">
        <v>16973</v>
      </c>
    </row>
    <row r="4062" spans="1:3" x14ac:dyDescent="0.25">
      <c r="A4062" t="s">
        <v>7789</v>
      </c>
      <c r="B4062" t="s">
        <v>16974</v>
      </c>
      <c r="C4062" t="s">
        <v>16975</v>
      </c>
    </row>
    <row r="4063" spans="1:3" x14ac:dyDescent="0.25">
      <c r="A4063" t="s">
        <v>7793</v>
      </c>
      <c r="B4063" t="s">
        <v>16976</v>
      </c>
      <c r="C4063" t="s">
        <v>16977</v>
      </c>
    </row>
    <row r="4064" spans="1:3" x14ac:dyDescent="0.25">
      <c r="A4064" t="s">
        <v>7791</v>
      </c>
      <c r="B4064" t="s">
        <v>8762</v>
      </c>
      <c r="C4064" t="s">
        <v>8763</v>
      </c>
    </row>
    <row r="4065" spans="1:3" x14ac:dyDescent="0.25">
      <c r="A4065" t="s">
        <v>7795</v>
      </c>
      <c r="B4065" t="s">
        <v>16978</v>
      </c>
      <c r="C4065" t="s">
        <v>16977</v>
      </c>
    </row>
    <row r="4066" spans="1:3" x14ac:dyDescent="0.25">
      <c r="A4066" t="s">
        <v>959</v>
      </c>
      <c r="B4066" t="s">
        <v>16979</v>
      </c>
      <c r="C4066" t="s">
        <v>16980</v>
      </c>
    </row>
    <row r="4067" spans="1:3" x14ac:dyDescent="0.25">
      <c r="A4067" t="s">
        <v>7796</v>
      </c>
      <c r="B4067" t="s">
        <v>16981</v>
      </c>
      <c r="C4067" t="s">
        <v>16982</v>
      </c>
    </row>
    <row r="4068" spans="1:3" x14ac:dyDescent="0.25">
      <c r="A4068" t="s">
        <v>7798</v>
      </c>
      <c r="B4068" t="s">
        <v>16983</v>
      </c>
      <c r="C4068" t="s">
        <v>16984</v>
      </c>
    </row>
    <row r="4069" spans="1:3" x14ac:dyDescent="0.25">
      <c r="A4069" t="s">
        <v>7801</v>
      </c>
      <c r="B4069" t="s">
        <v>16985</v>
      </c>
      <c r="C4069" t="s">
        <v>16986</v>
      </c>
    </row>
    <row r="4070" spans="1:3" x14ac:dyDescent="0.25">
      <c r="A4070" t="s">
        <v>7802</v>
      </c>
      <c r="B4070" t="s">
        <v>16987</v>
      </c>
      <c r="C4070" t="s">
        <v>16988</v>
      </c>
    </row>
    <row r="4071" spans="1:3" x14ac:dyDescent="0.25">
      <c r="A4071" t="s">
        <v>7808</v>
      </c>
      <c r="B4071" t="s">
        <v>16989</v>
      </c>
      <c r="C4071" t="s">
        <v>16990</v>
      </c>
    </row>
    <row r="4072" spans="1:3" x14ac:dyDescent="0.25">
      <c r="A4072" t="s">
        <v>960</v>
      </c>
      <c r="B4072" t="s">
        <v>16991</v>
      </c>
      <c r="C4072" t="s">
        <v>16992</v>
      </c>
    </row>
    <row r="4073" spans="1:3" x14ac:dyDescent="0.25">
      <c r="A4073" t="s">
        <v>7811</v>
      </c>
      <c r="B4073" t="s">
        <v>16993</v>
      </c>
      <c r="C4073" t="s">
        <v>16994</v>
      </c>
    </row>
    <row r="4074" spans="1:3" x14ac:dyDescent="0.25">
      <c r="A4074" t="s">
        <v>7812</v>
      </c>
      <c r="B4074" t="s">
        <v>16995</v>
      </c>
      <c r="C4074" t="s">
        <v>16996</v>
      </c>
    </row>
    <row r="4075" spans="1:3" x14ac:dyDescent="0.25">
      <c r="A4075" t="s">
        <v>7814</v>
      </c>
      <c r="B4075" t="s">
        <v>8772</v>
      </c>
      <c r="C4075" t="s">
        <v>8773</v>
      </c>
    </row>
    <row r="4076" spans="1:3" x14ac:dyDescent="0.25">
      <c r="A4076" t="s">
        <v>7816</v>
      </c>
      <c r="B4076" t="s">
        <v>16997</v>
      </c>
      <c r="C4076" t="s">
        <v>16998</v>
      </c>
    </row>
    <row r="4077" spans="1:3" x14ac:dyDescent="0.25">
      <c r="A4077" t="s">
        <v>7822</v>
      </c>
      <c r="B4077" t="s">
        <v>16999</v>
      </c>
      <c r="C4077" t="s">
        <v>17000</v>
      </c>
    </row>
    <row r="4078" spans="1:3" x14ac:dyDescent="0.25">
      <c r="A4078" t="s">
        <v>7824</v>
      </c>
      <c r="B4078" t="s">
        <v>12481</v>
      </c>
      <c r="C4078" t="s">
        <v>12482</v>
      </c>
    </row>
    <row r="4079" spans="1:3" x14ac:dyDescent="0.25">
      <c r="A4079" t="s">
        <v>7828</v>
      </c>
      <c r="B4079" t="s">
        <v>8774</v>
      </c>
      <c r="C4079" t="s">
        <v>8775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C6C-D166-46AE-8C10-BFB778DCE68F}">
  <dimension ref="A1:E3635"/>
  <sheetViews>
    <sheetView workbookViewId="0"/>
  </sheetViews>
  <sheetFormatPr baseColWidth="10" defaultRowHeight="15" x14ac:dyDescent="0.25"/>
  <cols>
    <col min="1" max="1" width="15.28515625" bestFit="1" customWidth="1"/>
    <col min="2" max="2" width="54.42578125" bestFit="1" customWidth="1"/>
    <col min="3" max="3" width="9.140625" bestFit="1" customWidth="1"/>
    <col min="4" max="4" width="42.42578125" bestFit="1" customWidth="1"/>
    <col min="5" max="5" width="85.140625" bestFit="1" customWidth="1"/>
  </cols>
  <sheetData>
    <row r="1" spans="1:5" x14ac:dyDescent="0.25">
      <c r="A1" s="1" t="s">
        <v>962</v>
      </c>
      <c r="B1" s="1" t="s">
        <v>963</v>
      </c>
      <c r="C1" s="1" t="s">
        <v>964</v>
      </c>
      <c r="D1" s="1" t="s">
        <v>17002</v>
      </c>
      <c r="E1" s="1" t="s">
        <v>24016</v>
      </c>
    </row>
    <row r="2" spans="1:5" x14ac:dyDescent="0.25">
      <c r="A2" s="2" t="s">
        <v>759</v>
      </c>
      <c r="B2" s="4" t="s">
        <v>758</v>
      </c>
      <c r="C2" s="4" t="s">
        <v>965</v>
      </c>
      <c r="D2" s="2" t="s">
        <v>36</v>
      </c>
      <c r="E2" s="2" t="s">
        <v>17017</v>
      </c>
    </row>
    <row r="3" spans="1:5" x14ac:dyDescent="0.25">
      <c r="A3" s="2" t="s">
        <v>759</v>
      </c>
      <c r="B3" s="2" t="s">
        <v>966</v>
      </c>
      <c r="C3" s="2" t="s">
        <v>967</v>
      </c>
      <c r="D3" s="2" t="s">
        <v>36</v>
      </c>
      <c r="E3" s="2" t="s">
        <v>17018</v>
      </c>
    </row>
    <row r="4" spans="1:5" x14ac:dyDescent="0.25">
      <c r="A4" s="2" t="s">
        <v>759</v>
      </c>
      <c r="B4" s="2" t="s">
        <v>968</v>
      </c>
      <c r="C4" s="2" t="s">
        <v>969</v>
      </c>
      <c r="D4" s="2" t="s">
        <v>36</v>
      </c>
      <c r="E4" s="2" t="s">
        <v>17019</v>
      </c>
    </row>
    <row r="5" spans="1:5" x14ac:dyDescent="0.25">
      <c r="A5" s="2" t="s">
        <v>759</v>
      </c>
      <c r="B5" s="2" t="s">
        <v>970</v>
      </c>
      <c r="C5" s="2" t="s">
        <v>971</v>
      </c>
      <c r="D5" s="2" t="s">
        <v>36</v>
      </c>
      <c r="E5" s="2" t="s">
        <v>17020</v>
      </c>
    </row>
    <row r="6" spans="1:5" x14ac:dyDescent="0.25">
      <c r="A6" s="2" t="s">
        <v>759</v>
      </c>
      <c r="B6" s="2" t="s">
        <v>972</v>
      </c>
      <c r="C6" s="2" t="s">
        <v>973</v>
      </c>
      <c r="D6" s="2" t="s">
        <v>36</v>
      </c>
      <c r="E6" s="2" t="s">
        <v>17021</v>
      </c>
    </row>
    <row r="7" spans="1:5" x14ac:dyDescent="0.25">
      <c r="A7" s="2" t="s">
        <v>759</v>
      </c>
      <c r="B7" s="2" t="s">
        <v>974</v>
      </c>
      <c r="C7" s="2" t="s">
        <v>975</v>
      </c>
      <c r="D7" s="2" t="s">
        <v>36</v>
      </c>
      <c r="E7" s="2" t="s">
        <v>17022</v>
      </c>
    </row>
    <row r="8" spans="1:5" x14ac:dyDescent="0.25">
      <c r="A8" s="2" t="s">
        <v>759</v>
      </c>
      <c r="B8" s="2" t="s">
        <v>976</v>
      </c>
      <c r="C8" s="2" t="s">
        <v>977</v>
      </c>
      <c r="D8" s="2" t="s">
        <v>36</v>
      </c>
      <c r="E8" s="2" t="s">
        <v>17023</v>
      </c>
    </row>
    <row r="9" spans="1:5" x14ac:dyDescent="0.25">
      <c r="A9" s="2" t="s">
        <v>949</v>
      </c>
      <c r="B9" s="2" t="s">
        <v>978</v>
      </c>
      <c r="C9" s="2" t="s">
        <v>979</v>
      </c>
      <c r="D9" s="2" t="s">
        <v>38</v>
      </c>
      <c r="E9" s="2" t="s">
        <v>17024</v>
      </c>
    </row>
    <row r="10" spans="1:5" x14ac:dyDescent="0.25">
      <c r="A10" s="2" t="s">
        <v>949</v>
      </c>
      <c r="B10" s="2" t="s">
        <v>980</v>
      </c>
      <c r="C10" s="2" t="s">
        <v>981</v>
      </c>
      <c r="D10" s="2" t="s">
        <v>38</v>
      </c>
      <c r="E10" s="2" t="s">
        <v>17025</v>
      </c>
    </row>
    <row r="11" spans="1:5" x14ac:dyDescent="0.25">
      <c r="A11" s="2" t="s">
        <v>949</v>
      </c>
      <c r="B11" s="2" t="s">
        <v>982</v>
      </c>
      <c r="C11" s="2" t="s">
        <v>983</v>
      </c>
      <c r="D11" s="2" t="s">
        <v>38</v>
      </c>
      <c r="E11" s="2" t="s">
        <v>17026</v>
      </c>
    </row>
    <row r="12" spans="1:5" x14ac:dyDescent="0.25">
      <c r="A12" s="2" t="s">
        <v>949</v>
      </c>
      <c r="B12" s="2" t="s">
        <v>984</v>
      </c>
      <c r="C12" s="2" t="s">
        <v>985</v>
      </c>
      <c r="D12" s="2" t="s">
        <v>38</v>
      </c>
      <c r="E12" s="2" t="s">
        <v>17027</v>
      </c>
    </row>
    <row r="13" spans="1:5" x14ac:dyDescent="0.25">
      <c r="A13" s="2" t="s">
        <v>949</v>
      </c>
      <c r="B13" s="2" t="s">
        <v>986</v>
      </c>
      <c r="C13" s="2" t="s">
        <v>987</v>
      </c>
      <c r="D13" s="2" t="s">
        <v>38</v>
      </c>
      <c r="E13" s="2" t="s">
        <v>17028</v>
      </c>
    </row>
    <row r="14" spans="1:5" x14ac:dyDescent="0.25">
      <c r="A14" s="2" t="s">
        <v>949</v>
      </c>
      <c r="B14" s="2" t="s">
        <v>988</v>
      </c>
      <c r="C14" s="2" t="s">
        <v>989</v>
      </c>
      <c r="D14" s="2" t="s">
        <v>38</v>
      </c>
      <c r="E14" s="2" t="s">
        <v>17029</v>
      </c>
    </row>
    <row r="15" spans="1:5" x14ac:dyDescent="0.25">
      <c r="A15" s="2" t="s">
        <v>949</v>
      </c>
      <c r="B15" s="2" t="s">
        <v>990</v>
      </c>
      <c r="C15" s="2" t="s">
        <v>991</v>
      </c>
      <c r="D15" s="2" t="s">
        <v>38</v>
      </c>
      <c r="E15" s="2" t="s">
        <v>17030</v>
      </c>
    </row>
    <row r="16" spans="1:5" x14ac:dyDescent="0.25">
      <c r="A16" s="2" t="s">
        <v>755</v>
      </c>
      <c r="B16" s="2" t="s">
        <v>992</v>
      </c>
      <c r="C16" s="2" t="s">
        <v>993</v>
      </c>
      <c r="D16" s="2" t="s">
        <v>14</v>
      </c>
      <c r="E16" s="2" t="s">
        <v>17031</v>
      </c>
    </row>
    <row r="17" spans="1:5" x14ac:dyDescent="0.25">
      <c r="A17" s="2" t="s">
        <v>755</v>
      </c>
      <c r="B17" s="2" t="s">
        <v>994</v>
      </c>
      <c r="C17" s="2" t="s">
        <v>995</v>
      </c>
      <c r="D17" s="2" t="s">
        <v>14</v>
      </c>
      <c r="E17" s="2" t="s">
        <v>17032</v>
      </c>
    </row>
    <row r="18" spans="1:5" x14ac:dyDescent="0.25">
      <c r="A18" s="2" t="s">
        <v>755</v>
      </c>
      <c r="B18" s="2" t="s">
        <v>996</v>
      </c>
      <c r="C18" s="2" t="s">
        <v>997</v>
      </c>
      <c r="D18" s="2" t="s">
        <v>14</v>
      </c>
      <c r="E18" s="2" t="s">
        <v>17033</v>
      </c>
    </row>
    <row r="19" spans="1:5" x14ac:dyDescent="0.25">
      <c r="A19" s="2" t="s">
        <v>755</v>
      </c>
      <c r="B19" s="2" t="s">
        <v>998</v>
      </c>
      <c r="C19" s="2" t="s">
        <v>999</v>
      </c>
      <c r="D19" s="2" t="s">
        <v>14</v>
      </c>
      <c r="E19" s="2" t="s">
        <v>17034</v>
      </c>
    </row>
    <row r="20" spans="1:5" x14ac:dyDescent="0.25">
      <c r="A20" s="2" t="s">
        <v>755</v>
      </c>
      <c r="B20" s="2" t="s">
        <v>1000</v>
      </c>
      <c r="C20" s="2" t="s">
        <v>1001</v>
      </c>
      <c r="D20" s="2" t="s">
        <v>14</v>
      </c>
      <c r="E20" s="2" t="s">
        <v>17035</v>
      </c>
    </row>
    <row r="21" spans="1:5" x14ac:dyDescent="0.25">
      <c r="A21" s="2" t="s">
        <v>755</v>
      </c>
      <c r="B21" s="2" t="s">
        <v>1002</v>
      </c>
      <c r="C21" s="2" t="s">
        <v>1003</v>
      </c>
      <c r="D21" s="2" t="s">
        <v>14</v>
      </c>
      <c r="E21" s="2" t="s">
        <v>17036</v>
      </c>
    </row>
    <row r="22" spans="1:5" x14ac:dyDescent="0.25">
      <c r="A22" s="2" t="s">
        <v>755</v>
      </c>
      <c r="B22" s="2" t="s">
        <v>1004</v>
      </c>
      <c r="C22" s="2" t="s">
        <v>1005</v>
      </c>
      <c r="D22" s="2" t="s">
        <v>14</v>
      </c>
      <c r="E22" s="2" t="s">
        <v>17037</v>
      </c>
    </row>
    <row r="23" spans="1:5" x14ac:dyDescent="0.25">
      <c r="A23" s="2" t="s">
        <v>755</v>
      </c>
      <c r="B23" s="2" t="s">
        <v>1006</v>
      </c>
      <c r="C23" s="2" t="s">
        <v>1007</v>
      </c>
      <c r="D23" s="2" t="s">
        <v>14</v>
      </c>
      <c r="E23" s="2" t="s">
        <v>17038</v>
      </c>
    </row>
    <row r="24" spans="1:5" x14ac:dyDescent="0.25">
      <c r="A24" s="2" t="s">
        <v>755</v>
      </c>
      <c r="B24" s="2" t="s">
        <v>1008</v>
      </c>
      <c r="C24" s="2" t="s">
        <v>1009</v>
      </c>
      <c r="D24" s="2" t="s">
        <v>14</v>
      </c>
      <c r="E24" s="2" t="s">
        <v>17039</v>
      </c>
    </row>
    <row r="25" spans="1:5" x14ac:dyDescent="0.25">
      <c r="A25" s="2" t="s">
        <v>755</v>
      </c>
      <c r="B25" s="2" t="s">
        <v>1010</v>
      </c>
      <c r="C25" s="2" t="s">
        <v>1011</v>
      </c>
      <c r="D25" s="2" t="s">
        <v>14</v>
      </c>
      <c r="E25" s="2" t="s">
        <v>17040</v>
      </c>
    </row>
    <row r="26" spans="1:5" x14ac:dyDescent="0.25">
      <c r="A26" s="2" t="s">
        <v>755</v>
      </c>
      <c r="B26" s="2" t="s">
        <v>1012</v>
      </c>
      <c r="C26" s="2" t="s">
        <v>1013</v>
      </c>
      <c r="D26" s="2" t="s">
        <v>14</v>
      </c>
      <c r="E26" s="2" t="s">
        <v>17041</v>
      </c>
    </row>
    <row r="27" spans="1:5" x14ac:dyDescent="0.25">
      <c r="A27" s="2" t="s">
        <v>755</v>
      </c>
      <c r="B27" s="2" t="s">
        <v>1014</v>
      </c>
      <c r="C27" s="2" t="s">
        <v>1015</v>
      </c>
      <c r="D27" s="2" t="s">
        <v>14</v>
      </c>
      <c r="E27" s="2" t="s">
        <v>17042</v>
      </c>
    </row>
    <row r="28" spans="1:5" x14ac:dyDescent="0.25">
      <c r="A28" s="2" t="s">
        <v>755</v>
      </c>
      <c r="B28" s="2" t="s">
        <v>15</v>
      </c>
      <c r="C28" s="2" t="s">
        <v>1016</v>
      </c>
      <c r="D28" s="2" t="s">
        <v>14</v>
      </c>
      <c r="E28" s="2" t="s">
        <v>17043</v>
      </c>
    </row>
    <row r="29" spans="1:5" x14ac:dyDescent="0.25">
      <c r="A29" s="2" t="s">
        <v>755</v>
      </c>
      <c r="B29" s="2" t="s">
        <v>1017</v>
      </c>
      <c r="C29" s="2" t="s">
        <v>1018</v>
      </c>
      <c r="D29" s="2" t="s">
        <v>14</v>
      </c>
      <c r="E29" s="2" t="s">
        <v>17044</v>
      </c>
    </row>
    <row r="30" spans="1:5" x14ac:dyDescent="0.25">
      <c r="A30" s="2" t="s">
        <v>755</v>
      </c>
      <c r="B30" s="2" t="s">
        <v>1019</v>
      </c>
      <c r="C30" s="2" t="s">
        <v>1020</v>
      </c>
      <c r="D30" s="2" t="s">
        <v>14</v>
      </c>
      <c r="E30" s="2" t="s">
        <v>17045</v>
      </c>
    </row>
    <row r="31" spans="1:5" x14ac:dyDescent="0.25">
      <c r="A31" s="2" t="s">
        <v>755</v>
      </c>
      <c r="B31" s="2" t="s">
        <v>1021</v>
      </c>
      <c r="C31" s="2" t="s">
        <v>1022</v>
      </c>
      <c r="D31" s="2" t="s">
        <v>14</v>
      </c>
      <c r="E31" s="2" t="s">
        <v>17046</v>
      </c>
    </row>
    <row r="32" spans="1:5" x14ac:dyDescent="0.25">
      <c r="A32" s="2" t="s">
        <v>755</v>
      </c>
      <c r="B32" s="2" t="s">
        <v>1023</v>
      </c>
      <c r="C32" s="2" t="s">
        <v>1024</v>
      </c>
      <c r="D32" s="2" t="s">
        <v>14</v>
      </c>
      <c r="E32" s="2" t="s">
        <v>17047</v>
      </c>
    </row>
    <row r="33" spans="1:5" x14ac:dyDescent="0.25">
      <c r="A33" s="2" t="s">
        <v>755</v>
      </c>
      <c r="B33" s="2" t="s">
        <v>1025</v>
      </c>
      <c r="C33" s="2" t="s">
        <v>1026</v>
      </c>
      <c r="D33" s="2" t="s">
        <v>14</v>
      </c>
      <c r="E33" s="2" t="s">
        <v>17048</v>
      </c>
    </row>
    <row r="34" spans="1:5" x14ac:dyDescent="0.25">
      <c r="A34" s="2" t="s">
        <v>755</v>
      </c>
      <c r="B34" s="2" t="s">
        <v>1027</v>
      </c>
      <c r="C34" s="2" t="s">
        <v>1028</v>
      </c>
      <c r="D34" s="2" t="s">
        <v>14</v>
      </c>
      <c r="E34" s="2" t="s">
        <v>17049</v>
      </c>
    </row>
    <row r="35" spans="1:5" x14ac:dyDescent="0.25">
      <c r="A35" s="2" t="s">
        <v>755</v>
      </c>
      <c r="B35" s="2" t="s">
        <v>1029</v>
      </c>
      <c r="C35" s="2" t="s">
        <v>1030</v>
      </c>
      <c r="D35" s="2" t="s">
        <v>14</v>
      </c>
      <c r="E35" s="2" t="s">
        <v>17050</v>
      </c>
    </row>
    <row r="36" spans="1:5" x14ac:dyDescent="0.25">
      <c r="A36" s="2" t="s">
        <v>755</v>
      </c>
      <c r="B36" s="2" t="s">
        <v>1031</v>
      </c>
      <c r="C36" s="2" t="s">
        <v>1032</v>
      </c>
      <c r="D36" s="2" t="s">
        <v>14</v>
      </c>
      <c r="E36" s="2" t="s">
        <v>17051</v>
      </c>
    </row>
    <row r="37" spans="1:5" x14ac:dyDescent="0.25">
      <c r="A37" s="2" t="s">
        <v>755</v>
      </c>
      <c r="B37" s="2" t="s">
        <v>1033</v>
      </c>
      <c r="C37" s="2" t="s">
        <v>1034</v>
      </c>
      <c r="D37" s="2" t="s">
        <v>14</v>
      </c>
      <c r="E37" s="2" t="s">
        <v>17052</v>
      </c>
    </row>
    <row r="38" spans="1:5" x14ac:dyDescent="0.25">
      <c r="A38" s="2" t="s">
        <v>755</v>
      </c>
      <c r="B38" s="2" t="s">
        <v>1035</v>
      </c>
      <c r="C38" s="2" t="s">
        <v>1036</v>
      </c>
      <c r="D38" s="2" t="s">
        <v>14</v>
      </c>
      <c r="E38" s="2" t="s">
        <v>17053</v>
      </c>
    </row>
    <row r="39" spans="1:5" x14ac:dyDescent="0.25">
      <c r="A39" s="2" t="s">
        <v>755</v>
      </c>
      <c r="B39" s="2" t="s">
        <v>1037</v>
      </c>
      <c r="C39" s="2" t="s">
        <v>1038</v>
      </c>
      <c r="D39" s="2" t="s">
        <v>14</v>
      </c>
      <c r="E39" s="2" t="s">
        <v>17054</v>
      </c>
    </row>
    <row r="40" spans="1:5" x14ac:dyDescent="0.25">
      <c r="A40" s="2" t="s">
        <v>755</v>
      </c>
      <c r="B40" s="2" t="s">
        <v>1039</v>
      </c>
      <c r="C40" s="2" t="s">
        <v>1040</v>
      </c>
      <c r="D40" s="2" t="s">
        <v>14</v>
      </c>
      <c r="E40" s="2" t="s">
        <v>17055</v>
      </c>
    </row>
    <row r="41" spans="1:5" x14ac:dyDescent="0.25">
      <c r="A41" s="2" t="s">
        <v>755</v>
      </c>
      <c r="B41" s="2" t="s">
        <v>1041</v>
      </c>
      <c r="C41" s="2" t="s">
        <v>1042</v>
      </c>
      <c r="D41" s="2" t="s">
        <v>14</v>
      </c>
      <c r="E41" s="2" t="s">
        <v>17056</v>
      </c>
    </row>
    <row r="42" spans="1:5" x14ac:dyDescent="0.25">
      <c r="A42" s="2" t="s">
        <v>755</v>
      </c>
      <c r="B42" s="2" t="s">
        <v>1043</v>
      </c>
      <c r="C42" s="2" t="s">
        <v>1044</v>
      </c>
      <c r="D42" s="2" t="s">
        <v>14</v>
      </c>
      <c r="E42" s="2" t="s">
        <v>17057</v>
      </c>
    </row>
    <row r="43" spans="1:5" x14ac:dyDescent="0.25">
      <c r="A43" s="2" t="s">
        <v>761</v>
      </c>
      <c r="B43" s="2" t="s">
        <v>1045</v>
      </c>
      <c r="C43" s="2" t="s">
        <v>1046</v>
      </c>
      <c r="D43" s="2" t="s">
        <v>59</v>
      </c>
      <c r="E43" s="2" t="s">
        <v>17058</v>
      </c>
    </row>
    <row r="44" spans="1:5" x14ac:dyDescent="0.25">
      <c r="A44" s="2" t="s">
        <v>761</v>
      </c>
      <c r="B44" s="2" t="s">
        <v>1047</v>
      </c>
      <c r="C44" s="2" t="s">
        <v>1048</v>
      </c>
      <c r="D44" s="2" t="s">
        <v>59</v>
      </c>
      <c r="E44" s="2" t="s">
        <v>17059</v>
      </c>
    </row>
    <row r="45" spans="1:5" x14ac:dyDescent="0.25">
      <c r="A45" s="2" t="s">
        <v>761</v>
      </c>
      <c r="B45" s="2" t="s">
        <v>1049</v>
      </c>
      <c r="C45" s="2" t="s">
        <v>1050</v>
      </c>
      <c r="D45" s="2" t="s">
        <v>59</v>
      </c>
      <c r="E45" s="2" t="s">
        <v>17060</v>
      </c>
    </row>
    <row r="46" spans="1:5" x14ac:dyDescent="0.25">
      <c r="A46" s="2" t="s">
        <v>761</v>
      </c>
      <c r="B46" s="2" t="s">
        <v>1051</v>
      </c>
      <c r="C46" s="2" t="s">
        <v>1052</v>
      </c>
      <c r="D46" s="2" t="s">
        <v>59</v>
      </c>
      <c r="E46" s="2" t="s">
        <v>17061</v>
      </c>
    </row>
    <row r="47" spans="1:5" x14ac:dyDescent="0.25">
      <c r="A47" s="2" t="s">
        <v>761</v>
      </c>
      <c r="B47" s="2" t="s">
        <v>1053</v>
      </c>
      <c r="C47" s="2" t="s">
        <v>1054</v>
      </c>
      <c r="D47" s="2" t="s">
        <v>59</v>
      </c>
      <c r="E47" s="2" t="s">
        <v>17062</v>
      </c>
    </row>
    <row r="48" spans="1:5" x14ac:dyDescent="0.25">
      <c r="A48" s="2" t="s">
        <v>761</v>
      </c>
      <c r="B48" s="2" t="s">
        <v>1055</v>
      </c>
      <c r="C48" s="2" t="s">
        <v>1056</v>
      </c>
      <c r="D48" s="2" t="s">
        <v>59</v>
      </c>
      <c r="E48" s="2" t="s">
        <v>17063</v>
      </c>
    </row>
    <row r="49" spans="1:5" x14ac:dyDescent="0.25">
      <c r="A49" s="2" t="s">
        <v>761</v>
      </c>
      <c r="B49" s="2" t="s">
        <v>1057</v>
      </c>
      <c r="C49" s="2" t="s">
        <v>1058</v>
      </c>
      <c r="D49" s="2" t="s">
        <v>59</v>
      </c>
      <c r="E49" s="2" t="s">
        <v>17064</v>
      </c>
    </row>
    <row r="50" spans="1:5" x14ac:dyDescent="0.25">
      <c r="A50" s="2" t="s">
        <v>1059</v>
      </c>
      <c r="B50" s="2" t="s">
        <v>24</v>
      </c>
      <c r="C50" s="2" t="s">
        <v>850</v>
      </c>
      <c r="D50" s="2" t="s">
        <v>24</v>
      </c>
      <c r="E50" s="2" t="s">
        <v>24</v>
      </c>
    </row>
    <row r="51" spans="1:5" x14ac:dyDescent="0.25">
      <c r="A51" s="2" t="s">
        <v>756</v>
      </c>
      <c r="B51" s="2" t="s">
        <v>1060</v>
      </c>
      <c r="C51" s="2" t="s">
        <v>1061</v>
      </c>
      <c r="D51" s="2" t="s">
        <v>32</v>
      </c>
      <c r="E51" s="2" t="s">
        <v>17065</v>
      </c>
    </row>
    <row r="52" spans="1:5" x14ac:dyDescent="0.25">
      <c r="A52" s="2" t="s">
        <v>756</v>
      </c>
      <c r="B52" s="2" t="s">
        <v>1062</v>
      </c>
      <c r="C52" s="2" t="s">
        <v>1063</v>
      </c>
      <c r="D52" s="2" t="s">
        <v>32</v>
      </c>
      <c r="E52" s="2" t="s">
        <v>17066</v>
      </c>
    </row>
    <row r="53" spans="1:5" x14ac:dyDescent="0.25">
      <c r="A53" s="2" t="s">
        <v>756</v>
      </c>
      <c r="B53" s="2" t="s">
        <v>1064</v>
      </c>
      <c r="C53" s="2" t="s">
        <v>1065</v>
      </c>
      <c r="D53" s="2" t="s">
        <v>32</v>
      </c>
      <c r="E53" s="2" t="s">
        <v>17067</v>
      </c>
    </row>
    <row r="54" spans="1:5" x14ac:dyDescent="0.25">
      <c r="A54" s="2" t="s">
        <v>756</v>
      </c>
      <c r="B54" s="2" t="s">
        <v>1066</v>
      </c>
      <c r="C54" s="2" t="s">
        <v>1067</v>
      </c>
      <c r="D54" s="2" t="s">
        <v>32</v>
      </c>
      <c r="E54" s="2" t="s">
        <v>17068</v>
      </c>
    </row>
    <row r="55" spans="1:5" x14ac:dyDescent="0.25">
      <c r="A55" s="2" t="s">
        <v>756</v>
      </c>
      <c r="B55" s="2" t="s">
        <v>1068</v>
      </c>
      <c r="C55" s="2" t="s">
        <v>1069</v>
      </c>
      <c r="D55" s="2" t="s">
        <v>32</v>
      </c>
      <c r="E55" s="2" t="s">
        <v>17069</v>
      </c>
    </row>
    <row r="56" spans="1:5" x14ac:dyDescent="0.25">
      <c r="A56" s="2" t="s">
        <v>756</v>
      </c>
      <c r="B56" s="2" t="s">
        <v>1070</v>
      </c>
      <c r="C56" s="2" t="s">
        <v>1071</v>
      </c>
      <c r="D56" s="2" t="s">
        <v>32</v>
      </c>
      <c r="E56" s="2" t="s">
        <v>17070</v>
      </c>
    </row>
    <row r="57" spans="1:5" x14ac:dyDescent="0.25">
      <c r="A57" s="2" t="s">
        <v>756</v>
      </c>
      <c r="B57" s="2" t="s">
        <v>1072</v>
      </c>
      <c r="C57" s="2" t="s">
        <v>1073</v>
      </c>
      <c r="D57" s="2" t="s">
        <v>32</v>
      </c>
      <c r="E57" s="2" t="s">
        <v>17071</v>
      </c>
    </row>
    <row r="58" spans="1:5" x14ac:dyDescent="0.25">
      <c r="A58" s="2" t="s">
        <v>756</v>
      </c>
      <c r="B58" s="2" t="s">
        <v>1074</v>
      </c>
      <c r="C58" s="2" t="s">
        <v>1075</v>
      </c>
      <c r="D58" s="2" t="s">
        <v>32</v>
      </c>
      <c r="E58" s="2" t="s">
        <v>17072</v>
      </c>
    </row>
    <row r="59" spans="1:5" x14ac:dyDescent="0.25">
      <c r="A59" s="2" t="s">
        <v>756</v>
      </c>
      <c r="B59" s="2" t="s">
        <v>1076</v>
      </c>
      <c r="C59" s="2" t="s">
        <v>1077</v>
      </c>
      <c r="D59" s="2" t="s">
        <v>32</v>
      </c>
      <c r="E59" s="2" t="s">
        <v>17073</v>
      </c>
    </row>
    <row r="60" spans="1:5" x14ac:dyDescent="0.25">
      <c r="A60" s="2" t="s">
        <v>756</v>
      </c>
      <c r="B60" s="2" t="s">
        <v>1078</v>
      </c>
      <c r="C60" s="2" t="s">
        <v>1079</v>
      </c>
      <c r="D60" s="2" t="s">
        <v>32</v>
      </c>
      <c r="E60" s="2" t="s">
        <v>17074</v>
      </c>
    </row>
    <row r="61" spans="1:5" x14ac:dyDescent="0.25">
      <c r="A61" s="2" t="s">
        <v>756</v>
      </c>
      <c r="B61" s="2" t="s">
        <v>1080</v>
      </c>
      <c r="C61" s="2" t="s">
        <v>1081</v>
      </c>
      <c r="D61" s="2" t="s">
        <v>32</v>
      </c>
      <c r="E61" s="2" t="s">
        <v>17075</v>
      </c>
    </row>
    <row r="62" spans="1:5" x14ac:dyDescent="0.25">
      <c r="A62" s="2" t="s">
        <v>756</v>
      </c>
      <c r="B62" s="2" t="s">
        <v>1082</v>
      </c>
      <c r="C62" s="2" t="s">
        <v>1083</v>
      </c>
      <c r="D62" s="2" t="s">
        <v>32</v>
      </c>
      <c r="E62" s="2" t="s">
        <v>17076</v>
      </c>
    </row>
    <row r="63" spans="1:5" x14ac:dyDescent="0.25">
      <c r="A63" s="2" t="s">
        <v>763</v>
      </c>
      <c r="B63" s="2" t="s">
        <v>1084</v>
      </c>
      <c r="C63" s="2" t="s">
        <v>1085</v>
      </c>
      <c r="D63" s="2" t="s">
        <v>45</v>
      </c>
      <c r="E63" s="2" t="s">
        <v>17077</v>
      </c>
    </row>
    <row r="64" spans="1:5" x14ac:dyDescent="0.25">
      <c r="A64" s="2" t="s">
        <v>763</v>
      </c>
      <c r="B64" s="2" t="s">
        <v>1086</v>
      </c>
      <c r="C64" s="2" t="s">
        <v>1087</v>
      </c>
      <c r="D64" s="2" t="s">
        <v>45</v>
      </c>
      <c r="E64" s="2" t="s">
        <v>17078</v>
      </c>
    </row>
    <row r="65" spans="1:5" x14ac:dyDescent="0.25">
      <c r="A65" s="2" t="s">
        <v>763</v>
      </c>
      <c r="B65" s="2" t="s">
        <v>1088</v>
      </c>
      <c r="C65" s="2" t="s">
        <v>1089</v>
      </c>
      <c r="D65" s="2" t="s">
        <v>45</v>
      </c>
      <c r="E65" s="2" t="s">
        <v>17079</v>
      </c>
    </row>
    <row r="66" spans="1:5" x14ac:dyDescent="0.25">
      <c r="A66" s="2" t="s">
        <v>763</v>
      </c>
      <c r="B66" s="2" t="s">
        <v>1090</v>
      </c>
      <c r="C66" s="2" t="s">
        <v>1091</v>
      </c>
      <c r="D66" s="2" t="s">
        <v>45</v>
      </c>
      <c r="E66" s="2" t="s">
        <v>17080</v>
      </c>
    </row>
    <row r="67" spans="1:5" x14ac:dyDescent="0.25">
      <c r="A67" s="2" t="s">
        <v>763</v>
      </c>
      <c r="B67" s="2" t="s">
        <v>1092</v>
      </c>
      <c r="C67" s="2" t="s">
        <v>1093</v>
      </c>
      <c r="D67" s="2" t="s">
        <v>45</v>
      </c>
      <c r="E67" s="2" t="s">
        <v>17081</v>
      </c>
    </row>
    <row r="68" spans="1:5" x14ac:dyDescent="0.25">
      <c r="A68" s="2" t="s">
        <v>763</v>
      </c>
      <c r="B68" s="2" t="s">
        <v>1094</v>
      </c>
      <c r="C68" s="2" t="s">
        <v>1095</v>
      </c>
      <c r="D68" s="2" t="s">
        <v>45</v>
      </c>
      <c r="E68" s="2" t="s">
        <v>17082</v>
      </c>
    </row>
    <row r="69" spans="1:5" x14ac:dyDescent="0.25">
      <c r="A69" s="2" t="s">
        <v>763</v>
      </c>
      <c r="B69" s="2" t="s">
        <v>1096</v>
      </c>
      <c r="C69" s="2" t="s">
        <v>1097</v>
      </c>
      <c r="D69" s="2" t="s">
        <v>45</v>
      </c>
      <c r="E69" s="2" t="s">
        <v>17083</v>
      </c>
    </row>
    <row r="70" spans="1:5" x14ac:dyDescent="0.25">
      <c r="A70" s="2" t="s">
        <v>763</v>
      </c>
      <c r="B70" s="2" t="s">
        <v>1098</v>
      </c>
      <c r="C70" s="2" t="s">
        <v>1099</v>
      </c>
      <c r="D70" s="2" t="s">
        <v>45</v>
      </c>
      <c r="E70" s="2" t="s">
        <v>17084</v>
      </c>
    </row>
    <row r="71" spans="1:5" x14ac:dyDescent="0.25">
      <c r="A71" s="2" t="s">
        <v>763</v>
      </c>
      <c r="B71" s="2" t="s">
        <v>1100</v>
      </c>
      <c r="C71" s="2" t="s">
        <v>1101</v>
      </c>
      <c r="D71" s="2" t="s">
        <v>45</v>
      </c>
      <c r="E71" s="2" t="s">
        <v>17085</v>
      </c>
    </row>
    <row r="72" spans="1:5" x14ac:dyDescent="0.25">
      <c r="A72" s="2" t="s">
        <v>763</v>
      </c>
      <c r="B72" s="2" t="s">
        <v>1102</v>
      </c>
      <c r="C72" s="2" t="s">
        <v>1103</v>
      </c>
      <c r="D72" s="2" t="s">
        <v>45</v>
      </c>
      <c r="E72" s="2" t="s">
        <v>17086</v>
      </c>
    </row>
    <row r="73" spans="1:5" x14ac:dyDescent="0.25">
      <c r="A73" s="2" t="s">
        <v>763</v>
      </c>
      <c r="B73" s="2" t="s">
        <v>1104</v>
      </c>
      <c r="C73" s="2" t="s">
        <v>1105</v>
      </c>
      <c r="D73" s="2" t="s">
        <v>45</v>
      </c>
      <c r="E73" s="2" t="s">
        <v>17087</v>
      </c>
    </row>
    <row r="74" spans="1:5" x14ac:dyDescent="0.25">
      <c r="A74" s="2" t="s">
        <v>760</v>
      </c>
      <c r="B74" s="2" t="s">
        <v>1106</v>
      </c>
      <c r="C74" s="2" t="s">
        <v>1107</v>
      </c>
      <c r="D74" s="2" t="s">
        <v>19</v>
      </c>
      <c r="E74" s="2" t="s">
        <v>17088</v>
      </c>
    </row>
    <row r="75" spans="1:5" x14ac:dyDescent="0.25">
      <c r="A75" s="2" t="s">
        <v>760</v>
      </c>
      <c r="B75" s="2" t="s">
        <v>1108</v>
      </c>
      <c r="C75" s="2" t="s">
        <v>1109</v>
      </c>
      <c r="D75" s="2" t="s">
        <v>19</v>
      </c>
      <c r="E75" s="2" t="s">
        <v>17089</v>
      </c>
    </row>
    <row r="76" spans="1:5" x14ac:dyDescent="0.25">
      <c r="A76" s="2" t="s">
        <v>760</v>
      </c>
      <c r="B76" s="2" t="s">
        <v>1110</v>
      </c>
      <c r="C76" s="2" t="s">
        <v>1111</v>
      </c>
      <c r="D76" s="2" t="s">
        <v>19</v>
      </c>
      <c r="E76" s="2" t="s">
        <v>17090</v>
      </c>
    </row>
    <row r="77" spans="1:5" x14ac:dyDescent="0.25">
      <c r="A77" s="2" t="s">
        <v>760</v>
      </c>
      <c r="B77" s="2" t="s">
        <v>1112</v>
      </c>
      <c r="C77" s="2" t="s">
        <v>1113</v>
      </c>
      <c r="D77" s="2" t="s">
        <v>19</v>
      </c>
      <c r="E77" s="2" t="s">
        <v>17091</v>
      </c>
    </row>
    <row r="78" spans="1:5" x14ac:dyDescent="0.25">
      <c r="A78" s="2" t="s">
        <v>760</v>
      </c>
      <c r="B78" s="2" t="s">
        <v>1114</v>
      </c>
      <c r="C78" s="2" t="s">
        <v>1115</v>
      </c>
      <c r="D78" s="2" t="s">
        <v>19</v>
      </c>
      <c r="E78" s="2" t="s">
        <v>17092</v>
      </c>
    </row>
    <row r="79" spans="1:5" x14ac:dyDescent="0.25">
      <c r="A79" s="2" t="s">
        <v>760</v>
      </c>
      <c r="B79" s="2" t="s">
        <v>1116</v>
      </c>
      <c r="C79" s="2" t="s">
        <v>1117</v>
      </c>
      <c r="D79" s="2" t="s">
        <v>19</v>
      </c>
      <c r="E79" s="2" t="s">
        <v>17093</v>
      </c>
    </row>
    <row r="80" spans="1:5" x14ac:dyDescent="0.25">
      <c r="A80" s="2" t="s">
        <v>760</v>
      </c>
      <c r="B80" s="2" t="s">
        <v>1118</v>
      </c>
      <c r="C80" s="2" t="s">
        <v>1119</v>
      </c>
      <c r="D80" s="2" t="s">
        <v>19</v>
      </c>
      <c r="E80" s="2" t="s">
        <v>17094</v>
      </c>
    </row>
    <row r="81" spans="1:5" x14ac:dyDescent="0.25">
      <c r="A81" s="2" t="s">
        <v>760</v>
      </c>
      <c r="B81" s="2" t="s">
        <v>1120</v>
      </c>
      <c r="C81" s="2" t="s">
        <v>1121</v>
      </c>
      <c r="D81" s="2" t="s">
        <v>19</v>
      </c>
      <c r="E81" s="2" t="s">
        <v>17095</v>
      </c>
    </row>
    <row r="82" spans="1:5" x14ac:dyDescent="0.25">
      <c r="A82" s="2" t="s">
        <v>760</v>
      </c>
      <c r="B82" s="2" t="s">
        <v>1122</v>
      </c>
      <c r="C82" s="2" t="s">
        <v>1123</v>
      </c>
      <c r="D82" s="2" t="s">
        <v>19</v>
      </c>
      <c r="E82" s="2" t="s">
        <v>17096</v>
      </c>
    </row>
    <row r="83" spans="1:5" x14ac:dyDescent="0.25">
      <c r="A83" s="2" t="s">
        <v>760</v>
      </c>
      <c r="B83" s="2" t="s">
        <v>1124</v>
      </c>
      <c r="C83" s="2" t="s">
        <v>1125</v>
      </c>
      <c r="D83" s="2" t="s">
        <v>19</v>
      </c>
      <c r="E83" s="2" t="s">
        <v>17097</v>
      </c>
    </row>
    <row r="84" spans="1:5" x14ac:dyDescent="0.25">
      <c r="A84" s="2" t="s">
        <v>760</v>
      </c>
      <c r="B84" s="2" t="s">
        <v>20</v>
      </c>
      <c r="C84" s="2" t="s">
        <v>1126</v>
      </c>
      <c r="D84" s="2" t="s">
        <v>19</v>
      </c>
      <c r="E84" s="2" t="s">
        <v>17098</v>
      </c>
    </row>
    <row r="85" spans="1:5" x14ac:dyDescent="0.25">
      <c r="A85" s="2" t="s">
        <v>760</v>
      </c>
      <c r="B85" s="2" t="s">
        <v>1127</v>
      </c>
      <c r="C85" s="2" t="s">
        <v>1128</v>
      </c>
      <c r="D85" s="2" t="s">
        <v>19</v>
      </c>
      <c r="E85" s="2" t="s">
        <v>17099</v>
      </c>
    </row>
    <row r="86" spans="1:5" x14ac:dyDescent="0.25">
      <c r="A86" s="2" t="s">
        <v>760</v>
      </c>
      <c r="B86" s="2" t="s">
        <v>1129</v>
      </c>
      <c r="C86" s="2" t="s">
        <v>1130</v>
      </c>
      <c r="D86" s="2" t="s">
        <v>19</v>
      </c>
      <c r="E86" s="2" t="s">
        <v>17100</v>
      </c>
    </row>
    <row r="87" spans="1:5" x14ac:dyDescent="0.25">
      <c r="A87" s="2" t="s">
        <v>760</v>
      </c>
      <c r="B87" s="2" t="s">
        <v>1131</v>
      </c>
      <c r="C87" s="2" t="s">
        <v>1132</v>
      </c>
      <c r="D87" s="2" t="s">
        <v>19</v>
      </c>
      <c r="E87" s="2" t="s">
        <v>17101</v>
      </c>
    </row>
    <row r="88" spans="1:5" x14ac:dyDescent="0.25">
      <c r="A88" s="2" t="s">
        <v>760</v>
      </c>
      <c r="B88" s="2" t="s">
        <v>1133</v>
      </c>
      <c r="C88" s="2" t="s">
        <v>1134</v>
      </c>
      <c r="D88" s="2" t="s">
        <v>19</v>
      </c>
      <c r="E88" s="2" t="s">
        <v>17102</v>
      </c>
    </row>
    <row r="89" spans="1:5" x14ac:dyDescent="0.25">
      <c r="A89" s="2" t="s">
        <v>760</v>
      </c>
      <c r="B89" s="2" t="s">
        <v>1135</v>
      </c>
      <c r="C89" s="2" t="s">
        <v>1136</v>
      </c>
      <c r="D89" s="2" t="s">
        <v>19</v>
      </c>
      <c r="E89" s="2" t="s">
        <v>17103</v>
      </c>
    </row>
    <row r="90" spans="1:5" x14ac:dyDescent="0.25">
      <c r="A90" s="2" t="s">
        <v>760</v>
      </c>
      <c r="B90" s="2" t="s">
        <v>1137</v>
      </c>
      <c r="C90" s="2" t="s">
        <v>1138</v>
      </c>
      <c r="D90" s="2" t="s">
        <v>19</v>
      </c>
      <c r="E90" s="2" t="s">
        <v>17104</v>
      </c>
    </row>
    <row r="91" spans="1:5" x14ac:dyDescent="0.25">
      <c r="A91" s="2" t="s">
        <v>760</v>
      </c>
      <c r="B91" s="2" t="s">
        <v>1139</v>
      </c>
      <c r="C91" s="2" t="s">
        <v>1140</v>
      </c>
      <c r="D91" s="2" t="s">
        <v>19</v>
      </c>
      <c r="E91" s="2" t="s">
        <v>17105</v>
      </c>
    </row>
    <row r="92" spans="1:5" x14ac:dyDescent="0.25">
      <c r="A92" s="2" t="s">
        <v>1141</v>
      </c>
      <c r="B92" s="2" t="s">
        <v>53</v>
      </c>
      <c r="C92" s="2" t="s">
        <v>850</v>
      </c>
      <c r="D92" s="2" t="s">
        <v>53</v>
      </c>
      <c r="E92" s="2" t="s">
        <v>53</v>
      </c>
    </row>
    <row r="93" spans="1:5" x14ac:dyDescent="0.25">
      <c r="A93" s="2" t="s">
        <v>762</v>
      </c>
      <c r="B93" s="2" t="s">
        <v>43</v>
      </c>
      <c r="C93" s="2" t="s">
        <v>1142</v>
      </c>
      <c r="D93" s="2" t="s">
        <v>42</v>
      </c>
      <c r="E93" s="2" t="s">
        <v>17106</v>
      </c>
    </row>
    <row r="94" spans="1:5" x14ac:dyDescent="0.25">
      <c r="A94" s="2" t="s">
        <v>762</v>
      </c>
      <c r="B94" s="2" t="s">
        <v>1143</v>
      </c>
      <c r="C94" s="2" t="s">
        <v>1144</v>
      </c>
      <c r="D94" s="2" t="s">
        <v>42</v>
      </c>
      <c r="E94" s="2" t="s">
        <v>17107</v>
      </c>
    </row>
    <row r="95" spans="1:5" x14ac:dyDescent="0.25">
      <c r="A95" s="2" t="s">
        <v>762</v>
      </c>
      <c r="B95" s="2" t="s">
        <v>1145</v>
      </c>
      <c r="C95" s="2" t="s">
        <v>1146</v>
      </c>
      <c r="D95" s="2" t="s">
        <v>42</v>
      </c>
      <c r="E95" s="2" t="s">
        <v>17108</v>
      </c>
    </row>
    <row r="96" spans="1:5" x14ac:dyDescent="0.25">
      <c r="A96" s="2" t="s">
        <v>762</v>
      </c>
      <c r="B96" s="2" t="s">
        <v>1147</v>
      </c>
      <c r="C96" s="2" t="s">
        <v>1148</v>
      </c>
      <c r="D96" s="2" t="s">
        <v>42</v>
      </c>
      <c r="E96" s="2" t="s">
        <v>17109</v>
      </c>
    </row>
    <row r="97" spans="1:5" x14ac:dyDescent="0.25">
      <c r="A97" s="2" t="s">
        <v>762</v>
      </c>
      <c r="B97" s="2" t="s">
        <v>1149</v>
      </c>
      <c r="C97" s="2" t="s">
        <v>1150</v>
      </c>
      <c r="D97" s="2" t="s">
        <v>42</v>
      </c>
      <c r="E97" s="2" t="s">
        <v>17110</v>
      </c>
    </row>
    <row r="98" spans="1:5" x14ac:dyDescent="0.25">
      <c r="A98" s="2" t="s">
        <v>762</v>
      </c>
      <c r="B98" s="2" t="s">
        <v>1151</v>
      </c>
      <c r="C98" s="2" t="s">
        <v>1152</v>
      </c>
      <c r="D98" s="2" t="s">
        <v>42</v>
      </c>
      <c r="E98" s="2" t="s">
        <v>17111</v>
      </c>
    </row>
    <row r="99" spans="1:5" x14ac:dyDescent="0.25">
      <c r="A99" s="2" t="s">
        <v>762</v>
      </c>
      <c r="B99" s="2" t="s">
        <v>1153</v>
      </c>
      <c r="C99" s="2" t="s">
        <v>1154</v>
      </c>
      <c r="D99" s="2" t="s">
        <v>42</v>
      </c>
      <c r="E99" s="2" t="s">
        <v>17112</v>
      </c>
    </row>
    <row r="100" spans="1:5" x14ac:dyDescent="0.25">
      <c r="A100" s="2" t="s">
        <v>762</v>
      </c>
      <c r="B100" s="2" t="s">
        <v>1155</v>
      </c>
      <c r="C100" s="2" t="s">
        <v>1156</v>
      </c>
      <c r="D100" s="2" t="s">
        <v>42</v>
      </c>
      <c r="E100" s="2" t="s">
        <v>17113</v>
      </c>
    </row>
    <row r="101" spans="1:5" x14ac:dyDescent="0.25">
      <c r="A101" s="2" t="s">
        <v>762</v>
      </c>
      <c r="B101" s="2" t="s">
        <v>1157</v>
      </c>
      <c r="C101" s="2" t="s">
        <v>1158</v>
      </c>
      <c r="D101" s="2" t="s">
        <v>42</v>
      </c>
      <c r="E101" s="2" t="s">
        <v>17114</v>
      </c>
    </row>
    <row r="102" spans="1:5" x14ac:dyDescent="0.25">
      <c r="A102" s="2" t="s">
        <v>762</v>
      </c>
      <c r="B102" s="2" t="s">
        <v>1159</v>
      </c>
      <c r="C102" s="2" t="s">
        <v>1160</v>
      </c>
      <c r="D102" s="2" t="s">
        <v>42</v>
      </c>
      <c r="E102" s="2" t="s">
        <v>17115</v>
      </c>
    </row>
    <row r="103" spans="1:5" x14ac:dyDescent="0.25">
      <c r="A103" s="2" t="s">
        <v>762</v>
      </c>
      <c r="B103" s="2" t="s">
        <v>1161</v>
      </c>
      <c r="C103" s="2" t="s">
        <v>1162</v>
      </c>
      <c r="D103" s="2" t="s">
        <v>42</v>
      </c>
      <c r="E103" s="2" t="s">
        <v>17116</v>
      </c>
    </row>
    <row r="104" spans="1:5" x14ac:dyDescent="0.25">
      <c r="A104" s="2" t="s">
        <v>762</v>
      </c>
      <c r="B104" s="2" t="s">
        <v>1163</v>
      </c>
      <c r="C104" s="2" t="s">
        <v>1164</v>
      </c>
      <c r="D104" s="2" t="s">
        <v>42</v>
      </c>
      <c r="E104" s="2" t="s">
        <v>17117</v>
      </c>
    </row>
    <row r="105" spans="1:5" x14ac:dyDescent="0.25">
      <c r="A105" s="2" t="s">
        <v>762</v>
      </c>
      <c r="B105" s="2" t="s">
        <v>1165</v>
      </c>
      <c r="C105" s="2" t="s">
        <v>1166</v>
      </c>
      <c r="D105" s="2" t="s">
        <v>42</v>
      </c>
      <c r="E105" s="2" t="s">
        <v>17118</v>
      </c>
    </row>
    <row r="106" spans="1:5" x14ac:dyDescent="0.25">
      <c r="A106" s="2" t="s">
        <v>762</v>
      </c>
      <c r="B106" s="2" t="s">
        <v>1167</v>
      </c>
      <c r="C106" s="2" t="s">
        <v>1168</v>
      </c>
      <c r="D106" s="2" t="s">
        <v>42</v>
      </c>
      <c r="E106" s="2" t="s">
        <v>17119</v>
      </c>
    </row>
    <row r="107" spans="1:5" x14ac:dyDescent="0.25">
      <c r="A107" s="2" t="s">
        <v>762</v>
      </c>
      <c r="B107" s="2" t="s">
        <v>1169</v>
      </c>
      <c r="C107" s="2" t="s">
        <v>1170</v>
      </c>
      <c r="D107" s="2" t="s">
        <v>42</v>
      </c>
      <c r="E107" s="2" t="s">
        <v>17120</v>
      </c>
    </row>
    <row r="108" spans="1:5" x14ac:dyDescent="0.25">
      <c r="A108" s="2" t="s">
        <v>762</v>
      </c>
      <c r="B108" s="2" t="s">
        <v>1171</v>
      </c>
      <c r="C108" s="2" t="s">
        <v>1172</v>
      </c>
      <c r="D108" s="2" t="s">
        <v>42</v>
      </c>
      <c r="E108" s="2" t="s">
        <v>17121</v>
      </c>
    </row>
    <row r="109" spans="1:5" x14ac:dyDescent="0.25">
      <c r="A109" s="2" t="s">
        <v>762</v>
      </c>
      <c r="B109" s="2" t="s">
        <v>1173</v>
      </c>
      <c r="C109" s="2" t="s">
        <v>1174</v>
      </c>
      <c r="D109" s="2" t="s">
        <v>42</v>
      </c>
      <c r="E109" s="2" t="s">
        <v>17122</v>
      </c>
    </row>
    <row r="110" spans="1:5" x14ac:dyDescent="0.25">
      <c r="A110" s="2" t="s">
        <v>762</v>
      </c>
      <c r="B110" s="2" t="s">
        <v>559</v>
      </c>
      <c r="C110" s="2" t="s">
        <v>1175</v>
      </c>
      <c r="D110" s="2" t="s">
        <v>42</v>
      </c>
      <c r="E110" s="2" t="s">
        <v>17123</v>
      </c>
    </row>
    <row r="111" spans="1:5" x14ac:dyDescent="0.25">
      <c r="A111" s="2" t="s">
        <v>762</v>
      </c>
      <c r="B111" s="2" t="s">
        <v>1176</v>
      </c>
      <c r="C111" s="2" t="s">
        <v>1177</v>
      </c>
      <c r="D111" s="2" t="s">
        <v>42</v>
      </c>
      <c r="E111" s="2" t="s">
        <v>17124</v>
      </c>
    </row>
    <row r="112" spans="1:5" x14ac:dyDescent="0.25">
      <c r="A112" s="2" t="s">
        <v>762</v>
      </c>
      <c r="B112" s="2" t="s">
        <v>1178</v>
      </c>
      <c r="C112" s="2" t="s">
        <v>1179</v>
      </c>
      <c r="D112" s="2" t="s">
        <v>42</v>
      </c>
      <c r="E112" s="2" t="s">
        <v>17125</v>
      </c>
    </row>
    <row r="113" spans="1:5" x14ac:dyDescent="0.25">
      <c r="A113" s="2" t="s">
        <v>762</v>
      </c>
      <c r="B113" s="2" t="s">
        <v>1180</v>
      </c>
      <c r="C113" s="2" t="s">
        <v>1181</v>
      </c>
      <c r="D113" s="2" t="s">
        <v>42</v>
      </c>
      <c r="E113" s="2" t="s">
        <v>17126</v>
      </c>
    </row>
    <row r="114" spans="1:5" x14ac:dyDescent="0.25">
      <c r="A114" s="2" t="s">
        <v>762</v>
      </c>
      <c r="B114" s="2" t="s">
        <v>1182</v>
      </c>
      <c r="C114" s="2" t="s">
        <v>1183</v>
      </c>
      <c r="D114" s="2" t="s">
        <v>42</v>
      </c>
      <c r="E114" s="2" t="s">
        <v>17127</v>
      </c>
    </row>
    <row r="115" spans="1:5" x14ac:dyDescent="0.25">
      <c r="A115" s="2" t="s">
        <v>762</v>
      </c>
      <c r="B115" s="2" t="s">
        <v>1184</v>
      </c>
      <c r="C115" s="2" t="s">
        <v>1185</v>
      </c>
      <c r="D115" s="2" t="s">
        <v>42</v>
      </c>
      <c r="E115" s="2" t="s">
        <v>17128</v>
      </c>
    </row>
    <row r="116" spans="1:5" x14ac:dyDescent="0.25">
      <c r="A116" s="2" t="s">
        <v>762</v>
      </c>
      <c r="B116" s="2" t="s">
        <v>1186</v>
      </c>
      <c r="C116" s="2" t="s">
        <v>1187</v>
      </c>
      <c r="D116" s="2" t="s">
        <v>42</v>
      </c>
      <c r="E116" s="2" t="s">
        <v>17129</v>
      </c>
    </row>
    <row r="117" spans="1:5" x14ac:dyDescent="0.25">
      <c r="A117" s="2" t="s">
        <v>1188</v>
      </c>
      <c r="B117" s="2" t="s">
        <v>1189</v>
      </c>
      <c r="C117" s="2" t="s">
        <v>850</v>
      </c>
      <c r="D117" s="2" t="s">
        <v>48</v>
      </c>
      <c r="E117" s="2" t="s">
        <v>17130</v>
      </c>
    </row>
    <row r="118" spans="1:5" x14ac:dyDescent="0.25">
      <c r="A118" s="2" t="s">
        <v>1188</v>
      </c>
      <c r="B118" s="2" t="s">
        <v>1190</v>
      </c>
      <c r="C118" s="2" t="s">
        <v>850</v>
      </c>
      <c r="D118" s="2" t="s">
        <v>48</v>
      </c>
      <c r="E118" s="2" t="s">
        <v>17131</v>
      </c>
    </row>
    <row r="119" spans="1:5" x14ac:dyDescent="0.25">
      <c r="A119" s="2" t="s">
        <v>765</v>
      </c>
      <c r="B119" s="2" t="s">
        <v>1191</v>
      </c>
      <c r="C119" s="2" t="s">
        <v>1192</v>
      </c>
      <c r="D119" s="2" t="s">
        <v>66</v>
      </c>
      <c r="E119" s="2" t="s">
        <v>17132</v>
      </c>
    </row>
    <row r="120" spans="1:5" x14ac:dyDescent="0.25">
      <c r="A120" s="2" t="s">
        <v>765</v>
      </c>
      <c r="B120" s="2" t="s">
        <v>1193</v>
      </c>
      <c r="C120" s="2" t="s">
        <v>1194</v>
      </c>
      <c r="D120" s="2" t="s">
        <v>66</v>
      </c>
      <c r="E120" s="2" t="s">
        <v>17133</v>
      </c>
    </row>
    <row r="121" spans="1:5" x14ac:dyDescent="0.25">
      <c r="A121" s="2" t="s">
        <v>765</v>
      </c>
      <c r="B121" s="2" t="s">
        <v>1195</v>
      </c>
      <c r="C121" s="2" t="s">
        <v>1196</v>
      </c>
      <c r="D121" s="2" t="s">
        <v>66</v>
      </c>
      <c r="E121" s="2" t="s">
        <v>17134</v>
      </c>
    </row>
    <row r="122" spans="1:5" x14ac:dyDescent="0.25">
      <c r="A122" s="2" t="s">
        <v>765</v>
      </c>
      <c r="B122" s="2" t="s">
        <v>1197</v>
      </c>
      <c r="C122" s="2" t="s">
        <v>1198</v>
      </c>
      <c r="D122" s="2" t="s">
        <v>66</v>
      </c>
      <c r="E122" s="2" t="s">
        <v>17135</v>
      </c>
    </row>
    <row r="123" spans="1:5" x14ac:dyDescent="0.25">
      <c r="A123" s="2" t="s">
        <v>765</v>
      </c>
      <c r="B123" s="2" t="s">
        <v>1199</v>
      </c>
      <c r="C123" s="2" t="s">
        <v>1200</v>
      </c>
      <c r="D123" s="2" t="s">
        <v>66</v>
      </c>
      <c r="E123" s="2" t="s">
        <v>17136</v>
      </c>
    </row>
    <row r="124" spans="1:5" x14ac:dyDescent="0.25">
      <c r="A124" s="2" t="s">
        <v>765</v>
      </c>
      <c r="B124" s="2" t="s">
        <v>1201</v>
      </c>
      <c r="C124" s="2" t="s">
        <v>1202</v>
      </c>
      <c r="D124" s="2" t="s">
        <v>66</v>
      </c>
      <c r="E124" s="2" t="s">
        <v>17137</v>
      </c>
    </row>
    <row r="125" spans="1:5" x14ac:dyDescent="0.25">
      <c r="A125" s="2" t="s">
        <v>765</v>
      </c>
      <c r="B125" s="2" t="s">
        <v>1203</v>
      </c>
      <c r="C125" s="2" t="s">
        <v>1204</v>
      </c>
      <c r="D125" s="2" t="s">
        <v>66</v>
      </c>
      <c r="E125" s="2" t="s">
        <v>17138</v>
      </c>
    </row>
    <row r="126" spans="1:5" x14ac:dyDescent="0.25">
      <c r="A126" s="2" t="s">
        <v>765</v>
      </c>
      <c r="B126" s="2" t="s">
        <v>1205</v>
      </c>
      <c r="C126" s="2" t="s">
        <v>1206</v>
      </c>
      <c r="D126" s="2" t="s">
        <v>66</v>
      </c>
      <c r="E126" s="2" t="s">
        <v>17139</v>
      </c>
    </row>
    <row r="127" spans="1:5" x14ac:dyDescent="0.25">
      <c r="A127" s="2" t="s">
        <v>765</v>
      </c>
      <c r="B127" s="2" t="s">
        <v>1207</v>
      </c>
      <c r="C127" s="2" t="s">
        <v>1208</v>
      </c>
      <c r="D127" s="2" t="s">
        <v>66</v>
      </c>
      <c r="E127" s="2" t="s">
        <v>17140</v>
      </c>
    </row>
    <row r="128" spans="1:5" x14ac:dyDescent="0.25">
      <c r="A128" s="2" t="s">
        <v>764</v>
      </c>
      <c r="B128" s="2" t="s">
        <v>1209</v>
      </c>
      <c r="C128" s="2" t="s">
        <v>1210</v>
      </c>
      <c r="D128" s="2" t="s">
        <v>62</v>
      </c>
      <c r="E128" s="2" t="s">
        <v>17141</v>
      </c>
    </row>
    <row r="129" spans="1:5" x14ac:dyDescent="0.25">
      <c r="A129" s="2" t="s">
        <v>764</v>
      </c>
      <c r="B129" s="2" t="s">
        <v>1211</v>
      </c>
      <c r="C129" s="2" t="s">
        <v>1212</v>
      </c>
      <c r="D129" s="2" t="s">
        <v>62</v>
      </c>
      <c r="E129" s="2" t="s">
        <v>17142</v>
      </c>
    </row>
    <row r="130" spans="1:5" x14ac:dyDescent="0.25">
      <c r="A130" s="2" t="s">
        <v>764</v>
      </c>
      <c r="B130" s="2" t="s">
        <v>1213</v>
      </c>
      <c r="C130" s="2" t="s">
        <v>1214</v>
      </c>
      <c r="D130" s="2" t="s">
        <v>62</v>
      </c>
      <c r="E130" s="2" t="s">
        <v>17143</v>
      </c>
    </row>
    <row r="131" spans="1:5" x14ac:dyDescent="0.25">
      <c r="A131" s="2" t="s">
        <v>764</v>
      </c>
      <c r="B131" s="2" t="s">
        <v>1215</v>
      </c>
      <c r="C131" s="2" t="s">
        <v>1216</v>
      </c>
      <c r="D131" s="2" t="s">
        <v>62</v>
      </c>
      <c r="E131" s="2" t="s">
        <v>17144</v>
      </c>
    </row>
    <row r="132" spans="1:5" x14ac:dyDescent="0.25">
      <c r="A132" s="2" t="s">
        <v>764</v>
      </c>
      <c r="B132" s="2" t="s">
        <v>1217</v>
      </c>
      <c r="C132" s="2" t="s">
        <v>1218</v>
      </c>
      <c r="D132" s="2" t="s">
        <v>62</v>
      </c>
      <c r="E132" s="2" t="s">
        <v>17145</v>
      </c>
    </row>
    <row r="133" spans="1:5" x14ac:dyDescent="0.25">
      <c r="A133" s="2" t="s">
        <v>764</v>
      </c>
      <c r="B133" s="2" t="s">
        <v>1219</v>
      </c>
      <c r="C133" s="2" t="s">
        <v>1220</v>
      </c>
      <c r="D133" s="2" t="s">
        <v>62</v>
      </c>
      <c r="E133" s="2" t="s">
        <v>17146</v>
      </c>
    </row>
    <row r="134" spans="1:5" x14ac:dyDescent="0.25">
      <c r="A134" s="2" t="s">
        <v>764</v>
      </c>
      <c r="B134" s="2" t="s">
        <v>312</v>
      </c>
      <c r="C134" s="2" t="s">
        <v>1221</v>
      </c>
      <c r="D134" s="2" t="s">
        <v>62</v>
      </c>
      <c r="E134" s="2" t="s">
        <v>17147</v>
      </c>
    </row>
    <row r="135" spans="1:5" x14ac:dyDescent="0.25">
      <c r="A135" s="2" t="s">
        <v>764</v>
      </c>
      <c r="B135" s="2" t="s">
        <v>1222</v>
      </c>
      <c r="C135" s="2" t="s">
        <v>1223</v>
      </c>
      <c r="D135" s="2" t="s">
        <v>62</v>
      </c>
      <c r="E135" s="2" t="s">
        <v>17148</v>
      </c>
    </row>
    <row r="136" spans="1:5" x14ac:dyDescent="0.25">
      <c r="A136" s="2" t="s">
        <v>1224</v>
      </c>
      <c r="B136" s="2" t="s">
        <v>8</v>
      </c>
      <c r="C136" s="2" t="s">
        <v>850</v>
      </c>
      <c r="D136" s="2" t="s">
        <v>8</v>
      </c>
      <c r="E136" s="2" t="s">
        <v>8</v>
      </c>
    </row>
    <row r="137" spans="1:5" x14ac:dyDescent="0.25">
      <c r="A137" s="2" t="s">
        <v>1225</v>
      </c>
      <c r="B137" s="2" t="s">
        <v>1226</v>
      </c>
      <c r="C137" s="2" t="s">
        <v>850</v>
      </c>
      <c r="D137" s="2" t="s">
        <v>27</v>
      </c>
      <c r="E137" s="2" t="s">
        <v>17149</v>
      </c>
    </row>
    <row r="138" spans="1:5" x14ac:dyDescent="0.25">
      <c r="A138" s="2" t="s">
        <v>1225</v>
      </c>
      <c r="B138" s="2" t="s">
        <v>1227</v>
      </c>
      <c r="C138" s="2" t="s">
        <v>850</v>
      </c>
      <c r="D138" s="2" t="s">
        <v>27</v>
      </c>
      <c r="E138" s="2" t="s">
        <v>17150</v>
      </c>
    </row>
    <row r="139" spans="1:5" x14ac:dyDescent="0.25">
      <c r="A139" s="2" t="s">
        <v>1225</v>
      </c>
      <c r="B139" s="2" t="s">
        <v>1228</v>
      </c>
      <c r="C139" s="2" t="s">
        <v>850</v>
      </c>
      <c r="D139" s="2" t="s">
        <v>27</v>
      </c>
      <c r="E139" s="2" t="s">
        <v>17151</v>
      </c>
    </row>
    <row r="140" spans="1:5" x14ac:dyDescent="0.25">
      <c r="A140" s="2" t="s">
        <v>1225</v>
      </c>
      <c r="B140" s="2" t="s">
        <v>1229</v>
      </c>
      <c r="C140" s="2" t="s">
        <v>850</v>
      </c>
      <c r="D140" s="2" t="s">
        <v>27</v>
      </c>
      <c r="E140" s="2" t="s">
        <v>17152</v>
      </c>
    </row>
    <row r="141" spans="1:5" x14ac:dyDescent="0.25">
      <c r="A141" s="2" t="s">
        <v>1225</v>
      </c>
      <c r="B141" s="2" t="s">
        <v>1230</v>
      </c>
      <c r="C141" s="2" t="s">
        <v>850</v>
      </c>
      <c r="D141" s="2" t="s">
        <v>27</v>
      </c>
      <c r="E141" s="2" t="s">
        <v>17153</v>
      </c>
    </row>
    <row r="142" spans="1:5" x14ac:dyDescent="0.25">
      <c r="A142" s="2" t="s">
        <v>1225</v>
      </c>
      <c r="B142" s="2" t="s">
        <v>28</v>
      </c>
      <c r="C142" s="2" t="s">
        <v>850</v>
      </c>
      <c r="D142" s="2" t="s">
        <v>27</v>
      </c>
      <c r="E142" s="2" t="s">
        <v>17154</v>
      </c>
    </row>
    <row r="143" spans="1:5" x14ac:dyDescent="0.25">
      <c r="A143" s="2" t="s">
        <v>1225</v>
      </c>
      <c r="B143" s="2" t="s">
        <v>1231</v>
      </c>
      <c r="C143" s="2" t="s">
        <v>850</v>
      </c>
      <c r="D143" s="2" t="s">
        <v>27</v>
      </c>
      <c r="E143" s="2" t="s">
        <v>17155</v>
      </c>
    </row>
    <row r="144" spans="1:5" x14ac:dyDescent="0.25">
      <c r="A144" s="2" t="s">
        <v>766</v>
      </c>
      <c r="B144" s="2" t="s">
        <v>1232</v>
      </c>
      <c r="C144" s="2" t="s">
        <v>1233</v>
      </c>
      <c r="D144" s="2" t="s">
        <v>70</v>
      </c>
      <c r="E144" s="2" t="s">
        <v>17156</v>
      </c>
    </row>
    <row r="145" spans="1:5" x14ac:dyDescent="0.25">
      <c r="A145" s="2" t="s">
        <v>766</v>
      </c>
      <c r="B145" s="2" t="s">
        <v>1235</v>
      </c>
      <c r="C145" s="2" t="s">
        <v>1236</v>
      </c>
      <c r="D145" s="2" t="s">
        <v>70</v>
      </c>
      <c r="E145" s="2" t="s">
        <v>17157</v>
      </c>
    </row>
    <row r="146" spans="1:5" x14ac:dyDescent="0.25">
      <c r="A146" s="2" t="s">
        <v>766</v>
      </c>
      <c r="B146" s="2" t="s">
        <v>23932</v>
      </c>
      <c r="C146" s="2" t="s">
        <v>8098</v>
      </c>
      <c r="D146" s="2" t="s">
        <v>70</v>
      </c>
      <c r="E146" s="2" t="s">
        <v>24017</v>
      </c>
    </row>
    <row r="147" spans="1:5" x14ac:dyDescent="0.25">
      <c r="A147" s="2" t="s">
        <v>766</v>
      </c>
      <c r="B147" s="2" t="s">
        <v>1237</v>
      </c>
      <c r="C147" s="2" t="s">
        <v>1238</v>
      </c>
      <c r="D147" s="2" t="s">
        <v>70</v>
      </c>
      <c r="E147" s="2" t="s">
        <v>17158</v>
      </c>
    </row>
    <row r="148" spans="1:5" x14ac:dyDescent="0.25">
      <c r="A148" s="2" t="s">
        <v>766</v>
      </c>
      <c r="B148" s="2" t="s">
        <v>1239</v>
      </c>
      <c r="C148" s="2" t="s">
        <v>1240</v>
      </c>
      <c r="D148" s="2" t="s">
        <v>70</v>
      </c>
      <c r="E148" s="2" t="s">
        <v>17159</v>
      </c>
    </row>
    <row r="149" spans="1:5" x14ac:dyDescent="0.25">
      <c r="A149" s="2" t="s">
        <v>766</v>
      </c>
      <c r="B149" s="2" t="s">
        <v>1241</v>
      </c>
      <c r="C149" s="2" t="s">
        <v>1242</v>
      </c>
      <c r="D149" s="2" t="s">
        <v>70</v>
      </c>
      <c r="E149" s="2" t="s">
        <v>17160</v>
      </c>
    </row>
    <row r="150" spans="1:5" x14ac:dyDescent="0.25">
      <c r="A150" s="2" t="s">
        <v>766</v>
      </c>
      <c r="B150" s="2" t="s">
        <v>1243</v>
      </c>
      <c r="C150" s="2" t="s">
        <v>1244</v>
      </c>
      <c r="D150" s="2" t="s">
        <v>70</v>
      </c>
      <c r="E150" s="2" t="s">
        <v>17161</v>
      </c>
    </row>
    <row r="151" spans="1:5" x14ac:dyDescent="0.25">
      <c r="A151" s="2" t="s">
        <v>766</v>
      </c>
      <c r="B151" s="2" t="s">
        <v>1245</v>
      </c>
      <c r="C151" s="2" t="s">
        <v>1246</v>
      </c>
      <c r="D151" s="2" t="s">
        <v>70</v>
      </c>
      <c r="E151" s="2" t="s">
        <v>17162</v>
      </c>
    </row>
    <row r="152" spans="1:5" x14ac:dyDescent="0.25">
      <c r="A152" s="2" t="s">
        <v>766</v>
      </c>
      <c r="B152" s="2" t="s">
        <v>1247</v>
      </c>
      <c r="C152" s="2" t="s">
        <v>1248</v>
      </c>
      <c r="D152" s="2" t="s">
        <v>70</v>
      </c>
      <c r="E152" s="2" t="s">
        <v>17163</v>
      </c>
    </row>
    <row r="153" spans="1:5" x14ac:dyDescent="0.25">
      <c r="A153" s="2" t="s">
        <v>766</v>
      </c>
      <c r="B153" s="2" t="s">
        <v>23933</v>
      </c>
      <c r="C153" s="2" t="s">
        <v>8109</v>
      </c>
      <c r="D153" s="2" t="s">
        <v>70</v>
      </c>
      <c r="E153" s="2" t="s">
        <v>24018</v>
      </c>
    </row>
    <row r="154" spans="1:5" x14ac:dyDescent="0.25">
      <c r="A154" s="2" t="s">
        <v>766</v>
      </c>
      <c r="B154" s="2" t="s">
        <v>1249</v>
      </c>
      <c r="C154" s="2" t="s">
        <v>1250</v>
      </c>
      <c r="D154" s="2" t="s">
        <v>70</v>
      </c>
      <c r="E154" s="2" t="s">
        <v>17164</v>
      </c>
    </row>
    <row r="155" spans="1:5" x14ac:dyDescent="0.25">
      <c r="A155" s="2" t="s">
        <v>766</v>
      </c>
      <c r="B155" s="2" t="s">
        <v>1251</v>
      </c>
      <c r="C155" s="2" t="s">
        <v>1252</v>
      </c>
      <c r="D155" s="2" t="s">
        <v>70</v>
      </c>
      <c r="E155" s="2" t="s">
        <v>17165</v>
      </c>
    </row>
    <row r="156" spans="1:5" x14ac:dyDescent="0.25">
      <c r="A156" s="2" t="s">
        <v>766</v>
      </c>
      <c r="B156" s="2" t="s">
        <v>1253</v>
      </c>
      <c r="C156" s="2" t="s">
        <v>1254</v>
      </c>
      <c r="D156" s="2" t="s">
        <v>70</v>
      </c>
      <c r="E156" s="2" t="s">
        <v>17166</v>
      </c>
    </row>
    <row r="157" spans="1:5" x14ac:dyDescent="0.25">
      <c r="A157" s="2" t="s">
        <v>766</v>
      </c>
      <c r="B157" s="2" t="s">
        <v>1255</v>
      </c>
      <c r="C157" s="2" t="s">
        <v>1256</v>
      </c>
      <c r="D157" s="2" t="s">
        <v>70</v>
      </c>
      <c r="E157" s="2" t="s">
        <v>17167</v>
      </c>
    </row>
    <row r="158" spans="1:5" x14ac:dyDescent="0.25">
      <c r="A158" s="2" t="s">
        <v>766</v>
      </c>
      <c r="B158" s="2" t="s">
        <v>1257</v>
      </c>
      <c r="C158" s="2" t="s">
        <v>1258</v>
      </c>
      <c r="D158" s="2" t="s">
        <v>70</v>
      </c>
      <c r="E158" s="2" t="s">
        <v>17168</v>
      </c>
    </row>
    <row r="159" spans="1:5" x14ac:dyDescent="0.25">
      <c r="A159" s="2" t="s">
        <v>766</v>
      </c>
      <c r="B159" s="2" t="s">
        <v>1259</v>
      </c>
      <c r="C159" s="2" t="s">
        <v>1260</v>
      </c>
      <c r="D159" s="2" t="s">
        <v>70</v>
      </c>
      <c r="E159" s="2" t="s">
        <v>17169</v>
      </c>
    </row>
    <row r="160" spans="1:5" x14ac:dyDescent="0.25">
      <c r="A160" s="2" t="s">
        <v>766</v>
      </c>
      <c r="B160" s="2" t="s">
        <v>1261</v>
      </c>
      <c r="C160" s="2" t="s">
        <v>1262</v>
      </c>
      <c r="D160" s="2" t="s">
        <v>70</v>
      </c>
      <c r="E160" s="2" t="s">
        <v>17170</v>
      </c>
    </row>
    <row r="161" spans="1:5" x14ac:dyDescent="0.25">
      <c r="A161" s="2" t="s">
        <v>766</v>
      </c>
      <c r="B161" s="2" t="s">
        <v>1263</v>
      </c>
      <c r="C161" s="2" t="s">
        <v>1264</v>
      </c>
      <c r="D161" s="2" t="s">
        <v>70</v>
      </c>
      <c r="E161" s="2" t="s">
        <v>17171</v>
      </c>
    </row>
    <row r="162" spans="1:5" x14ac:dyDescent="0.25">
      <c r="A162" s="2" t="s">
        <v>766</v>
      </c>
      <c r="B162" s="2" t="s">
        <v>1265</v>
      </c>
      <c r="C162" s="2" t="s">
        <v>1266</v>
      </c>
      <c r="D162" s="2" t="s">
        <v>70</v>
      </c>
      <c r="E162" s="2" t="s">
        <v>17172</v>
      </c>
    </row>
    <row r="163" spans="1:5" x14ac:dyDescent="0.25">
      <c r="A163" s="2" t="s">
        <v>766</v>
      </c>
      <c r="B163" s="2" t="s">
        <v>1267</v>
      </c>
      <c r="C163" s="2" t="s">
        <v>1268</v>
      </c>
      <c r="D163" s="2" t="s">
        <v>70</v>
      </c>
      <c r="E163" s="2" t="s">
        <v>17173</v>
      </c>
    </row>
    <row r="164" spans="1:5" x14ac:dyDescent="0.25">
      <c r="A164" s="2" t="s">
        <v>766</v>
      </c>
      <c r="B164" s="2" t="s">
        <v>1269</v>
      </c>
      <c r="C164" s="2" t="s">
        <v>1270</v>
      </c>
      <c r="D164" s="2" t="s">
        <v>70</v>
      </c>
      <c r="E164" s="2" t="s">
        <v>17174</v>
      </c>
    </row>
    <row r="165" spans="1:5" x14ac:dyDescent="0.25">
      <c r="A165" s="2" t="s">
        <v>766</v>
      </c>
      <c r="B165" s="2" t="s">
        <v>1271</v>
      </c>
      <c r="C165" s="2" t="s">
        <v>1272</v>
      </c>
      <c r="D165" s="2" t="s">
        <v>70</v>
      </c>
      <c r="E165" s="2" t="s">
        <v>17175</v>
      </c>
    </row>
    <row r="166" spans="1:5" x14ac:dyDescent="0.25">
      <c r="A166" s="2" t="s">
        <v>766</v>
      </c>
      <c r="B166" s="2" t="s">
        <v>1273</v>
      </c>
      <c r="C166" s="2" t="s">
        <v>1274</v>
      </c>
      <c r="D166" s="2" t="s">
        <v>70</v>
      </c>
      <c r="E166" s="2" t="s">
        <v>17176</v>
      </c>
    </row>
    <row r="167" spans="1:5" x14ac:dyDescent="0.25">
      <c r="A167" s="2" t="s">
        <v>766</v>
      </c>
      <c r="B167" s="2" t="s">
        <v>1275</v>
      </c>
      <c r="C167" s="2" t="s">
        <v>1276</v>
      </c>
      <c r="D167" s="2" t="s">
        <v>70</v>
      </c>
      <c r="E167" s="2" t="s">
        <v>17177</v>
      </c>
    </row>
    <row r="168" spans="1:5" x14ac:dyDescent="0.25">
      <c r="A168" s="2" t="s">
        <v>766</v>
      </c>
      <c r="B168" s="2" t="s">
        <v>1277</v>
      </c>
      <c r="C168" s="2" t="s">
        <v>1278</v>
      </c>
      <c r="D168" s="2" t="s">
        <v>70</v>
      </c>
      <c r="E168" s="2" t="s">
        <v>17178</v>
      </c>
    </row>
    <row r="169" spans="1:5" x14ac:dyDescent="0.25">
      <c r="A169" s="2" t="s">
        <v>766</v>
      </c>
      <c r="B169" s="2" t="s">
        <v>1279</v>
      </c>
      <c r="C169" s="2" t="s">
        <v>1280</v>
      </c>
      <c r="D169" s="2" t="s">
        <v>70</v>
      </c>
      <c r="E169" s="2" t="s">
        <v>17179</v>
      </c>
    </row>
    <row r="170" spans="1:5" x14ac:dyDescent="0.25">
      <c r="A170" s="2" t="s">
        <v>766</v>
      </c>
      <c r="B170" s="2" t="s">
        <v>1281</v>
      </c>
      <c r="C170" s="2" t="s">
        <v>1282</v>
      </c>
      <c r="D170" s="2" t="s">
        <v>70</v>
      </c>
      <c r="E170" s="2" t="s">
        <v>17180</v>
      </c>
    </row>
    <row r="171" spans="1:5" x14ac:dyDescent="0.25">
      <c r="A171" s="2" t="s">
        <v>766</v>
      </c>
      <c r="B171" s="2" t="s">
        <v>1284</v>
      </c>
      <c r="C171" s="2" t="s">
        <v>1285</v>
      </c>
      <c r="D171" s="2" t="s">
        <v>70</v>
      </c>
      <c r="E171" s="2" t="s">
        <v>17181</v>
      </c>
    </row>
    <row r="172" spans="1:5" x14ac:dyDescent="0.25">
      <c r="A172" s="2" t="s">
        <v>766</v>
      </c>
      <c r="B172" s="2" t="s">
        <v>1286</v>
      </c>
      <c r="C172" s="2" t="s">
        <v>1287</v>
      </c>
      <c r="D172" s="2" t="s">
        <v>70</v>
      </c>
      <c r="E172" s="2" t="s">
        <v>17182</v>
      </c>
    </row>
    <row r="173" spans="1:5" x14ac:dyDescent="0.25">
      <c r="A173" s="2" t="s">
        <v>766</v>
      </c>
      <c r="B173" s="2" t="s">
        <v>1288</v>
      </c>
      <c r="C173" s="2" t="s">
        <v>1289</v>
      </c>
      <c r="D173" s="2" t="s">
        <v>70</v>
      </c>
      <c r="E173" s="2" t="s">
        <v>17183</v>
      </c>
    </row>
    <row r="174" spans="1:5" x14ac:dyDescent="0.25">
      <c r="A174" s="2" t="s">
        <v>766</v>
      </c>
      <c r="B174" s="2" t="s">
        <v>1290</v>
      </c>
      <c r="C174" s="2" t="s">
        <v>1291</v>
      </c>
      <c r="D174" s="2" t="s">
        <v>70</v>
      </c>
      <c r="E174" s="2" t="s">
        <v>17184</v>
      </c>
    </row>
    <row r="175" spans="1:5" x14ac:dyDescent="0.25">
      <c r="A175" s="2" t="s">
        <v>766</v>
      </c>
      <c r="B175" s="2" t="s">
        <v>1292</v>
      </c>
      <c r="C175" s="2" t="s">
        <v>1293</v>
      </c>
      <c r="D175" s="2" t="s">
        <v>70</v>
      </c>
      <c r="E175" s="2" t="s">
        <v>17185</v>
      </c>
    </row>
    <row r="176" spans="1:5" x14ac:dyDescent="0.25">
      <c r="A176" s="2" t="s">
        <v>766</v>
      </c>
      <c r="B176" s="2" t="s">
        <v>1294</v>
      </c>
      <c r="C176" s="2" t="s">
        <v>1295</v>
      </c>
      <c r="D176" s="2" t="s">
        <v>70</v>
      </c>
      <c r="E176" s="2" t="s">
        <v>17186</v>
      </c>
    </row>
    <row r="177" spans="1:5" x14ac:dyDescent="0.25">
      <c r="A177" s="2" t="s">
        <v>766</v>
      </c>
      <c r="B177" s="2" t="s">
        <v>1296</v>
      </c>
      <c r="C177" s="2" t="s">
        <v>1297</v>
      </c>
      <c r="D177" s="2" t="s">
        <v>70</v>
      </c>
      <c r="E177" s="2" t="s">
        <v>17187</v>
      </c>
    </row>
    <row r="178" spans="1:5" x14ac:dyDescent="0.25">
      <c r="A178" s="2" t="s">
        <v>766</v>
      </c>
      <c r="B178" s="2" t="s">
        <v>1298</v>
      </c>
      <c r="C178" s="2" t="s">
        <v>1299</v>
      </c>
      <c r="D178" s="2" t="s">
        <v>70</v>
      </c>
      <c r="E178" s="2" t="s">
        <v>17188</v>
      </c>
    </row>
    <row r="179" spans="1:5" x14ac:dyDescent="0.25">
      <c r="A179" s="2" t="s">
        <v>766</v>
      </c>
      <c r="B179" s="2" t="s">
        <v>1300</v>
      </c>
      <c r="C179" s="2" t="s">
        <v>1301</v>
      </c>
      <c r="D179" s="2" t="s">
        <v>70</v>
      </c>
      <c r="E179" s="2" t="s">
        <v>17189</v>
      </c>
    </row>
    <row r="180" spans="1:5" x14ac:dyDescent="0.25">
      <c r="A180" s="2" t="s">
        <v>766</v>
      </c>
      <c r="B180" s="2" t="s">
        <v>1302</v>
      </c>
      <c r="C180" s="2" t="s">
        <v>1303</v>
      </c>
      <c r="D180" s="2" t="s">
        <v>70</v>
      </c>
      <c r="E180" s="2" t="s">
        <v>17190</v>
      </c>
    </row>
    <row r="181" spans="1:5" x14ac:dyDescent="0.25">
      <c r="A181" s="2" t="s">
        <v>766</v>
      </c>
      <c r="B181" s="2" t="s">
        <v>1304</v>
      </c>
      <c r="C181" s="2" t="s">
        <v>1305</v>
      </c>
      <c r="D181" s="2" t="s">
        <v>70</v>
      </c>
      <c r="E181" s="2" t="s">
        <v>17191</v>
      </c>
    </row>
    <row r="182" spans="1:5" x14ac:dyDescent="0.25">
      <c r="A182" s="2" t="s">
        <v>766</v>
      </c>
      <c r="B182" s="2" t="s">
        <v>1306</v>
      </c>
      <c r="C182" s="2" t="s">
        <v>1307</v>
      </c>
      <c r="D182" s="2" t="s">
        <v>70</v>
      </c>
      <c r="E182" s="2" t="s">
        <v>17192</v>
      </c>
    </row>
    <row r="183" spans="1:5" x14ac:dyDescent="0.25">
      <c r="A183" s="2" t="s">
        <v>766</v>
      </c>
      <c r="B183" s="2" t="s">
        <v>1308</v>
      </c>
      <c r="C183" s="2" t="s">
        <v>1309</v>
      </c>
      <c r="D183" s="2" t="s">
        <v>70</v>
      </c>
      <c r="E183" s="2" t="s">
        <v>17193</v>
      </c>
    </row>
    <row r="184" spans="1:5" x14ac:dyDescent="0.25">
      <c r="A184" s="2" t="s">
        <v>766</v>
      </c>
      <c r="B184" s="2" t="s">
        <v>1310</v>
      </c>
      <c r="C184" s="2" t="s">
        <v>1311</v>
      </c>
      <c r="D184" s="2" t="s">
        <v>70</v>
      </c>
      <c r="E184" s="2" t="s">
        <v>17194</v>
      </c>
    </row>
    <row r="185" spans="1:5" x14ac:dyDescent="0.25">
      <c r="A185" s="2" t="s">
        <v>766</v>
      </c>
      <c r="B185" s="2" t="s">
        <v>1312</v>
      </c>
      <c r="C185" s="2" t="s">
        <v>1313</v>
      </c>
      <c r="D185" s="2" t="s">
        <v>70</v>
      </c>
      <c r="E185" s="2" t="s">
        <v>17195</v>
      </c>
    </row>
    <row r="186" spans="1:5" x14ac:dyDescent="0.25">
      <c r="A186" s="2" t="s">
        <v>766</v>
      </c>
      <c r="B186" s="2" t="s">
        <v>1314</v>
      </c>
      <c r="C186" s="2" t="s">
        <v>1315</v>
      </c>
      <c r="D186" s="2" t="s">
        <v>70</v>
      </c>
      <c r="E186" s="2" t="s">
        <v>17196</v>
      </c>
    </row>
    <row r="187" spans="1:5" x14ac:dyDescent="0.25">
      <c r="A187" s="2" t="s">
        <v>766</v>
      </c>
      <c r="B187" s="2" t="s">
        <v>1316</v>
      </c>
      <c r="C187" s="2" t="s">
        <v>1317</v>
      </c>
      <c r="D187" s="2" t="s">
        <v>70</v>
      </c>
      <c r="E187" s="2" t="s">
        <v>17197</v>
      </c>
    </row>
    <row r="188" spans="1:5" x14ac:dyDescent="0.25">
      <c r="A188" s="2" t="s">
        <v>766</v>
      </c>
      <c r="B188" s="2" t="s">
        <v>1318</v>
      </c>
      <c r="C188" s="2" t="s">
        <v>1319</v>
      </c>
      <c r="D188" s="2" t="s">
        <v>70</v>
      </c>
      <c r="E188" s="2" t="s">
        <v>17198</v>
      </c>
    </row>
    <row r="189" spans="1:5" x14ac:dyDescent="0.25">
      <c r="A189" s="2" t="s">
        <v>766</v>
      </c>
      <c r="B189" s="2" t="s">
        <v>1320</v>
      </c>
      <c r="C189" s="2" t="s">
        <v>1321</v>
      </c>
      <c r="D189" s="2" t="s">
        <v>70</v>
      </c>
      <c r="E189" s="2" t="s">
        <v>17199</v>
      </c>
    </row>
    <row r="190" spans="1:5" x14ac:dyDescent="0.25">
      <c r="A190" s="2" t="s">
        <v>766</v>
      </c>
      <c r="B190" s="2" t="s">
        <v>1322</v>
      </c>
      <c r="C190" s="2" t="s">
        <v>1323</v>
      </c>
      <c r="D190" s="2" t="s">
        <v>70</v>
      </c>
      <c r="E190" s="2" t="s">
        <v>17200</v>
      </c>
    </row>
    <row r="191" spans="1:5" x14ac:dyDescent="0.25">
      <c r="A191" s="2" t="s">
        <v>766</v>
      </c>
      <c r="B191" s="2" t="s">
        <v>1324</v>
      </c>
      <c r="C191" s="2" t="s">
        <v>1325</v>
      </c>
      <c r="D191" s="2" t="s">
        <v>70</v>
      </c>
      <c r="E191" s="2" t="s">
        <v>17201</v>
      </c>
    </row>
    <row r="192" spans="1:5" x14ac:dyDescent="0.25">
      <c r="A192" s="2" t="s">
        <v>766</v>
      </c>
      <c r="B192" s="2" t="s">
        <v>1326</v>
      </c>
      <c r="C192" s="2" t="s">
        <v>1327</v>
      </c>
      <c r="D192" s="2" t="s">
        <v>70</v>
      </c>
      <c r="E192" s="2" t="s">
        <v>17202</v>
      </c>
    </row>
    <row r="193" spans="1:5" x14ac:dyDescent="0.25">
      <c r="A193" s="2" t="s">
        <v>779</v>
      </c>
      <c r="B193" s="2" t="s">
        <v>1328</v>
      </c>
      <c r="C193" s="2" t="s">
        <v>1329</v>
      </c>
      <c r="D193" s="2" t="s">
        <v>101</v>
      </c>
      <c r="E193" s="2" t="s">
        <v>17203</v>
      </c>
    </row>
    <row r="194" spans="1:5" x14ac:dyDescent="0.25">
      <c r="A194" s="2" t="s">
        <v>779</v>
      </c>
      <c r="B194" s="2" t="s">
        <v>1330</v>
      </c>
      <c r="C194" s="2" t="s">
        <v>1331</v>
      </c>
      <c r="D194" s="2" t="s">
        <v>101</v>
      </c>
      <c r="E194" s="2" t="s">
        <v>17204</v>
      </c>
    </row>
    <row r="195" spans="1:5" x14ac:dyDescent="0.25">
      <c r="A195" s="2" t="s">
        <v>779</v>
      </c>
      <c r="B195" s="2" t="s">
        <v>1332</v>
      </c>
      <c r="C195" s="2" t="s">
        <v>1333</v>
      </c>
      <c r="D195" s="2" t="s">
        <v>101</v>
      </c>
      <c r="E195" s="2" t="s">
        <v>17205</v>
      </c>
    </row>
    <row r="196" spans="1:5" x14ac:dyDescent="0.25">
      <c r="A196" s="2" t="s">
        <v>770</v>
      </c>
      <c r="B196" s="2" t="s">
        <v>1334</v>
      </c>
      <c r="C196" s="2" t="s">
        <v>1335</v>
      </c>
      <c r="D196" s="2" t="s">
        <v>122</v>
      </c>
      <c r="E196" s="2" t="s">
        <v>17206</v>
      </c>
    </row>
    <row r="197" spans="1:5" x14ac:dyDescent="0.25">
      <c r="A197" s="2" t="s">
        <v>770</v>
      </c>
      <c r="B197" s="2" t="s">
        <v>1336</v>
      </c>
      <c r="C197" s="2" t="s">
        <v>1337</v>
      </c>
      <c r="D197" s="2" t="s">
        <v>122</v>
      </c>
      <c r="E197" s="2" t="s">
        <v>17207</v>
      </c>
    </row>
    <row r="198" spans="1:5" x14ac:dyDescent="0.25">
      <c r="A198" s="2" t="s">
        <v>770</v>
      </c>
      <c r="B198" s="2" t="s">
        <v>1049</v>
      </c>
      <c r="C198" s="2" t="s">
        <v>1338</v>
      </c>
      <c r="D198" s="2" t="s">
        <v>122</v>
      </c>
      <c r="E198" s="2" t="s">
        <v>17208</v>
      </c>
    </row>
    <row r="199" spans="1:5" x14ac:dyDescent="0.25">
      <c r="A199" s="2" t="s">
        <v>770</v>
      </c>
      <c r="B199" s="2" t="s">
        <v>1339</v>
      </c>
      <c r="C199" s="2" t="s">
        <v>1340</v>
      </c>
      <c r="D199" s="2" t="s">
        <v>122</v>
      </c>
      <c r="E199" s="2" t="s">
        <v>17209</v>
      </c>
    </row>
    <row r="200" spans="1:5" x14ac:dyDescent="0.25">
      <c r="A200" s="2" t="s">
        <v>770</v>
      </c>
      <c r="B200" s="2" t="s">
        <v>1051</v>
      </c>
      <c r="C200" s="2" t="s">
        <v>1341</v>
      </c>
      <c r="D200" s="2" t="s">
        <v>122</v>
      </c>
      <c r="E200" s="2" t="s">
        <v>17210</v>
      </c>
    </row>
    <row r="201" spans="1:5" x14ac:dyDescent="0.25">
      <c r="A201" s="2" t="s">
        <v>770</v>
      </c>
      <c r="B201" s="2" t="s">
        <v>1342</v>
      </c>
      <c r="C201" s="2" t="s">
        <v>1343</v>
      </c>
      <c r="D201" s="2" t="s">
        <v>122</v>
      </c>
      <c r="E201" s="2" t="s">
        <v>17211</v>
      </c>
    </row>
    <row r="202" spans="1:5" x14ac:dyDescent="0.25">
      <c r="A202" s="2" t="s">
        <v>770</v>
      </c>
      <c r="B202" s="2" t="s">
        <v>1344</v>
      </c>
      <c r="C202" s="2" t="s">
        <v>1345</v>
      </c>
      <c r="D202" s="2" t="s">
        <v>122</v>
      </c>
      <c r="E202" s="2" t="s">
        <v>17212</v>
      </c>
    </row>
    <row r="203" spans="1:5" x14ac:dyDescent="0.25">
      <c r="A203" s="2" t="s">
        <v>770</v>
      </c>
      <c r="B203" s="2" t="s">
        <v>1055</v>
      </c>
      <c r="C203" s="2" t="s">
        <v>1346</v>
      </c>
      <c r="D203" s="2" t="s">
        <v>122</v>
      </c>
      <c r="E203" s="2" t="s">
        <v>17213</v>
      </c>
    </row>
    <row r="204" spans="1:5" x14ac:dyDescent="0.25">
      <c r="A204" s="2" t="s">
        <v>770</v>
      </c>
      <c r="B204" s="2" t="s">
        <v>1057</v>
      </c>
      <c r="C204" s="2" t="s">
        <v>1347</v>
      </c>
      <c r="D204" s="2" t="s">
        <v>122</v>
      </c>
      <c r="E204" s="2" t="s">
        <v>17214</v>
      </c>
    </row>
    <row r="205" spans="1:5" x14ac:dyDescent="0.25">
      <c r="A205" s="2" t="s">
        <v>770</v>
      </c>
      <c r="B205" s="2" t="s">
        <v>1348</v>
      </c>
      <c r="C205" s="2" t="s">
        <v>1349</v>
      </c>
      <c r="D205" s="2" t="s">
        <v>122</v>
      </c>
      <c r="E205" s="2" t="s">
        <v>17215</v>
      </c>
    </row>
    <row r="206" spans="1:5" x14ac:dyDescent="0.25">
      <c r="A206" s="2" t="s">
        <v>769</v>
      </c>
      <c r="B206" s="2" t="s">
        <v>1350</v>
      </c>
      <c r="C206" s="2" t="s">
        <v>1351</v>
      </c>
      <c r="D206" s="2" t="s">
        <v>88</v>
      </c>
      <c r="E206" s="2" t="s">
        <v>17216</v>
      </c>
    </row>
    <row r="207" spans="1:5" x14ac:dyDescent="0.25">
      <c r="A207" s="2" t="s">
        <v>769</v>
      </c>
      <c r="B207" s="2" t="s">
        <v>1352</v>
      </c>
      <c r="C207" s="2" t="s">
        <v>1353</v>
      </c>
      <c r="D207" s="2" t="s">
        <v>88</v>
      </c>
      <c r="E207" s="2" t="s">
        <v>17217</v>
      </c>
    </row>
    <row r="208" spans="1:5" x14ac:dyDescent="0.25">
      <c r="A208" s="2" t="s">
        <v>769</v>
      </c>
      <c r="B208" s="2" t="s">
        <v>89</v>
      </c>
      <c r="C208" s="2" t="s">
        <v>1354</v>
      </c>
      <c r="D208" s="2" t="s">
        <v>88</v>
      </c>
      <c r="E208" s="2" t="s">
        <v>17218</v>
      </c>
    </row>
    <row r="209" spans="1:5" x14ac:dyDescent="0.25">
      <c r="A209" s="2" t="s">
        <v>769</v>
      </c>
      <c r="B209" s="2" t="s">
        <v>1355</v>
      </c>
      <c r="C209" s="2" t="s">
        <v>1356</v>
      </c>
      <c r="D209" s="2" t="s">
        <v>88</v>
      </c>
      <c r="E209" s="2" t="s">
        <v>17219</v>
      </c>
    </row>
    <row r="210" spans="1:5" x14ac:dyDescent="0.25">
      <c r="A210" s="2" t="s">
        <v>769</v>
      </c>
      <c r="B210" s="2" t="s">
        <v>1357</v>
      </c>
      <c r="C210" s="2" t="s">
        <v>1358</v>
      </c>
      <c r="D210" s="2" t="s">
        <v>88</v>
      </c>
      <c r="E210" s="2" t="s">
        <v>17220</v>
      </c>
    </row>
    <row r="211" spans="1:5" x14ac:dyDescent="0.25">
      <c r="A211" s="2" t="s">
        <v>769</v>
      </c>
      <c r="B211" s="2" t="s">
        <v>1359</v>
      </c>
      <c r="C211" s="2" t="s">
        <v>1360</v>
      </c>
      <c r="D211" s="2" t="s">
        <v>88</v>
      </c>
      <c r="E211" s="2" t="s">
        <v>17221</v>
      </c>
    </row>
    <row r="212" spans="1:5" x14ac:dyDescent="0.25">
      <c r="A212" s="2" t="s">
        <v>769</v>
      </c>
      <c r="B212" s="2" t="s">
        <v>1361</v>
      </c>
      <c r="C212" s="2" t="s">
        <v>1362</v>
      </c>
      <c r="D212" s="2" t="s">
        <v>88</v>
      </c>
      <c r="E212" s="2" t="s">
        <v>17222</v>
      </c>
    </row>
    <row r="213" spans="1:5" x14ac:dyDescent="0.25">
      <c r="A213" s="2" t="s">
        <v>772</v>
      </c>
      <c r="B213" s="2" t="s">
        <v>1363</v>
      </c>
      <c r="C213" s="2" t="s">
        <v>1364</v>
      </c>
      <c r="D213" s="2" t="s">
        <v>76</v>
      </c>
      <c r="E213" s="2" t="s">
        <v>17223</v>
      </c>
    </row>
    <row r="214" spans="1:5" x14ac:dyDescent="0.25">
      <c r="A214" s="2" t="s">
        <v>772</v>
      </c>
      <c r="B214" s="2" t="s">
        <v>1365</v>
      </c>
      <c r="C214" s="2" t="s">
        <v>1366</v>
      </c>
      <c r="D214" s="2" t="s">
        <v>76</v>
      </c>
      <c r="E214" s="2" t="s">
        <v>17224</v>
      </c>
    </row>
    <row r="215" spans="1:5" x14ac:dyDescent="0.25">
      <c r="A215" s="2" t="s">
        <v>772</v>
      </c>
      <c r="B215" s="2" t="s">
        <v>1367</v>
      </c>
      <c r="C215" s="2" t="s">
        <v>1368</v>
      </c>
      <c r="D215" s="2" t="s">
        <v>76</v>
      </c>
      <c r="E215" s="2" t="s">
        <v>17225</v>
      </c>
    </row>
    <row r="216" spans="1:5" x14ac:dyDescent="0.25">
      <c r="A216" s="2" t="s">
        <v>772</v>
      </c>
      <c r="B216" s="2" t="s">
        <v>1369</v>
      </c>
      <c r="C216" s="2" t="s">
        <v>1370</v>
      </c>
      <c r="D216" s="2" t="s">
        <v>76</v>
      </c>
      <c r="E216" s="2" t="s">
        <v>17226</v>
      </c>
    </row>
    <row r="217" spans="1:5" x14ac:dyDescent="0.25">
      <c r="A217" s="2" t="s">
        <v>772</v>
      </c>
      <c r="B217" s="2" t="s">
        <v>1371</v>
      </c>
      <c r="C217" s="2" t="s">
        <v>1372</v>
      </c>
      <c r="D217" s="2" t="s">
        <v>76</v>
      </c>
      <c r="E217" s="2" t="s">
        <v>17227</v>
      </c>
    </row>
    <row r="218" spans="1:5" x14ac:dyDescent="0.25">
      <c r="A218" s="2" t="s">
        <v>772</v>
      </c>
      <c r="B218" s="2" t="s">
        <v>1373</v>
      </c>
      <c r="C218" s="2" t="s">
        <v>1374</v>
      </c>
      <c r="D218" s="2" t="s">
        <v>76</v>
      </c>
      <c r="E218" s="2" t="s">
        <v>17228</v>
      </c>
    </row>
    <row r="219" spans="1:5" x14ac:dyDescent="0.25">
      <c r="A219" s="2" t="s">
        <v>772</v>
      </c>
      <c r="B219" s="2" t="s">
        <v>421</v>
      </c>
      <c r="C219" s="2" t="s">
        <v>1375</v>
      </c>
      <c r="D219" s="2" t="s">
        <v>76</v>
      </c>
      <c r="E219" s="2" t="s">
        <v>17229</v>
      </c>
    </row>
    <row r="220" spans="1:5" x14ac:dyDescent="0.25">
      <c r="A220" s="2" t="s">
        <v>772</v>
      </c>
      <c r="B220" s="2" t="s">
        <v>1376</v>
      </c>
      <c r="C220" s="2" t="s">
        <v>1377</v>
      </c>
      <c r="D220" s="2" t="s">
        <v>76</v>
      </c>
      <c r="E220" s="2" t="s">
        <v>17230</v>
      </c>
    </row>
    <row r="221" spans="1:5" x14ac:dyDescent="0.25">
      <c r="A221" s="2" t="s">
        <v>772</v>
      </c>
      <c r="B221" s="2" t="s">
        <v>1378</v>
      </c>
      <c r="C221" s="2" t="s">
        <v>1379</v>
      </c>
      <c r="D221" s="2" t="s">
        <v>76</v>
      </c>
      <c r="E221" s="2" t="s">
        <v>17231</v>
      </c>
    </row>
    <row r="222" spans="1:5" x14ac:dyDescent="0.25">
      <c r="A222" s="2" t="s">
        <v>772</v>
      </c>
      <c r="B222" s="2" t="s">
        <v>1380</v>
      </c>
      <c r="C222" s="2" t="s">
        <v>1381</v>
      </c>
      <c r="D222" s="2" t="s">
        <v>76</v>
      </c>
      <c r="E222" s="2" t="s">
        <v>17232</v>
      </c>
    </row>
    <row r="223" spans="1:5" x14ac:dyDescent="0.25">
      <c r="A223" s="2" t="s">
        <v>772</v>
      </c>
      <c r="B223" s="2" t="s">
        <v>1382</v>
      </c>
      <c r="C223" s="2" t="s">
        <v>1383</v>
      </c>
      <c r="D223" s="2" t="s">
        <v>76</v>
      </c>
      <c r="E223" s="2" t="s">
        <v>17233</v>
      </c>
    </row>
    <row r="224" spans="1:5" x14ac:dyDescent="0.25">
      <c r="A224" s="2" t="s">
        <v>784</v>
      </c>
      <c r="B224" s="2" t="s">
        <v>1384</v>
      </c>
      <c r="C224" s="2" t="s">
        <v>1385</v>
      </c>
      <c r="D224" s="2" t="s">
        <v>85</v>
      </c>
      <c r="E224" s="2" t="s">
        <v>17234</v>
      </c>
    </row>
    <row r="225" spans="1:5" x14ac:dyDescent="0.25">
      <c r="A225" s="2" t="s">
        <v>784</v>
      </c>
      <c r="B225" s="2" t="s">
        <v>1386</v>
      </c>
      <c r="C225" s="2" t="s">
        <v>1387</v>
      </c>
      <c r="D225" s="2" t="s">
        <v>85</v>
      </c>
      <c r="E225" s="2" t="s">
        <v>17235</v>
      </c>
    </row>
    <row r="226" spans="1:5" x14ac:dyDescent="0.25">
      <c r="A226" s="2" t="s">
        <v>784</v>
      </c>
      <c r="B226" s="2" t="s">
        <v>23934</v>
      </c>
      <c r="C226" s="2" t="s">
        <v>23935</v>
      </c>
      <c r="D226" s="2" t="s">
        <v>85</v>
      </c>
      <c r="E226" s="2" t="s">
        <v>24019</v>
      </c>
    </row>
    <row r="227" spans="1:5" x14ac:dyDescent="0.25">
      <c r="A227" s="2" t="s">
        <v>784</v>
      </c>
      <c r="B227" s="2" t="s">
        <v>1388</v>
      </c>
      <c r="C227" s="2" t="s">
        <v>1389</v>
      </c>
      <c r="D227" s="2" t="s">
        <v>85</v>
      </c>
      <c r="E227" s="2" t="s">
        <v>17236</v>
      </c>
    </row>
    <row r="228" spans="1:5" x14ac:dyDescent="0.25">
      <c r="A228" s="2" t="s">
        <v>784</v>
      </c>
      <c r="B228" s="2" t="s">
        <v>1390</v>
      </c>
      <c r="C228" s="2" t="s">
        <v>1391</v>
      </c>
      <c r="D228" s="2" t="s">
        <v>85</v>
      </c>
      <c r="E228" s="2" t="s">
        <v>17237</v>
      </c>
    </row>
    <row r="229" spans="1:5" x14ac:dyDescent="0.25">
      <c r="A229" s="2" t="s">
        <v>784</v>
      </c>
      <c r="B229" s="2" t="s">
        <v>1392</v>
      </c>
      <c r="C229" s="2" t="s">
        <v>1393</v>
      </c>
      <c r="D229" s="2" t="s">
        <v>85</v>
      </c>
      <c r="E229" s="2" t="s">
        <v>17238</v>
      </c>
    </row>
    <row r="230" spans="1:5" x14ac:dyDescent="0.25">
      <c r="A230" s="2" t="s">
        <v>784</v>
      </c>
      <c r="B230" s="2" t="s">
        <v>1394</v>
      </c>
      <c r="C230" s="2" t="s">
        <v>1395</v>
      </c>
      <c r="D230" s="2" t="s">
        <v>85</v>
      </c>
      <c r="E230" s="2" t="s">
        <v>17239</v>
      </c>
    </row>
    <row r="231" spans="1:5" x14ac:dyDescent="0.25">
      <c r="A231" s="2" t="s">
        <v>784</v>
      </c>
      <c r="B231" s="2" t="s">
        <v>1396</v>
      </c>
      <c r="C231" s="2" t="s">
        <v>1397</v>
      </c>
      <c r="D231" s="2" t="s">
        <v>85</v>
      </c>
      <c r="E231" s="2" t="s">
        <v>17240</v>
      </c>
    </row>
    <row r="232" spans="1:5" x14ac:dyDescent="0.25">
      <c r="A232" s="2" t="s">
        <v>784</v>
      </c>
      <c r="B232" s="2" t="s">
        <v>1398</v>
      </c>
      <c r="C232" s="2" t="s">
        <v>1399</v>
      </c>
      <c r="D232" s="2" t="s">
        <v>85</v>
      </c>
      <c r="E232" s="2" t="s">
        <v>17241</v>
      </c>
    </row>
    <row r="233" spans="1:5" x14ac:dyDescent="0.25">
      <c r="A233" s="2" t="s">
        <v>784</v>
      </c>
      <c r="B233" s="2" t="s">
        <v>1400</v>
      </c>
      <c r="C233" s="2" t="s">
        <v>1401</v>
      </c>
      <c r="D233" s="2" t="s">
        <v>85</v>
      </c>
      <c r="E233" s="2" t="s">
        <v>17242</v>
      </c>
    </row>
    <row r="234" spans="1:5" x14ac:dyDescent="0.25">
      <c r="A234" s="2" t="s">
        <v>784</v>
      </c>
      <c r="B234" s="2" t="s">
        <v>1402</v>
      </c>
      <c r="C234" s="2" t="s">
        <v>1403</v>
      </c>
      <c r="D234" s="2" t="s">
        <v>85</v>
      </c>
      <c r="E234" s="2" t="s">
        <v>17243</v>
      </c>
    </row>
    <row r="235" spans="1:5" x14ac:dyDescent="0.25">
      <c r="A235" s="2" t="s">
        <v>784</v>
      </c>
      <c r="B235" s="2" t="s">
        <v>1404</v>
      </c>
      <c r="C235" s="2" t="s">
        <v>1405</v>
      </c>
      <c r="D235" s="2" t="s">
        <v>85</v>
      </c>
      <c r="E235" s="2" t="s">
        <v>17244</v>
      </c>
    </row>
    <row r="236" spans="1:5" x14ac:dyDescent="0.25">
      <c r="A236" s="2" t="s">
        <v>784</v>
      </c>
      <c r="B236" s="2" t="s">
        <v>1406</v>
      </c>
      <c r="C236" s="2" t="s">
        <v>1407</v>
      </c>
      <c r="D236" s="2" t="s">
        <v>85</v>
      </c>
      <c r="E236" s="2" t="s">
        <v>17245</v>
      </c>
    </row>
    <row r="237" spans="1:5" x14ac:dyDescent="0.25">
      <c r="A237" s="2" t="s">
        <v>784</v>
      </c>
      <c r="B237" s="2" t="s">
        <v>1408</v>
      </c>
      <c r="C237" s="2" t="s">
        <v>1409</v>
      </c>
      <c r="D237" s="2" t="s">
        <v>85</v>
      </c>
      <c r="E237" s="2" t="s">
        <v>17246</v>
      </c>
    </row>
    <row r="238" spans="1:5" x14ac:dyDescent="0.25">
      <c r="A238" s="2" t="s">
        <v>784</v>
      </c>
      <c r="B238" s="2" t="s">
        <v>1410</v>
      </c>
      <c r="C238" s="2" t="s">
        <v>1411</v>
      </c>
      <c r="D238" s="2" t="s">
        <v>85</v>
      </c>
      <c r="E238" s="2" t="s">
        <v>17247</v>
      </c>
    </row>
    <row r="239" spans="1:5" x14ac:dyDescent="0.25">
      <c r="A239" s="2" t="s">
        <v>784</v>
      </c>
      <c r="B239" s="2" t="s">
        <v>1412</v>
      </c>
      <c r="C239" s="2" t="s">
        <v>1413</v>
      </c>
      <c r="D239" s="2" t="s">
        <v>85</v>
      </c>
      <c r="E239" s="2" t="s">
        <v>17248</v>
      </c>
    </row>
    <row r="240" spans="1:5" x14ac:dyDescent="0.25">
      <c r="A240" s="2" t="s">
        <v>784</v>
      </c>
      <c r="B240" s="2" t="s">
        <v>1414</v>
      </c>
      <c r="C240" s="2" t="s">
        <v>1415</v>
      </c>
      <c r="D240" s="2" t="s">
        <v>85</v>
      </c>
      <c r="E240" s="2" t="s">
        <v>17249</v>
      </c>
    </row>
    <row r="241" spans="1:5" x14ac:dyDescent="0.25">
      <c r="A241" s="2" t="s">
        <v>784</v>
      </c>
      <c r="B241" s="2" t="s">
        <v>1416</v>
      </c>
      <c r="C241" s="2" t="s">
        <v>1417</v>
      </c>
      <c r="D241" s="2" t="s">
        <v>85</v>
      </c>
      <c r="E241" s="2" t="s">
        <v>17250</v>
      </c>
    </row>
    <row r="242" spans="1:5" x14ac:dyDescent="0.25">
      <c r="A242" s="2" t="s">
        <v>784</v>
      </c>
      <c r="B242" s="2" t="s">
        <v>1418</v>
      </c>
      <c r="C242" s="2" t="s">
        <v>1419</v>
      </c>
      <c r="D242" s="2" t="s">
        <v>85</v>
      </c>
      <c r="E242" s="2" t="s">
        <v>17251</v>
      </c>
    </row>
    <row r="243" spans="1:5" x14ac:dyDescent="0.25">
      <c r="A243" s="2" t="s">
        <v>784</v>
      </c>
      <c r="B243" s="2" t="s">
        <v>1420</v>
      </c>
      <c r="C243" s="2" t="s">
        <v>1421</v>
      </c>
      <c r="D243" s="2" t="s">
        <v>85</v>
      </c>
      <c r="E243" s="2" t="s">
        <v>17252</v>
      </c>
    </row>
    <row r="244" spans="1:5" x14ac:dyDescent="0.25">
      <c r="A244" s="2" t="s">
        <v>784</v>
      </c>
      <c r="B244" s="2" t="s">
        <v>1422</v>
      </c>
      <c r="C244" s="2" t="s">
        <v>1423</v>
      </c>
      <c r="D244" s="2" t="s">
        <v>85</v>
      </c>
      <c r="E244" s="2" t="s">
        <v>17253</v>
      </c>
    </row>
    <row r="245" spans="1:5" x14ac:dyDescent="0.25">
      <c r="A245" s="2" t="s">
        <v>784</v>
      </c>
      <c r="B245" s="2" t="s">
        <v>1424</v>
      </c>
      <c r="C245" s="2" t="s">
        <v>1425</v>
      </c>
      <c r="D245" s="2" t="s">
        <v>85</v>
      </c>
      <c r="E245" s="2" t="s">
        <v>17254</v>
      </c>
    </row>
    <row r="246" spans="1:5" x14ac:dyDescent="0.25">
      <c r="A246" s="2" t="s">
        <v>784</v>
      </c>
      <c r="B246" s="2" t="s">
        <v>1426</v>
      </c>
      <c r="C246" s="2" t="s">
        <v>1427</v>
      </c>
      <c r="D246" s="2" t="s">
        <v>85</v>
      </c>
      <c r="E246" s="2" t="s">
        <v>17255</v>
      </c>
    </row>
    <row r="247" spans="1:5" x14ac:dyDescent="0.25">
      <c r="A247" s="2" t="s">
        <v>784</v>
      </c>
      <c r="B247" s="2" t="s">
        <v>1428</v>
      </c>
      <c r="C247" s="2" t="s">
        <v>1429</v>
      </c>
      <c r="D247" s="2" t="s">
        <v>85</v>
      </c>
      <c r="E247" s="2" t="s">
        <v>17256</v>
      </c>
    </row>
    <row r="248" spans="1:5" x14ac:dyDescent="0.25">
      <c r="A248" s="2" t="s">
        <v>784</v>
      </c>
      <c r="B248" s="2" t="s">
        <v>23936</v>
      </c>
      <c r="C248" s="2" t="s">
        <v>23937</v>
      </c>
      <c r="D248" s="2" t="s">
        <v>85</v>
      </c>
      <c r="E248" s="2" t="s">
        <v>24020</v>
      </c>
    </row>
    <row r="249" spans="1:5" x14ac:dyDescent="0.25">
      <c r="A249" s="2" t="s">
        <v>784</v>
      </c>
      <c r="B249" s="2" t="s">
        <v>1430</v>
      </c>
      <c r="C249" s="2" t="s">
        <v>1431</v>
      </c>
      <c r="D249" s="2" t="s">
        <v>85</v>
      </c>
      <c r="E249" s="2" t="s">
        <v>17257</v>
      </c>
    </row>
    <row r="250" spans="1:5" x14ac:dyDescent="0.25">
      <c r="A250" s="2" t="s">
        <v>784</v>
      </c>
      <c r="B250" s="2" t="s">
        <v>1432</v>
      </c>
      <c r="C250" s="2" t="s">
        <v>1433</v>
      </c>
      <c r="D250" s="2" t="s">
        <v>85</v>
      </c>
      <c r="E250" s="2" t="s">
        <v>17258</v>
      </c>
    </row>
    <row r="251" spans="1:5" x14ac:dyDescent="0.25">
      <c r="A251" s="2" t="s">
        <v>784</v>
      </c>
      <c r="B251" s="2" t="s">
        <v>1434</v>
      </c>
      <c r="C251" s="2" t="s">
        <v>1435</v>
      </c>
      <c r="D251" s="2" t="s">
        <v>85</v>
      </c>
      <c r="E251" s="2" t="s">
        <v>17259</v>
      </c>
    </row>
    <row r="252" spans="1:5" x14ac:dyDescent="0.25">
      <c r="A252" s="2" t="s">
        <v>784</v>
      </c>
      <c r="B252" s="2" t="s">
        <v>1436</v>
      </c>
      <c r="C252" s="2" t="s">
        <v>1437</v>
      </c>
      <c r="D252" s="2" t="s">
        <v>85</v>
      </c>
      <c r="E252" s="2" t="s">
        <v>17260</v>
      </c>
    </row>
    <row r="253" spans="1:5" x14ac:dyDescent="0.25">
      <c r="A253" s="2" t="s">
        <v>784</v>
      </c>
      <c r="B253" s="2" t="s">
        <v>1438</v>
      </c>
      <c r="C253" s="2" t="s">
        <v>1439</v>
      </c>
      <c r="D253" s="2" t="s">
        <v>85</v>
      </c>
      <c r="E253" s="2" t="s">
        <v>17261</v>
      </c>
    </row>
    <row r="254" spans="1:5" x14ac:dyDescent="0.25">
      <c r="A254" s="2" t="s">
        <v>784</v>
      </c>
      <c r="B254" s="2" t="s">
        <v>1440</v>
      </c>
      <c r="C254" s="2" t="s">
        <v>1441</v>
      </c>
      <c r="D254" s="2" t="s">
        <v>85</v>
      </c>
      <c r="E254" s="2" t="s">
        <v>17262</v>
      </c>
    </row>
    <row r="255" spans="1:5" x14ac:dyDescent="0.25">
      <c r="A255" s="2" t="s">
        <v>784</v>
      </c>
      <c r="B255" s="2" t="s">
        <v>1442</v>
      </c>
      <c r="C255" s="2" t="s">
        <v>1443</v>
      </c>
      <c r="D255" s="2" t="s">
        <v>85</v>
      </c>
      <c r="E255" s="2" t="s">
        <v>17263</v>
      </c>
    </row>
    <row r="256" spans="1:5" x14ac:dyDescent="0.25">
      <c r="A256" s="2" t="s">
        <v>784</v>
      </c>
      <c r="B256" s="2" t="s">
        <v>1444</v>
      </c>
      <c r="C256" s="2" t="s">
        <v>1445</v>
      </c>
      <c r="D256" s="2" t="s">
        <v>85</v>
      </c>
      <c r="E256" s="2" t="s">
        <v>17264</v>
      </c>
    </row>
    <row r="257" spans="1:5" x14ac:dyDescent="0.25">
      <c r="A257" s="2" t="s">
        <v>784</v>
      </c>
      <c r="B257" s="2" t="s">
        <v>1446</v>
      </c>
      <c r="C257" s="2" t="s">
        <v>1447</v>
      </c>
      <c r="D257" s="2" t="s">
        <v>85</v>
      </c>
      <c r="E257" s="2" t="s">
        <v>17265</v>
      </c>
    </row>
    <row r="258" spans="1:5" x14ac:dyDescent="0.25">
      <c r="A258" s="2" t="s">
        <v>784</v>
      </c>
      <c r="B258" s="2" t="s">
        <v>1448</v>
      </c>
      <c r="C258" s="2" t="s">
        <v>1449</v>
      </c>
      <c r="D258" s="2" t="s">
        <v>85</v>
      </c>
      <c r="E258" s="2" t="s">
        <v>17266</v>
      </c>
    </row>
    <row r="259" spans="1:5" x14ac:dyDescent="0.25">
      <c r="A259" s="2" t="s">
        <v>784</v>
      </c>
      <c r="B259" s="2" t="s">
        <v>1450</v>
      </c>
      <c r="C259" s="2" t="s">
        <v>1451</v>
      </c>
      <c r="D259" s="2" t="s">
        <v>85</v>
      </c>
      <c r="E259" s="2" t="s">
        <v>17267</v>
      </c>
    </row>
    <row r="260" spans="1:5" x14ac:dyDescent="0.25">
      <c r="A260" s="2" t="s">
        <v>784</v>
      </c>
      <c r="B260" s="2" t="s">
        <v>1452</v>
      </c>
      <c r="C260" s="2" t="s">
        <v>1453</v>
      </c>
      <c r="D260" s="2" t="s">
        <v>85</v>
      </c>
      <c r="E260" s="2" t="s">
        <v>17268</v>
      </c>
    </row>
    <row r="261" spans="1:5" x14ac:dyDescent="0.25">
      <c r="A261" s="2" t="s">
        <v>784</v>
      </c>
      <c r="B261" s="2" t="s">
        <v>1454</v>
      </c>
      <c r="C261" s="2" t="s">
        <v>1455</v>
      </c>
      <c r="D261" s="2" t="s">
        <v>85</v>
      </c>
      <c r="E261" s="2" t="s">
        <v>17269</v>
      </c>
    </row>
    <row r="262" spans="1:5" x14ac:dyDescent="0.25">
      <c r="A262" s="2" t="s">
        <v>784</v>
      </c>
      <c r="B262" s="2" t="s">
        <v>1456</v>
      </c>
      <c r="C262" s="2" t="s">
        <v>1457</v>
      </c>
      <c r="D262" s="2" t="s">
        <v>85</v>
      </c>
      <c r="E262" s="2" t="s">
        <v>17270</v>
      </c>
    </row>
    <row r="263" spans="1:5" x14ac:dyDescent="0.25">
      <c r="A263" s="2" t="s">
        <v>783</v>
      </c>
      <c r="B263" s="2" t="s">
        <v>1458</v>
      </c>
      <c r="C263" s="2" t="s">
        <v>1459</v>
      </c>
      <c r="D263" s="2" t="s">
        <v>91</v>
      </c>
      <c r="E263" s="2" t="s">
        <v>17271</v>
      </c>
    </row>
    <row r="264" spans="1:5" x14ac:dyDescent="0.25">
      <c r="A264" s="2" t="s">
        <v>783</v>
      </c>
      <c r="B264" s="2" t="s">
        <v>1460</v>
      </c>
      <c r="C264" s="2" t="s">
        <v>1461</v>
      </c>
      <c r="D264" s="2" t="s">
        <v>91</v>
      </c>
      <c r="E264" s="2" t="s">
        <v>17272</v>
      </c>
    </row>
    <row r="265" spans="1:5" x14ac:dyDescent="0.25">
      <c r="A265" s="2" t="s">
        <v>783</v>
      </c>
      <c r="B265" s="2" t="s">
        <v>1462</v>
      </c>
      <c r="C265" s="2" t="s">
        <v>1463</v>
      </c>
      <c r="D265" s="2" t="s">
        <v>91</v>
      </c>
      <c r="E265" s="2" t="s">
        <v>17273</v>
      </c>
    </row>
    <row r="266" spans="1:5" x14ac:dyDescent="0.25">
      <c r="A266" s="2" t="s">
        <v>783</v>
      </c>
      <c r="B266" s="2" t="s">
        <v>1464</v>
      </c>
      <c r="C266" s="2" t="s">
        <v>1465</v>
      </c>
      <c r="D266" s="2" t="s">
        <v>91</v>
      </c>
      <c r="E266" s="2" t="s">
        <v>17274</v>
      </c>
    </row>
    <row r="267" spans="1:5" x14ac:dyDescent="0.25">
      <c r="A267" s="2" t="s">
        <v>783</v>
      </c>
      <c r="B267" s="2" t="s">
        <v>1466</v>
      </c>
      <c r="C267" s="2" t="s">
        <v>1467</v>
      </c>
      <c r="D267" s="2" t="s">
        <v>91</v>
      </c>
      <c r="E267" s="2" t="s">
        <v>17275</v>
      </c>
    </row>
    <row r="268" spans="1:5" x14ac:dyDescent="0.25">
      <c r="A268" s="2" t="s">
        <v>783</v>
      </c>
      <c r="B268" s="2" t="s">
        <v>1468</v>
      </c>
      <c r="C268" s="2" t="s">
        <v>1469</v>
      </c>
      <c r="D268" s="2" t="s">
        <v>91</v>
      </c>
      <c r="E268" s="2" t="s">
        <v>17276</v>
      </c>
    </row>
    <row r="269" spans="1:5" x14ac:dyDescent="0.25">
      <c r="A269" s="2" t="s">
        <v>783</v>
      </c>
      <c r="B269" s="2" t="s">
        <v>1470</v>
      </c>
      <c r="C269" s="2" t="s">
        <v>1471</v>
      </c>
      <c r="D269" s="2" t="s">
        <v>91</v>
      </c>
      <c r="E269" s="2" t="s">
        <v>17277</v>
      </c>
    </row>
    <row r="270" spans="1:5" x14ac:dyDescent="0.25">
      <c r="A270" s="2" t="s">
        <v>783</v>
      </c>
      <c r="B270" s="2" t="s">
        <v>1472</v>
      </c>
      <c r="C270" s="2" t="s">
        <v>1473</v>
      </c>
      <c r="D270" s="2" t="s">
        <v>91</v>
      </c>
      <c r="E270" s="2" t="s">
        <v>17278</v>
      </c>
    </row>
    <row r="271" spans="1:5" x14ac:dyDescent="0.25">
      <c r="A271" s="2" t="s">
        <v>783</v>
      </c>
      <c r="B271" s="2" t="s">
        <v>1474</v>
      </c>
      <c r="C271" s="2" t="s">
        <v>1475</v>
      </c>
      <c r="D271" s="2" t="s">
        <v>91</v>
      </c>
      <c r="E271" s="2" t="s">
        <v>17279</v>
      </c>
    </row>
    <row r="272" spans="1:5" x14ac:dyDescent="0.25">
      <c r="A272" s="2" t="s">
        <v>783</v>
      </c>
      <c r="B272" s="2" t="s">
        <v>1476</v>
      </c>
      <c r="C272" s="2" t="s">
        <v>1477</v>
      </c>
      <c r="D272" s="2" t="s">
        <v>91</v>
      </c>
      <c r="E272" s="2" t="s">
        <v>17280</v>
      </c>
    </row>
    <row r="273" spans="1:5" x14ac:dyDescent="0.25">
      <c r="A273" s="2" t="s">
        <v>783</v>
      </c>
      <c r="B273" s="2" t="s">
        <v>1478</v>
      </c>
      <c r="C273" s="2" t="s">
        <v>1479</v>
      </c>
      <c r="D273" s="2" t="s">
        <v>91</v>
      </c>
      <c r="E273" s="2" t="s">
        <v>17281</v>
      </c>
    </row>
    <row r="274" spans="1:5" x14ac:dyDescent="0.25">
      <c r="A274" s="2" t="s">
        <v>783</v>
      </c>
      <c r="B274" s="2" t="s">
        <v>1480</v>
      </c>
      <c r="C274" s="2" t="s">
        <v>1481</v>
      </c>
      <c r="D274" s="2" t="s">
        <v>91</v>
      </c>
      <c r="E274" s="2" t="s">
        <v>17282</v>
      </c>
    </row>
    <row r="275" spans="1:5" x14ac:dyDescent="0.25">
      <c r="A275" s="2" t="s">
        <v>783</v>
      </c>
      <c r="B275" s="2" t="s">
        <v>1482</v>
      </c>
      <c r="C275" s="2" t="s">
        <v>1483</v>
      </c>
      <c r="D275" s="2" t="s">
        <v>91</v>
      </c>
      <c r="E275" s="2" t="s">
        <v>17283</v>
      </c>
    </row>
    <row r="276" spans="1:5" x14ac:dyDescent="0.25">
      <c r="A276" s="2" t="s">
        <v>783</v>
      </c>
      <c r="B276" s="2" t="s">
        <v>1484</v>
      </c>
      <c r="C276" s="2" t="s">
        <v>1485</v>
      </c>
      <c r="D276" s="2" t="s">
        <v>91</v>
      </c>
      <c r="E276" s="2" t="s">
        <v>17284</v>
      </c>
    </row>
    <row r="277" spans="1:5" x14ac:dyDescent="0.25">
      <c r="A277" s="2" t="s">
        <v>783</v>
      </c>
      <c r="B277" s="2" t="s">
        <v>1486</v>
      </c>
      <c r="C277" s="2" t="s">
        <v>1487</v>
      </c>
      <c r="D277" s="2" t="s">
        <v>91</v>
      </c>
      <c r="E277" s="2" t="s">
        <v>17285</v>
      </c>
    </row>
    <row r="278" spans="1:5" x14ac:dyDescent="0.25">
      <c r="A278" s="2" t="s">
        <v>783</v>
      </c>
      <c r="B278" s="2" t="s">
        <v>1488</v>
      </c>
      <c r="C278" s="2" t="s">
        <v>1489</v>
      </c>
      <c r="D278" s="2" t="s">
        <v>91</v>
      </c>
      <c r="E278" s="2" t="s">
        <v>17286</v>
      </c>
    </row>
    <row r="279" spans="1:5" x14ac:dyDescent="0.25">
      <c r="A279" s="2" t="s">
        <v>783</v>
      </c>
      <c r="B279" s="2" t="s">
        <v>1490</v>
      </c>
      <c r="C279" s="2" t="s">
        <v>1491</v>
      </c>
      <c r="D279" s="2" t="s">
        <v>91</v>
      </c>
      <c r="E279" s="2" t="s">
        <v>17287</v>
      </c>
    </row>
    <row r="280" spans="1:5" x14ac:dyDescent="0.25">
      <c r="A280" s="2" t="s">
        <v>783</v>
      </c>
      <c r="B280" s="2" t="s">
        <v>1492</v>
      </c>
      <c r="C280" s="2" t="s">
        <v>1493</v>
      </c>
      <c r="D280" s="2" t="s">
        <v>91</v>
      </c>
      <c r="E280" s="2" t="s">
        <v>17288</v>
      </c>
    </row>
    <row r="281" spans="1:5" x14ac:dyDescent="0.25">
      <c r="A281" s="2" t="s">
        <v>783</v>
      </c>
      <c r="B281" s="2" t="s">
        <v>1494</v>
      </c>
      <c r="C281" s="2" t="s">
        <v>1495</v>
      </c>
      <c r="D281" s="2" t="s">
        <v>91</v>
      </c>
      <c r="E281" s="2" t="s">
        <v>17289</v>
      </c>
    </row>
    <row r="282" spans="1:5" x14ac:dyDescent="0.25">
      <c r="A282" s="2" t="s">
        <v>783</v>
      </c>
      <c r="B282" s="2" t="s">
        <v>92</v>
      </c>
      <c r="C282" s="2" t="s">
        <v>1496</v>
      </c>
      <c r="D282" s="2" t="s">
        <v>91</v>
      </c>
      <c r="E282" s="2" t="s">
        <v>17290</v>
      </c>
    </row>
    <row r="283" spans="1:5" x14ac:dyDescent="0.25">
      <c r="A283" s="2" t="s">
        <v>783</v>
      </c>
      <c r="B283" s="2" t="s">
        <v>1497</v>
      </c>
      <c r="C283" s="2" t="s">
        <v>1498</v>
      </c>
      <c r="D283" s="2" t="s">
        <v>91</v>
      </c>
      <c r="E283" s="2" t="s">
        <v>17291</v>
      </c>
    </row>
    <row r="284" spans="1:5" x14ac:dyDescent="0.25">
      <c r="A284" s="2" t="s">
        <v>783</v>
      </c>
      <c r="B284" s="2" t="s">
        <v>1499</v>
      </c>
      <c r="C284" s="2" t="s">
        <v>1500</v>
      </c>
      <c r="D284" s="2" t="s">
        <v>91</v>
      </c>
      <c r="E284" s="2" t="s">
        <v>17292</v>
      </c>
    </row>
    <row r="285" spans="1:5" x14ac:dyDescent="0.25">
      <c r="A285" s="2" t="s">
        <v>783</v>
      </c>
      <c r="B285" s="2" t="s">
        <v>1501</v>
      </c>
      <c r="C285" s="2" t="s">
        <v>1502</v>
      </c>
      <c r="D285" s="2" t="s">
        <v>91</v>
      </c>
      <c r="E285" s="2" t="s">
        <v>17293</v>
      </c>
    </row>
    <row r="286" spans="1:5" x14ac:dyDescent="0.25">
      <c r="A286" s="2" t="s">
        <v>783</v>
      </c>
      <c r="B286" s="2" t="s">
        <v>1503</v>
      </c>
      <c r="C286" s="2" t="s">
        <v>1504</v>
      </c>
      <c r="D286" s="2" t="s">
        <v>91</v>
      </c>
      <c r="E286" s="2" t="s">
        <v>17294</v>
      </c>
    </row>
    <row r="287" spans="1:5" x14ac:dyDescent="0.25">
      <c r="A287" s="2" t="s">
        <v>783</v>
      </c>
      <c r="B287" s="2" t="s">
        <v>1505</v>
      </c>
      <c r="C287" s="2" t="s">
        <v>1506</v>
      </c>
      <c r="D287" s="2" t="s">
        <v>91</v>
      </c>
      <c r="E287" s="2" t="s">
        <v>17295</v>
      </c>
    </row>
    <row r="288" spans="1:5" x14ac:dyDescent="0.25">
      <c r="A288" s="2" t="s">
        <v>783</v>
      </c>
      <c r="B288" s="2" t="s">
        <v>1507</v>
      </c>
      <c r="C288" s="2" t="s">
        <v>1508</v>
      </c>
      <c r="D288" s="2" t="s">
        <v>91</v>
      </c>
      <c r="E288" s="2" t="s">
        <v>17296</v>
      </c>
    </row>
    <row r="289" spans="1:5" x14ac:dyDescent="0.25">
      <c r="A289" s="2" t="s">
        <v>783</v>
      </c>
      <c r="B289" s="2" t="s">
        <v>1509</v>
      </c>
      <c r="C289" s="2" t="s">
        <v>1510</v>
      </c>
      <c r="D289" s="2" t="s">
        <v>91</v>
      </c>
      <c r="E289" s="2" t="s">
        <v>17297</v>
      </c>
    </row>
    <row r="290" spans="1:5" x14ac:dyDescent="0.25">
      <c r="A290" s="2" t="s">
        <v>783</v>
      </c>
      <c r="B290" s="2" t="s">
        <v>1511</v>
      </c>
      <c r="C290" s="2" t="s">
        <v>1512</v>
      </c>
      <c r="D290" s="2" t="s">
        <v>91</v>
      </c>
      <c r="E290" s="2" t="s">
        <v>17298</v>
      </c>
    </row>
    <row r="291" spans="1:5" x14ac:dyDescent="0.25">
      <c r="A291" s="2" t="s">
        <v>768</v>
      </c>
      <c r="B291" s="2" t="s">
        <v>1513</v>
      </c>
      <c r="C291" s="2" t="s">
        <v>1514</v>
      </c>
      <c r="D291" s="2" t="s">
        <v>95</v>
      </c>
      <c r="E291" s="2" t="s">
        <v>17299</v>
      </c>
    </row>
    <row r="292" spans="1:5" x14ac:dyDescent="0.25">
      <c r="A292" s="2" t="s">
        <v>768</v>
      </c>
      <c r="B292" s="2" t="s">
        <v>1515</v>
      </c>
      <c r="C292" s="2" t="s">
        <v>1516</v>
      </c>
      <c r="D292" s="2" t="s">
        <v>95</v>
      </c>
      <c r="E292" s="2" t="s">
        <v>17300</v>
      </c>
    </row>
    <row r="293" spans="1:5" x14ac:dyDescent="0.25">
      <c r="A293" s="2" t="s">
        <v>768</v>
      </c>
      <c r="B293" s="2" t="s">
        <v>1517</v>
      </c>
      <c r="C293" s="2" t="s">
        <v>1518</v>
      </c>
      <c r="D293" s="2" t="s">
        <v>95</v>
      </c>
      <c r="E293" s="2" t="s">
        <v>17301</v>
      </c>
    </row>
    <row r="294" spans="1:5" x14ac:dyDescent="0.25">
      <c r="A294" s="2" t="s">
        <v>768</v>
      </c>
      <c r="B294" s="2" t="s">
        <v>1519</v>
      </c>
      <c r="C294" s="2" t="s">
        <v>1520</v>
      </c>
      <c r="D294" s="2" t="s">
        <v>95</v>
      </c>
      <c r="E294" s="2" t="s">
        <v>17302</v>
      </c>
    </row>
    <row r="295" spans="1:5" x14ac:dyDescent="0.25">
      <c r="A295" s="2" t="s">
        <v>785</v>
      </c>
      <c r="B295" s="2" t="s">
        <v>1521</v>
      </c>
      <c r="C295" s="2" t="s">
        <v>1522</v>
      </c>
      <c r="D295" s="2" t="s">
        <v>73</v>
      </c>
      <c r="E295" s="2" t="s">
        <v>17303</v>
      </c>
    </row>
    <row r="296" spans="1:5" x14ac:dyDescent="0.25">
      <c r="A296" s="2" t="s">
        <v>785</v>
      </c>
      <c r="B296" s="2" t="s">
        <v>1523</v>
      </c>
      <c r="C296" s="2" t="s">
        <v>1524</v>
      </c>
      <c r="D296" s="2" t="s">
        <v>73</v>
      </c>
      <c r="E296" s="2" t="s">
        <v>17304</v>
      </c>
    </row>
    <row r="297" spans="1:5" x14ac:dyDescent="0.25">
      <c r="A297" s="2" t="s">
        <v>785</v>
      </c>
      <c r="B297" s="2" t="s">
        <v>1525</v>
      </c>
      <c r="C297" s="2" t="s">
        <v>1526</v>
      </c>
      <c r="D297" s="2" t="s">
        <v>73</v>
      </c>
      <c r="E297" s="2" t="s">
        <v>17305</v>
      </c>
    </row>
    <row r="298" spans="1:5" x14ac:dyDescent="0.25">
      <c r="A298" s="2" t="s">
        <v>785</v>
      </c>
      <c r="B298" s="2" t="s">
        <v>1527</v>
      </c>
      <c r="C298" s="2" t="s">
        <v>1528</v>
      </c>
      <c r="D298" s="2" t="s">
        <v>73</v>
      </c>
      <c r="E298" s="2" t="s">
        <v>17306</v>
      </c>
    </row>
    <row r="299" spans="1:5" x14ac:dyDescent="0.25">
      <c r="A299" s="2" t="s">
        <v>785</v>
      </c>
      <c r="B299" s="2" t="s">
        <v>1529</v>
      </c>
      <c r="C299" s="2" t="s">
        <v>1530</v>
      </c>
      <c r="D299" s="2" t="s">
        <v>73</v>
      </c>
      <c r="E299" s="2" t="s">
        <v>17307</v>
      </c>
    </row>
    <row r="300" spans="1:5" x14ac:dyDescent="0.25">
      <c r="A300" s="2" t="s">
        <v>785</v>
      </c>
      <c r="B300" s="2" t="s">
        <v>1531</v>
      </c>
      <c r="C300" s="2" t="s">
        <v>1532</v>
      </c>
      <c r="D300" s="2" t="s">
        <v>73</v>
      </c>
      <c r="E300" s="2" t="s">
        <v>17308</v>
      </c>
    </row>
    <row r="301" spans="1:5" x14ac:dyDescent="0.25">
      <c r="A301" s="2" t="s">
        <v>785</v>
      </c>
      <c r="B301" s="2" t="s">
        <v>1533</v>
      </c>
      <c r="C301" s="2" t="s">
        <v>1534</v>
      </c>
      <c r="D301" s="2" t="s">
        <v>73</v>
      </c>
      <c r="E301" s="2" t="s">
        <v>17309</v>
      </c>
    </row>
    <row r="302" spans="1:5" x14ac:dyDescent="0.25">
      <c r="A302" s="2" t="s">
        <v>785</v>
      </c>
      <c r="B302" s="2" t="s">
        <v>1535</v>
      </c>
      <c r="C302" s="2" t="s">
        <v>1536</v>
      </c>
      <c r="D302" s="2" t="s">
        <v>73</v>
      </c>
      <c r="E302" s="2" t="s">
        <v>17310</v>
      </c>
    </row>
    <row r="303" spans="1:5" x14ac:dyDescent="0.25">
      <c r="A303" s="2" t="s">
        <v>785</v>
      </c>
      <c r="B303" s="2" t="s">
        <v>1537</v>
      </c>
      <c r="C303" s="2" t="s">
        <v>1538</v>
      </c>
      <c r="D303" s="2" t="s">
        <v>73</v>
      </c>
      <c r="E303" s="2" t="s">
        <v>17311</v>
      </c>
    </row>
    <row r="304" spans="1:5" x14ac:dyDescent="0.25">
      <c r="A304" s="2" t="s">
        <v>785</v>
      </c>
      <c r="B304" s="2" t="s">
        <v>1539</v>
      </c>
      <c r="C304" s="2" t="s">
        <v>1540</v>
      </c>
      <c r="D304" s="2" t="s">
        <v>73</v>
      </c>
      <c r="E304" s="2" t="s">
        <v>17312</v>
      </c>
    </row>
    <row r="305" spans="1:5" x14ac:dyDescent="0.25">
      <c r="A305" s="2" t="s">
        <v>775</v>
      </c>
      <c r="B305" s="2" t="s">
        <v>1541</v>
      </c>
      <c r="C305" s="2" t="s">
        <v>1542</v>
      </c>
      <c r="D305" s="2" t="s">
        <v>79</v>
      </c>
      <c r="E305" s="2" t="s">
        <v>17313</v>
      </c>
    </row>
    <row r="306" spans="1:5" x14ac:dyDescent="0.25">
      <c r="A306" s="2" t="s">
        <v>775</v>
      </c>
      <c r="B306" s="2" t="s">
        <v>1543</v>
      </c>
      <c r="C306" s="2" t="s">
        <v>1544</v>
      </c>
      <c r="D306" s="2" t="s">
        <v>79</v>
      </c>
      <c r="E306" s="2" t="s">
        <v>17314</v>
      </c>
    </row>
    <row r="307" spans="1:5" x14ac:dyDescent="0.25">
      <c r="A307" s="2" t="s">
        <v>775</v>
      </c>
      <c r="B307" s="2" t="s">
        <v>1545</v>
      </c>
      <c r="C307" s="2" t="s">
        <v>1546</v>
      </c>
      <c r="D307" s="2" t="s">
        <v>79</v>
      </c>
      <c r="E307" s="2" t="s">
        <v>17315</v>
      </c>
    </row>
    <row r="308" spans="1:5" x14ac:dyDescent="0.25">
      <c r="A308" s="2" t="s">
        <v>775</v>
      </c>
      <c r="B308" s="2" t="s">
        <v>1547</v>
      </c>
      <c r="C308" s="2" t="s">
        <v>1548</v>
      </c>
      <c r="D308" s="2" t="s">
        <v>79</v>
      </c>
      <c r="E308" s="2" t="s">
        <v>17316</v>
      </c>
    </row>
    <row r="309" spans="1:5" x14ac:dyDescent="0.25">
      <c r="A309" s="2" t="s">
        <v>775</v>
      </c>
      <c r="B309" s="2" t="s">
        <v>1549</v>
      </c>
      <c r="C309" s="2" t="s">
        <v>1550</v>
      </c>
      <c r="D309" s="2" t="s">
        <v>79</v>
      </c>
      <c r="E309" s="2" t="s">
        <v>17317</v>
      </c>
    </row>
    <row r="310" spans="1:5" x14ac:dyDescent="0.25">
      <c r="A310" s="2" t="s">
        <v>775</v>
      </c>
      <c r="B310" s="2" t="s">
        <v>1551</v>
      </c>
      <c r="C310" s="2" t="s">
        <v>1552</v>
      </c>
      <c r="D310" s="2" t="s">
        <v>79</v>
      </c>
      <c r="E310" s="2" t="s">
        <v>17318</v>
      </c>
    </row>
    <row r="311" spans="1:5" x14ac:dyDescent="0.25">
      <c r="A311" s="2" t="s">
        <v>775</v>
      </c>
      <c r="B311" s="2" t="s">
        <v>1553</v>
      </c>
      <c r="C311" s="2" t="s">
        <v>1554</v>
      </c>
      <c r="D311" s="2" t="s">
        <v>79</v>
      </c>
      <c r="E311" s="2" t="s">
        <v>17319</v>
      </c>
    </row>
    <row r="312" spans="1:5" x14ac:dyDescent="0.25">
      <c r="A312" s="2" t="s">
        <v>775</v>
      </c>
      <c r="B312" s="2" t="s">
        <v>1555</v>
      </c>
      <c r="C312" s="2" t="s">
        <v>1556</v>
      </c>
      <c r="D312" s="2" t="s">
        <v>79</v>
      </c>
      <c r="E312" s="2" t="s">
        <v>17320</v>
      </c>
    </row>
    <row r="313" spans="1:5" x14ac:dyDescent="0.25">
      <c r="A313" s="2" t="s">
        <v>1557</v>
      </c>
      <c r="B313" s="2" t="s">
        <v>1558</v>
      </c>
      <c r="C313" s="2" t="s">
        <v>850</v>
      </c>
      <c r="D313" s="2" t="s">
        <v>104</v>
      </c>
      <c r="E313" s="2" t="s">
        <v>17321</v>
      </c>
    </row>
    <row r="314" spans="1:5" x14ac:dyDescent="0.25">
      <c r="A314" s="2" t="s">
        <v>1559</v>
      </c>
      <c r="B314" s="2" t="s">
        <v>114</v>
      </c>
      <c r="C314" s="2" t="s">
        <v>850</v>
      </c>
      <c r="D314" s="2" t="s">
        <v>113</v>
      </c>
      <c r="E314" s="2" t="s">
        <v>17322</v>
      </c>
    </row>
    <row r="315" spans="1:5" x14ac:dyDescent="0.25">
      <c r="A315" s="2" t="s">
        <v>1559</v>
      </c>
      <c r="B315" s="2" t="s">
        <v>1049</v>
      </c>
      <c r="C315" s="2" t="s">
        <v>850</v>
      </c>
      <c r="D315" s="2" t="s">
        <v>113</v>
      </c>
      <c r="E315" s="2" t="s">
        <v>17323</v>
      </c>
    </row>
    <row r="316" spans="1:5" x14ac:dyDescent="0.25">
      <c r="A316" s="2" t="s">
        <v>782</v>
      </c>
      <c r="B316" s="2" t="s">
        <v>1560</v>
      </c>
      <c r="C316" s="2" t="s">
        <v>1561</v>
      </c>
      <c r="D316" s="2" t="s">
        <v>125</v>
      </c>
      <c r="E316" s="2" t="s">
        <v>17324</v>
      </c>
    </row>
    <row r="317" spans="1:5" x14ac:dyDescent="0.25">
      <c r="A317" s="2" t="s">
        <v>782</v>
      </c>
      <c r="B317" s="2" t="s">
        <v>1562</v>
      </c>
      <c r="C317" s="2" t="s">
        <v>1563</v>
      </c>
      <c r="D317" s="2" t="s">
        <v>125</v>
      </c>
      <c r="E317" s="2" t="s">
        <v>17325</v>
      </c>
    </row>
    <row r="318" spans="1:5" x14ac:dyDescent="0.25">
      <c r="A318" s="2" t="s">
        <v>782</v>
      </c>
      <c r="B318" s="2" t="s">
        <v>1564</v>
      </c>
      <c r="C318" s="2" t="s">
        <v>1565</v>
      </c>
      <c r="D318" s="2" t="s">
        <v>125</v>
      </c>
      <c r="E318" s="2" t="s">
        <v>17326</v>
      </c>
    </row>
    <row r="319" spans="1:5" x14ac:dyDescent="0.25">
      <c r="A319" s="2" t="s">
        <v>782</v>
      </c>
      <c r="B319" s="2" t="s">
        <v>1566</v>
      </c>
      <c r="C319" s="2" t="s">
        <v>1567</v>
      </c>
      <c r="D319" s="2" t="s">
        <v>125</v>
      </c>
      <c r="E319" s="2" t="s">
        <v>17327</v>
      </c>
    </row>
    <row r="320" spans="1:5" x14ac:dyDescent="0.25">
      <c r="A320" s="2" t="s">
        <v>778</v>
      </c>
      <c r="B320" s="2" t="s">
        <v>1568</v>
      </c>
      <c r="C320" s="2" t="s">
        <v>1569</v>
      </c>
      <c r="D320" s="2" t="s">
        <v>17003</v>
      </c>
      <c r="E320" s="2" t="s">
        <v>17328</v>
      </c>
    </row>
    <row r="321" spans="1:5" x14ac:dyDescent="0.25">
      <c r="A321" s="2" t="s">
        <v>778</v>
      </c>
      <c r="B321" s="2" t="s">
        <v>1570</v>
      </c>
      <c r="C321" s="2" t="s">
        <v>1571</v>
      </c>
      <c r="D321" s="2" t="s">
        <v>17003</v>
      </c>
      <c r="E321" s="2" t="s">
        <v>17329</v>
      </c>
    </row>
    <row r="322" spans="1:5" x14ac:dyDescent="0.25">
      <c r="A322" s="2" t="s">
        <v>778</v>
      </c>
      <c r="B322" s="2" t="s">
        <v>1572</v>
      </c>
      <c r="C322" s="2" t="s">
        <v>1573</v>
      </c>
      <c r="D322" s="2" t="s">
        <v>17003</v>
      </c>
      <c r="E322" s="2" t="s">
        <v>17330</v>
      </c>
    </row>
    <row r="323" spans="1:5" x14ac:dyDescent="0.25">
      <c r="A323" s="2" t="s">
        <v>778</v>
      </c>
      <c r="B323" s="2" t="s">
        <v>117</v>
      </c>
      <c r="C323" s="2" t="s">
        <v>1574</v>
      </c>
      <c r="D323" s="2" t="s">
        <v>17003</v>
      </c>
      <c r="E323" s="2" t="s">
        <v>17331</v>
      </c>
    </row>
    <row r="324" spans="1:5" x14ac:dyDescent="0.25">
      <c r="A324" s="2" t="s">
        <v>778</v>
      </c>
      <c r="B324" s="2" t="s">
        <v>1575</v>
      </c>
      <c r="C324" s="2" t="s">
        <v>1576</v>
      </c>
      <c r="D324" s="2" t="s">
        <v>17003</v>
      </c>
      <c r="E324" s="2" t="s">
        <v>17332</v>
      </c>
    </row>
    <row r="325" spans="1:5" x14ac:dyDescent="0.25">
      <c r="A325" s="2" t="s">
        <v>778</v>
      </c>
      <c r="B325" s="2" t="s">
        <v>1577</v>
      </c>
      <c r="C325" s="2" t="s">
        <v>1578</v>
      </c>
      <c r="D325" s="2" t="s">
        <v>17003</v>
      </c>
      <c r="E325" s="2" t="s">
        <v>17333</v>
      </c>
    </row>
    <row r="326" spans="1:5" x14ac:dyDescent="0.25">
      <c r="A326" s="2" t="s">
        <v>778</v>
      </c>
      <c r="B326" s="2" t="s">
        <v>1579</v>
      </c>
      <c r="C326" s="2" t="s">
        <v>1580</v>
      </c>
      <c r="D326" s="2" t="s">
        <v>17003</v>
      </c>
      <c r="E326" s="2" t="s">
        <v>17334</v>
      </c>
    </row>
    <row r="327" spans="1:5" x14ac:dyDescent="0.25">
      <c r="A327" s="2" t="s">
        <v>778</v>
      </c>
      <c r="B327" s="2" t="s">
        <v>1178</v>
      </c>
      <c r="C327" s="2" t="s">
        <v>1581</v>
      </c>
      <c r="D327" s="2" t="s">
        <v>17003</v>
      </c>
      <c r="E327" s="2" t="s">
        <v>17335</v>
      </c>
    </row>
    <row r="328" spans="1:5" x14ac:dyDescent="0.25">
      <c r="A328" s="2" t="s">
        <v>778</v>
      </c>
      <c r="B328" s="2" t="s">
        <v>1582</v>
      </c>
      <c r="C328" s="2" t="s">
        <v>1583</v>
      </c>
      <c r="D328" s="2" t="s">
        <v>17003</v>
      </c>
      <c r="E328" s="2" t="s">
        <v>17336</v>
      </c>
    </row>
    <row r="329" spans="1:5" x14ac:dyDescent="0.25">
      <c r="A329" s="2" t="s">
        <v>1584</v>
      </c>
      <c r="B329" s="2" t="s">
        <v>1585</v>
      </c>
      <c r="C329" s="2" t="s">
        <v>1586</v>
      </c>
      <c r="D329" s="2" t="s">
        <v>82</v>
      </c>
      <c r="E329" s="2" t="s">
        <v>24021</v>
      </c>
    </row>
    <row r="330" spans="1:5" x14ac:dyDescent="0.25">
      <c r="A330" s="2" t="s">
        <v>1584</v>
      </c>
      <c r="B330" s="2" t="s">
        <v>1587</v>
      </c>
      <c r="C330" s="2" t="s">
        <v>1588</v>
      </c>
      <c r="D330" s="2" t="s">
        <v>82</v>
      </c>
      <c r="E330" s="2" t="s">
        <v>24022</v>
      </c>
    </row>
    <row r="331" spans="1:5" x14ac:dyDescent="0.25">
      <c r="A331" s="2" t="s">
        <v>1584</v>
      </c>
      <c r="B331" s="2" t="s">
        <v>1589</v>
      </c>
      <c r="C331" s="2" t="s">
        <v>1590</v>
      </c>
      <c r="D331" s="2" t="s">
        <v>82</v>
      </c>
      <c r="E331" s="2" t="s">
        <v>24023</v>
      </c>
    </row>
    <row r="332" spans="1:5" x14ac:dyDescent="0.25">
      <c r="A332" s="2" t="s">
        <v>781</v>
      </c>
      <c r="B332" s="2" t="s">
        <v>1591</v>
      </c>
      <c r="C332" s="2" t="s">
        <v>1592</v>
      </c>
      <c r="D332" s="2" t="s">
        <v>119</v>
      </c>
      <c r="E332" s="2" t="s">
        <v>17337</v>
      </c>
    </row>
    <row r="333" spans="1:5" x14ac:dyDescent="0.25">
      <c r="A333" s="2" t="s">
        <v>781</v>
      </c>
      <c r="B333" s="2" t="s">
        <v>1593</v>
      </c>
      <c r="C333" s="2" t="s">
        <v>1594</v>
      </c>
      <c r="D333" s="2" t="s">
        <v>119</v>
      </c>
      <c r="E333" s="2" t="s">
        <v>17338</v>
      </c>
    </row>
    <row r="334" spans="1:5" x14ac:dyDescent="0.25">
      <c r="A334" s="2" t="s">
        <v>781</v>
      </c>
      <c r="B334" s="2" t="s">
        <v>1595</v>
      </c>
      <c r="C334" s="2" t="s">
        <v>1596</v>
      </c>
      <c r="D334" s="2" t="s">
        <v>119</v>
      </c>
      <c r="E334" s="2" t="s">
        <v>17339</v>
      </c>
    </row>
    <row r="335" spans="1:5" x14ac:dyDescent="0.25">
      <c r="A335" s="2" t="s">
        <v>781</v>
      </c>
      <c r="B335" s="2" t="s">
        <v>1597</v>
      </c>
      <c r="C335" s="2" t="s">
        <v>1598</v>
      </c>
      <c r="D335" s="2" t="s">
        <v>119</v>
      </c>
      <c r="E335" s="2" t="s">
        <v>17340</v>
      </c>
    </row>
    <row r="336" spans="1:5" x14ac:dyDescent="0.25">
      <c r="A336" s="2" t="s">
        <v>781</v>
      </c>
      <c r="B336" s="2" t="s">
        <v>1599</v>
      </c>
      <c r="C336" s="2" t="s">
        <v>1600</v>
      </c>
      <c r="D336" s="2" t="s">
        <v>119</v>
      </c>
      <c r="E336" s="2" t="s">
        <v>17341</v>
      </c>
    </row>
    <row r="337" spans="1:5" x14ac:dyDescent="0.25">
      <c r="A337" s="2" t="s">
        <v>781</v>
      </c>
      <c r="B337" s="2" t="s">
        <v>1601</v>
      </c>
      <c r="C337" s="2" t="s">
        <v>1602</v>
      </c>
      <c r="D337" s="2" t="s">
        <v>119</v>
      </c>
      <c r="E337" s="2" t="s">
        <v>17342</v>
      </c>
    </row>
    <row r="338" spans="1:5" x14ac:dyDescent="0.25">
      <c r="A338" s="2" t="s">
        <v>781</v>
      </c>
      <c r="B338" s="2" t="s">
        <v>1603</v>
      </c>
      <c r="C338" s="2" t="s">
        <v>1604</v>
      </c>
      <c r="D338" s="2" t="s">
        <v>119</v>
      </c>
      <c r="E338" s="2" t="s">
        <v>17343</v>
      </c>
    </row>
    <row r="339" spans="1:5" x14ac:dyDescent="0.25">
      <c r="A339" s="2" t="s">
        <v>781</v>
      </c>
      <c r="B339" s="2" t="s">
        <v>1605</v>
      </c>
      <c r="C339" s="2" t="s">
        <v>1606</v>
      </c>
      <c r="D339" s="2" t="s">
        <v>119</v>
      </c>
      <c r="E339" s="2" t="s">
        <v>17344</v>
      </c>
    </row>
    <row r="340" spans="1:5" x14ac:dyDescent="0.25">
      <c r="A340" s="2" t="s">
        <v>781</v>
      </c>
      <c r="B340" s="2" t="s">
        <v>1607</v>
      </c>
      <c r="C340" s="2" t="s">
        <v>1608</v>
      </c>
      <c r="D340" s="2" t="s">
        <v>119</v>
      </c>
      <c r="E340" s="2" t="s">
        <v>17345</v>
      </c>
    </row>
    <row r="341" spans="1:5" x14ac:dyDescent="0.25">
      <c r="A341" s="2" t="s">
        <v>781</v>
      </c>
      <c r="B341" s="2" t="s">
        <v>1609</v>
      </c>
      <c r="C341" s="2" t="s">
        <v>1610</v>
      </c>
      <c r="D341" s="2" t="s">
        <v>119</v>
      </c>
      <c r="E341" s="2" t="s">
        <v>17346</v>
      </c>
    </row>
    <row r="342" spans="1:5" x14ac:dyDescent="0.25">
      <c r="A342" s="2" t="s">
        <v>781</v>
      </c>
      <c r="B342" s="2" t="s">
        <v>1611</v>
      </c>
      <c r="C342" s="2" t="s">
        <v>1612</v>
      </c>
      <c r="D342" s="2" t="s">
        <v>119</v>
      </c>
      <c r="E342" s="2" t="s">
        <v>17347</v>
      </c>
    </row>
    <row r="343" spans="1:5" x14ac:dyDescent="0.25">
      <c r="A343" s="2" t="s">
        <v>781</v>
      </c>
      <c r="B343" s="2" t="s">
        <v>1613</v>
      </c>
      <c r="C343" s="2" t="s">
        <v>1614</v>
      </c>
      <c r="D343" s="2" t="s">
        <v>119</v>
      </c>
      <c r="E343" s="2" t="s">
        <v>17348</v>
      </c>
    </row>
    <row r="344" spans="1:5" x14ac:dyDescent="0.25">
      <c r="A344" s="2" t="s">
        <v>781</v>
      </c>
      <c r="B344" s="2" t="s">
        <v>1615</v>
      </c>
      <c r="C344" s="2" t="s">
        <v>1616</v>
      </c>
      <c r="D344" s="2" t="s">
        <v>119</v>
      </c>
      <c r="E344" s="2" t="s">
        <v>17349</v>
      </c>
    </row>
    <row r="345" spans="1:5" x14ac:dyDescent="0.25">
      <c r="A345" s="2" t="s">
        <v>781</v>
      </c>
      <c r="B345" s="2" t="s">
        <v>1617</v>
      </c>
      <c r="C345" s="2" t="s">
        <v>1618</v>
      </c>
      <c r="D345" s="2" t="s">
        <v>119</v>
      </c>
      <c r="E345" s="2" t="s">
        <v>17350</v>
      </c>
    </row>
    <row r="346" spans="1:5" x14ac:dyDescent="0.25">
      <c r="A346" s="2" t="s">
        <v>781</v>
      </c>
      <c r="B346" s="2" t="s">
        <v>1619</v>
      </c>
      <c r="C346" s="2" t="s">
        <v>1620</v>
      </c>
      <c r="D346" s="2" t="s">
        <v>119</v>
      </c>
      <c r="E346" s="2" t="s">
        <v>17351</v>
      </c>
    </row>
    <row r="347" spans="1:5" x14ac:dyDescent="0.25">
      <c r="A347" s="2" t="s">
        <v>781</v>
      </c>
      <c r="B347" s="2" t="s">
        <v>1621</v>
      </c>
      <c r="C347" s="2" t="s">
        <v>1622</v>
      </c>
      <c r="D347" s="2" t="s">
        <v>119</v>
      </c>
      <c r="E347" s="2" t="s">
        <v>17352</v>
      </c>
    </row>
    <row r="348" spans="1:5" x14ac:dyDescent="0.25">
      <c r="A348" s="2" t="s">
        <v>781</v>
      </c>
      <c r="B348" s="2" t="s">
        <v>1623</v>
      </c>
      <c r="C348" s="2" t="s">
        <v>1624</v>
      </c>
      <c r="D348" s="2" t="s">
        <v>119</v>
      </c>
      <c r="E348" s="2" t="s">
        <v>17353</v>
      </c>
    </row>
    <row r="349" spans="1:5" x14ac:dyDescent="0.25">
      <c r="A349" s="2" t="s">
        <v>781</v>
      </c>
      <c r="B349" s="2" t="s">
        <v>1625</v>
      </c>
      <c r="C349" s="2" t="s">
        <v>1626</v>
      </c>
      <c r="D349" s="2" t="s">
        <v>119</v>
      </c>
      <c r="E349" s="2" t="s">
        <v>17354</v>
      </c>
    </row>
    <row r="350" spans="1:5" x14ac:dyDescent="0.25">
      <c r="A350" s="2" t="s">
        <v>781</v>
      </c>
      <c r="B350" s="2" t="s">
        <v>1627</v>
      </c>
      <c r="C350" s="2" t="s">
        <v>1628</v>
      </c>
      <c r="D350" s="2" t="s">
        <v>119</v>
      </c>
      <c r="E350" s="2" t="s">
        <v>17355</v>
      </c>
    </row>
    <row r="351" spans="1:5" x14ac:dyDescent="0.25">
      <c r="A351" s="2" t="s">
        <v>781</v>
      </c>
      <c r="B351" s="2" t="s">
        <v>1629</v>
      </c>
      <c r="C351" s="2" t="s">
        <v>1630</v>
      </c>
      <c r="D351" s="2" t="s">
        <v>119</v>
      </c>
      <c r="E351" s="2" t="s">
        <v>17356</v>
      </c>
    </row>
    <row r="352" spans="1:5" x14ac:dyDescent="0.25">
      <c r="A352" s="2" t="s">
        <v>781</v>
      </c>
      <c r="B352" s="2" t="s">
        <v>1631</v>
      </c>
      <c r="C352" s="2" t="s">
        <v>1632</v>
      </c>
      <c r="D352" s="2" t="s">
        <v>119</v>
      </c>
      <c r="E352" s="2" t="s">
        <v>17357</v>
      </c>
    </row>
    <row r="353" spans="1:5" x14ac:dyDescent="0.25">
      <c r="A353" s="2" t="s">
        <v>781</v>
      </c>
      <c r="B353" s="2" t="s">
        <v>1633</v>
      </c>
      <c r="C353" s="2" t="s">
        <v>1634</v>
      </c>
      <c r="D353" s="2" t="s">
        <v>119</v>
      </c>
      <c r="E353" s="2" t="s">
        <v>17358</v>
      </c>
    </row>
    <row r="354" spans="1:5" x14ac:dyDescent="0.25">
      <c r="A354" s="2" t="s">
        <v>781</v>
      </c>
      <c r="B354" s="2" t="s">
        <v>1635</v>
      </c>
      <c r="C354" s="2" t="s">
        <v>1636</v>
      </c>
      <c r="D354" s="2" t="s">
        <v>119</v>
      </c>
      <c r="E354" s="2" t="s">
        <v>17359</v>
      </c>
    </row>
    <row r="355" spans="1:5" x14ac:dyDescent="0.25">
      <c r="A355" s="2" t="s">
        <v>781</v>
      </c>
      <c r="B355" s="2" t="s">
        <v>1637</v>
      </c>
      <c r="C355" s="2" t="s">
        <v>1638</v>
      </c>
      <c r="D355" s="2" t="s">
        <v>119</v>
      </c>
      <c r="E355" s="2" t="s">
        <v>17360</v>
      </c>
    </row>
    <row r="356" spans="1:5" x14ac:dyDescent="0.25">
      <c r="A356" s="2" t="s">
        <v>781</v>
      </c>
      <c r="B356" s="2" t="s">
        <v>1639</v>
      </c>
      <c r="C356" s="2" t="s">
        <v>1640</v>
      </c>
      <c r="D356" s="2" t="s">
        <v>119</v>
      </c>
      <c r="E356" s="2" t="s">
        <v>17361</v>
      </c>
    </row>
    <row r="357" spans="1:5" x14ac:dyDescent="0.25">
      <c r="A357" s="2" t="s">
        <v>781</v>
      </c>
      <c r="B357" s="2" t="s">
        <v>1641</v>
      </c>
      <c r="C357" s="2" t="s">
        <v>1642</v>
      </c>
      <c r="D357" s="2" t="s">
        <v>119</v>
      </c>
      <c r="E357" s="2" t="s">
        <v>17362</v>
      </c>
    </row>
    <row r="358" spans="1:5" x14ac:dyDescent="0.25">
      <c r="A358" s="2" t="s">
        <v>781</v>
      </c>
      <c r="B358" s="2" t="s">
        <v>1643</v>
      </c>
      <c r="C358" s="2" t="s">
        <v>1644</v>
      </c>
      <c r="D358" s="2" t="s">
        <v>119</v>
      </c>
      <c r="E358" s="2" t="s">
        <v>17363</v>
      </c>
    </row>
    <row r="359" spans="1:5" x14ac:dyDescent="0.25">
      <c r="A359" s="2" t="s">
        <v>767</v>
      </c>
      <c r="B359" s="2" t="s">
        <v>1645</v>
      </c>
      <c r="C359" s="2" t="s">
        <v>1646</v>
      </c>
      <c r="D359" s="2" t="s">
        <v>98</v>
      </c>
      <c r="E359" s="2" t="s">
        <v>17364</v>
      </c>
    </row>
    <row r="360" spans="1:5" x14ac:dyDescent="0.25">
      <c r="A360" s="2" t="s">
        <v>767</v>
      </c>
      <c r="B360" s="2" t="s">
        <v>1647</v>
      </c>
      <c r="C360" s="2" t="s">
        <v>1648</v>
      </c>
      <c r="D360" s="2" t="s">
        <v>98</v>
      </c>
      <c r="E360" s="2" t="s">
        <v>17365</v>
      </c>
    </row>
    <row r="361" spans="1:5" x14ac:dyDescent="0.25">
      <c r="A361" s="2" t="s">
        <v>767</v>
      </c>
      <c r="B361" s="2" t="s">
        <v>1649</v>
      </c>
      <c r="C361" s="2" t="s">
        <v>1650</v>
      </c>
      <c r="D361" s="2" t="s">
        <v>98</v>
      </c>
      <c r="E361" s="2" t="s">
        <v>17366</v>
      </c>
    </row>
    <row r="362" spans="1:5" x14ac:dyDescent="0.25">
      <c r="A362" s="2" t="s">
        <v>767</v>
      </c>
      <c r="B362" s="2" t="s">
        <v>1651</v>
      </c>
      <c r="C362" s="2" t="s">
        <v>1652</v>
      </c>
      <c r="D362" s="2" t="s">
        <v>98</v>
      </c>
      <c r="E362" s="2" t="s">
        <v>17367</v>
      </c>
    </row>
    <row r="363" spans="1:5" x14ac:dyDescent="0.25">
      <c r="A363" s="2" t="s">
        <v>767</v>
      </c>
      <c r="B363" s="2" t="s">
        <v>1653</v>
      </c>
      <c r="C363" s="2" t="s">
        <v>1654</v>
      </c>
      <c r="D363" s="2" t="s">
        <v>98</v>
      </c>
      <c r="E363" s="2" t="s">
        <v>17368</v>
      </c>
    </row>
    <row r="364" spans="1:5" x14ac:dyDescent="0.25">
      <c r="A364" s="2" t="s">
        <v>767</v>
      </c>
      <c r="B364" s="2" t="s">
        <v>1655</v>
      </c>
      <c r="C364" s="2" t="s">
        <v>1656</v>
      </c>
      <c r="D364" s="2" t="s">
        <v>98</v>
      </c>
      <c r="E364" s="2" t="s">
        <v>17369</v>
      </c>
    </row>
    <row r="365" spans="1:5" x14ac:dyDescent="0.25">
      <c r="A365" s="2" t="s">
        <v>767</v>
      </c>
      <c r="B365" s="2" t="s">
        <v>1657</v>
      </c>
      <c r="C365" s="2" t="s">
        <v>1658</v>
      </c>
      <c r="D365" s="2" t="s">
        <v>98</v>
      </c>
      <c r="E365" s="2" t="s">
        <v>17370</v>
      </c>
    </row>
    <row r="366" spans="1:5" x14ac:dyDescent="0.25">
      <c r="A366" s="2" t="s">
        <v>767</v>
      </c>
      <c r="B366" s="2" t="s">
        <v>23938</v>
      </c>
      <c r="C366" s="2" t="s">
        <v>8689</v>
      </c>
      <c r="D366" s="2" t="s">
        <v>98</v>
      </c>
      <c r="E366" s="2" t="s">
        <v>24024</v>
      </c>
    </row>
    <row r="367" spans="1:5" x14ac:dyDescent="0.25">
      <c r="A367" s="2" t="s">
        <v>767</v>
      </c>
      <c r="B367" s="2" t="s">
        <v>1659</v>
      </c>
      <c r="C367" s="2" t="s">
        <v>1660</v>
      </c>
      <c r="D367" s="2" t="s">
        <v>98</v>
      </c>
      <c r="E367" s="2" t="s">
        <v>17371</v>
      </c>
    </row>
    <row r="368" spans="1:5" x14ac:dyDescent="0.25">
      <c r="A368" s="2" t="s">
        <v>767</v>
      </c>
      <c r="B368" s="2" t="s">
        <v>1661</v>
      </c>
      <c r="C368" s="2" t="s">
        <v>1662</v>
      </c>
      <c r="D368" s="2" t="s">
        <v>98</v>
      </c>
      <c r="E368" s="2" t="s">
        <v>17372</v>
      </c>
    </row>
    <row r="369" spans="1:5" x14ac:dyDescent="0.25">
      <c r="A369" s="2" t="s">
        <v>767</v>
      </c>
      <c r="B369" s="2" t="s">
        <v>615</v>
      </c>
      <c r="C369" s="2" t="s">
        <v>1663</v>
      </c>
      <c r="D369" s="2" t="s">
        <v>98</v>
      </c>
      <c r="E369" s="2" t="s">
        <v>17373</v>
      </c>
    </row>
    <row r="370" spans="1:5" x14ac:dyDescent="0.25">
      <c r="A370" s="2" t="s">
        <v>767</v>
      </c>
      <c r="B370" s="2" t="s">
        <v>1664</v>
      </c>
      <c r="C370" s="2" t="s">
        <v>1665</v>
      </c>
      <c r="D370" s="2" t="s">
        <v>98</v>
      </c>
      <c r="E370" s="2" t="s">
        <v>17374</v>
      </c>
    </row>
    <row r="371" spans="1:5" x14ac:dyDescent="0.25">
      <c r="A371" s="2" t="s">
        <v>767</v>
      </c>
      <c r="B371" s="2" t="s">
        <v>1666</v>
      </c>
      <c r="C371" s="2" t="s">
        <v>1667</v>
      </c>
      <c r="D371" s="2" t="s">
        <v>98</v>
      </c>
      <c r="E371" s="2" t="s">
        <v>17375</v>
      </c>
    </row>
    <row r="372" spans="1:5" x14ac:dyDescent="0.25">
      <c r="A372" s="2" t="s">
        <v>776</v>
      </c>
      <c r="B372" s="2" t="s">
        <v>1668</v>
      </c>
      <c r="C372" s="2" t="s">
        <v>1669</v>
      </c>
      <c r="D372" s="2" t="s">
        <v>129</v>
      </c>
      <c r="E372" s="2" t="s">
        <v>17376</v>
      </c>
    </row>
    <row r="373" spans="1:5" x14ac:dyDescent="0.25">
      <c r="A373" s="2" t="s">
        <v>776</v>
      </c>
      <c r="B373" s="2" t="s">
        <v>1670</v>
      </c>
      <c r="C373" s="2" t="s">
        <v>1671</v>
      </c>
      <c r="D373" s="2" t="s">
        <v>129</v>
      </c>
      <c r="E373" s="2" t="s">
        <v>17377</v>
      </c>
    </row>
    <row r="374" spans="1:5" x14ac:dyDescent="0.25">
      <c r="A374" s="2" t="s">
        <v>776</v>
      </c>
      <c r="B374" s="2" t="s">
        <v>1672</v>
      </c>
      <c r="C374" s="2" t="s">
        <v>1673</v>
      </c>
      <c r="D374" s="2" t="s">
        <v>129</v>
      </c>
      <c r="E374" s="2" t="s">
        <v>17378</v>
      </c>
    </row>
    <row r="375" spans="1:5" x14ac:dyDescent="0.25">
      <c r="A375" s="2" t="s">
        <v>776</v>
      </c>
      <c r="B375" s="2" t="s">
        <v>1674</v>
      </c>
      <c r="C375" s="2" t="s">
        <v>1675</v>
      </c>
      <c r="D375" s="2" t="s">
        <v>129</v>
      </c>
      <c r="E375" s="2" t="s">
        <v>17379</v>
      </c>
    </row>
    <row r="376" spans="1:5" x14ac:dyDescent="0.25">
      <c r="A376" s="2" t="s">
        <v>776</v>
      </c>
      <c r="B376" s="2" t="s">
        <v>1676</v>
      </c>
      <c r="C376" s="2" t="s">
        <v>1677</v>
      </c>
      <c r="D376" s="2" t="s">
        <v>129</v>
      </c>
      <c r="E376" s="2" t="s">
        <v>17380</v>
      </c>
    </row>
    <row r="377" spans="1:5" x14ac:dyDescent="0.25">
      <c r="A377" s="2" t="s">
        <v>776</v>
      </c>
      <c r="B377" s="2" t="s">
        <v>1678</v>
      </c>
      <c r="C377" s="2" t="s">
        <v>1679</v>
      </c>
      <c r="D377" s="2" t="s">
        <v>129</v>
      </c>
      <c r="E377" s="2" t="s">
        <v>17381</v>
      </c>
    </row>
    <row r="378" spans="1:5" x14ac:dyDescent="0.25">
      <c r="A378" s="2" t="s">
        <v>776</v>
      </c>
      <c r="B378" s="2" t="s">
        <v>1680</v>
      </c>
      <c r="C378" s="2" t="s">
        <v>1681</v>
      </c>
      <c r="D378" s="2" t="s">
        <v>129</v>
      </c>
      <c r="E378" s="2" t="s">
        <v>17382</v>
      </c>
    </row>
    <row r="379" spans="1:5" x14ac:dyDescent="0.25">
      <c r="A379" s="2" t="s">
        <v>776</v>
      </c>
      <c r="B379" s="2" t="s">
        <v>1682</v>
      </c>
      <c r="C379" s="2" t="s">
        <v>1683</v>
      </c>
      <c r="D379" s="2" t="s">
        <v>129</v>
      </c>
      <c r="E379" s="2" t="s">
        <v>17383</v>
      </c>
    </row>
    <row r="380" spans="1:5" x14ac:dyDescent="0.25">
      <c r="A380" s="2" t="s">
        <v>776</v>
      </c>
      <c r="B380" s="2" t="s">
        <v>1684</v>
      </c>
      <c r="C380" s="2" t="s">
        <v>1685</v>
      </c>
      <c r="D380" s="2" t="s">
        <v>129</v>
      </c>
      <c r="E380" s="2" t="s">
        <v>17384</v>
      </c>
    </row>
    <row r="381" spans="1:5" x14ac:dyDescent="0.25">
      <c r="A381" s="2" t="s">
        <v>776</v>
      </c>
      <c r="B381" s="2" t="s">
        <v>1686</v>
      </c>
      <c r="C381" s="2" t="s">
        <v>1687</v>
      </c>
      <c r="D381" s="2" t="s">
        <v>129</v>
      </c>
      <c r="E381" s="2" t="s">
        <v>17385</v>
      </c>
    </row>
    <row r="382" spans="1:5" x14ac:dyDescent="0.25">
      <c r="A382" s="2" t="s">
        <v>776</v>
      </c>
      <c r="B382" s="2" t="s">
        <v>1688</v>
      </c>
      <c r="C382" s="2" t="s">
        <v>1689</v>
      </c>
      <c r="D382" s="2" t="s">
        <v>129</v>
      </c>
      <c r="E382" s="2" t="s">
        <v>17386</v>
      </c>
    </row>
    <row r="383" spans="1:5" x14ac:dyDescent="0.25">
      <c r="A383" s="2" t="s">
        <v>776</v>
      </c>
      <c r="B383" s="2" t="s">
        <v>1690</v>
      </c>
      <c r="C383" s="2" t="s">
        <v>1691</v>
      </c>
      <c r="D383" s="2" t="s">
        <v>129</v>
      </c>
      <c r="E383" s="2" t="s">
        <v>17387</v>
      </c>
    </row>
    <row r="384" spans="1:5" x14ac:dyDescent="0.25">
      <c r="A384" s="2" t="s">
        <v>776</v>
      </c>
      <c r="B384" s="2" t="s">
        <v>130</v>
      </c>
      <c r="C384" s="2" t="s">
        <v>1692</v>
      </c>
      <c r="D384" s="2" t="s">
        <v>129</v>
      </c>
      <c r="E384" s="2" t="s">
        <v>17388</v>
      </c>
    </row>
    <row r="385" spans="1:5" x14ac:dyDescent="0.25">
      <c r="A385" s="2" t="s">
        <v>776</v>
      </c>
      <c r="B385" s="2" t="s">
        <v>1693</v>
      </c>
      <c r="C385" s="2" t="s">
        <v>1694</v>
      </c>
      <c r="D385" s="2" t="s">
        <v>129</v>
      </c>
      <c r="E385" s="2" t="s">
        <v>17389</v>
      </c>
    </row>
    <row r="386" spans="1:5" x14ac:dyDescent="0.25">
      <c r="A386" s="2" t="s">
        <v>776</v>
      </c>
      <c r="B386" s="2" t="s">
        <v>1695</v>
      </c>
      <c r="C386" s="2" t="s">
        <v>1696</v>
      </c>
      <c r="D386" s="2" t="s">
        <v>129</v>
      </c>
      <c r="E386" s="2" t="s">
        <v>17390</v>
      </c>
    </row>
    <row r="387" spans="1:5" x14ac:dyDescent="0.25">
      <c r="A387" s="2" t="s">
        <v>776</v>
      </c>
      <c r="B387" s="2" t="s">
        <v>1697</v>
      </c>
      <c r="C387" s="2" t="s">
        <v>1698</v>
      </c>
      <c r="D387" s="2" t="s">
        <v>129</v>
      </c>
      <c r="E387" s="2" t="s">
        <v>17391</v>
      </c>
    </row>
    <row r="388" spans="1:5" x14ac:dyDescent="0.25">
      <c r="A388" s="2" t="s">
        <v>776</v>
      </c>
      <c r="B388" s="2" t="s">
        <v>1699</v>
      </c>
      <c r="C388" s="2" t="s">
        <v>1700</v>
      </c>
      <c r="D388" s="2" t="s">
        <v>129</v>
      </c>
      <c r="E388" s="2" t="s">
        <v>17392</v>
      </c>
    </row>
    <row r="389" spans="1:5" x14ac:dyDescent="0.25">
      <c r="A389" s="2" t="s">
        <v>1701</v>
      </c>
      <c r="B389" s="2" t="s">
        <v>132</v>
      </c>
      <c r="C389" s="2" t="s">
        <v>850</v>
      </c>
      <c r="D389" s="2" t="s">
        <v>132</v>
      </c>
      <c r="E389" s="2" t="s">
        <v>132</v>
      </c>
    </row>
    <row r="390" spans="1:5" x14ac:dyDescent="0.25">
      <c r="A390" s="2" t="s">
        <v>780</v>
      </c>
      <c r="B390" s="2" t="s">
        <v>1702</v>
      </c>
      <c r="C390" s="2" t="s">
        <v>1703</v>
      </c>
      <c r="D390" s="2" t="s">
        <v>134</v>
      </c>
      <c r="E390" s="2" t="s">
        <v>17393</v>
      </c>
    </row>
    <row r="391" spans="1:5" x14ac:dyDescent="0.25">
      <c r="A391" s="2" t="s">
        <v>780</v>
      </c>
      <c r="B391" s="2" t="s">
        <v>1704</v>
      </c>
      <c r="C391" s="2" t="s">
        <v>1705</v>
      </c>
      <c r="D391" s="2" t="s">
        <v>134</v>
      </c>
      <c r="E391" s="2" t="s">
        <v>17394</v>
      </c>
    </row>
    <row r="392" spans="1:5" x14ac:dyDescent="0.25">
      <c r="A392" s="2" t="s">
        <v>780</v>
      </c>
      <c r="B392" s="2" t="s">
        <v>1706</v>
      </c>
      <c r="C392" s="2" t="s">
        <v>1707</v>
      </c>
      <c r="D392" s="2" t="s">
        <v>134</v>
      </c>
      <c r="E392" s="2" t="s">
        <v>17395</v>
      </c>
    </row>
    <row r="393" spans="1:5" x14ac:dyDescent="0.25">
      <c r="A393" s="2" t="s">
        <v>780</v>
      </c>
      <c r="B393" s="2" t="s">
        <v>1708</v>
      </c>
      <c r="C393" s="2" t="s">
        <v>1709</v>
      </c>
      <c r="D393" s="2" t="s">
        <v>134</v>
      </c>
      <c r="E393" s="2" t="s">
        <v>17396</v>
      </c>
    </row>
    <row r="394" spans="1:5" x14ac:dyDescent="0.25">
      <c r="A394" s="2" t="s">
        <v>780</v>
      </c>
      <c r="B394" s="2" t="s">
        <v>1710</v>
      </c>
      <c r="C394" s="2" t="s">
        <v>1711</v>
      </c>
      <c r="D394" s="2" t="s">
        <v>134</v>
      </c>
      <c r="E394" s="2" t="s">
        <v>17397</v>
      </c>
    </row>
    <row r="395" spans="1:5" x14ac:dyDescent="0.25">
      <c r="A395" s="2" t="s">
        <v>780</v>
      </c>
      <c r="B395" s="2" t="s">
        <v>1712</v>
      </c>
      <c r="C395" s="2" t="s">
        <v>1713</v>
      </c>
      <c r="D395" s="2" t="s">
        <v>134</v>
      </c>
      <c r="E395" s="2" t="s">
        <v>17398</v>
      </c>
    </row>
    <row r="396" spans="1:5" x14ac:dyDescent="0.25">
      <c r="A396" s="2" t="s">
        <v>780</v>
      </c>
      <c r="B396" s="2" t="s">
        <v>1714</v>
      </c>
      <c r="C396" s="2" t="s">
        <v>1715</v>
      </c>
      <c r="D396" s="2" t="s">
        <v>134</v>
      </c>
      <c r="E396" s="2" t="s">
        <v>17399</v>
      </c>
    </row>
    <row r="397" spans="1:5" x14ac:dyDescent="0.25">
      <c r="A397" s="2" t="s">
        <v>780</v>
      </c>
      <c r="B397" s="2" t="s">
        <v>1716</v>
      </c>
      <c r="C397" s="2" t="s">
        <v>1717</v>
      </c>
      <c r="D397" s="2" t="s">
        <v>134</v>
      </c>
      <c r="E397" s="2" t="s">
        <v>17400</v>
      </c>
    </row>
    <row r="398" spans="1:5" x14ac:dyDescent="0.25">
      <c r="A398" s="2" t="s">
        <v>780</v>
      </c>
      <c r="B398" s="2" t="s">
        <v>1718</v>
      </c>
      <c r="C398" s="2" t="s">
        <v>1719</v>
      </c>
      <c r="D398" s="2" t="s">
        <v>134</v>
      </c>
      <c r="E398" s="2" t="s">
        <v>17401</v>
      </c>
    </row>
    <row r="399" spans="1:5" x14ac:dyDescent="0.25">
      <c r="A399" s="2" t="s">
        <v>771</v>
      </c>
      <c r="B399" s="2" t="s">
        <v>1720</v>
      </c>
      <c r="C399" s="2" t="s">
        <v>1721</v>
      </c>
      <c r="D399" s="2" t="s">
        <v>107</v>
      </c>
      <c r="E399" s="2" t="s">
        <v>17402</v>
      </c>
    </row>
    <row r="400" spans="1:5" x14ac:dyDescent="0.25">
      <c r="A400" s="2" t="s">
        <v>771</v>
      </c>
      <c r="B400" s="2" t="s">
        <v>1722</v>
      </c>
      <c r="C400" s="2" t="s">
        <v>1723</v>
      </c>
      <c r="D400" s="2" t="s">
        <v>107</v>
      </c>
      <c r="E400" s="2" t="s">
        <v>17403</v>
      </c>
    </row>
    <row r="401" spans="1:5" x14ac:dyDescent="0.25">
      <c r="A401" s="2" t="s">
        <v>771</v>
      </c>
      <c r="B401" s="2" t="s">
        <v>1724</v>
      </c>
      <c r="C401" s="2" t="s">
        <v>1725</v>
      </c>
      <c r="D401" s="2" t="s">
        <v>107</v>
      </c>
      <c r="E401" s="2" t="s">
        <v>17404</v>
      </c>
    </row>
    <row r="402" spans="1:5" x14ac:dyDescent="0.25">
      <c r="A402" s="2" t="s">
        <v>771</v>
      </c>
      <c r="B402" s="2" t="s">
        <v>1726</v>
      </c>
      <c r="C402" s="2" t="s">
        <v>1727</v>
      </c>
      <c r="D402" s="2" t="s">
        <v>107</v>
      </c>
      <c r="E402" s="2" t="s">
        <v>17405</v>
      </c>
    </row>
    <row r="403" spans="1:5" x14ac:dyDescent="0.25">
      <c r="A403" s="2" t="s">
        <v>771</v>
      </c>
      <c r="B403" s="2" t="s">
        <v>1728</v>
      </c>
      <c r="C403" s="2" t="s">
        <v>1729</v>
      </c>
      <c r="D403" s="2" t="s">
        <v>107</v>
      </c>
      <c r="E403" s="2" t="s">
        <v>17406</v>
      </c>
    </row>
    <row r="404" spans="1:5" x14ac:dyDescent="0.25">
      <c r="A404" s="2" t="s">
        <v>771</v>
      </c>
      <c r="B404" s="2" t="s">
        <v>1730</v>
      </c>
      <c r="C404" s="2" t="s">
        <v>1731</v>
      </c>
      <c r="D404" s="2" t="s">
        <v>107</v>
      </c>
      <c r="E404" s="2" t="s">
        <v>17407</v>
      </c>
    </row>
    <row r="405" spans="1:5" x14ac:dyDescent="0.25">
      <c r="A405" s="2" t="s">
        <v>771</v>
      </c>
      <c r="B405" s="2" t="s">
        <v>1732</v>
      </c>
      <c r="C405" s="2" t="s">
        <v>1733</v>
      </c>
      <c r="D405" s="2" t="s">
        <v>107</v>
      </c>
      <c r="E405" s="2" t="s">
        <v>17408</v>
      </c>
    </row>
    <row r="406" spans="1:5" x14ac:dyDescent="0.25">
      <c r="A406" s="2" t="s">
        <v>773</v>
      </c>
      <c r="B406" s="2" t="s">
        <v>110</v>
      </c>
      <c r="C406" s="2" t="s">
        <v>1734</v>
      </c>
      <c r="D406" s="2" t="s">
        <v>110</v>
      </c>
      <c r="E406" s="2" t="s">
        <v>110</v>
      </c>
    </row>
    <row r="407" spans="1:5" x14ac:dyDescent="0.25">
      <c r="A407" s="2" t="s">
        <v>773</v>
      </c>
      <c r="B407" s="2" t="s">
        <v>1735</v>
      </c>
      <c r="C407" s="2" t="s">
        <v>1736</v>
      </c>
      <c r="D407" s="2" t="s">
        <v>110</v>
      </c>
      <c r="E407" s="2" t="s">
        <v>17409</v>
      </c>
    </row>
    <row r="408" spans="1:5" x14ac:dyDescent="0.25">
      <c r="A408" s="2" t="s">
        <v>773</v>
      </c>
      <c r="B408" s="2" t="s">
        <v>1737</v>
      </c>
      <c r="C408" s="2" t="s">
        <v>1738</v>
      </c>
      <c r="D408" s="2" t="s">
        <v>110</v>
      </c>
      <c r="E408" s="2" t="s">
        <v>17410</v>
      </c>
    </row>
    <row r="409" spans="1:5" x14ac:dyDescent="0.25">
      <c r="A409" s="2" t="s">
        <v>773</v>
      </c>
      <c r="B409" s="2" t="s">
        <v>1739</v>
      </c>
      <c r="C409" s="2" t="s">
        <v>1740</v>
      </c>
      <c r="D409" s="2" t="s">
        <v>110</v>
      </c>
      <c r="E409" s="2" t="s">
        <v>17411</v>
      </c>
    </row>
    <row r="410" spans="1:5" x14ac:dyDescent="0.25">
      <c r="A410" s="2" t="s">
        <v>773</v>
      </c>
      <c r="B410" s="2" t="s">
        <v>1741</v>
      </c>
      <c r="C410" s="2" t="s">
        <v>1742</v>
      </c>
      <c r="D410" s="2" t="s">
        <v>110</v>
      </c>
      <c r="E410" s="2" t="s">
        <v>17412</v>
      </c>
    </row>
    <row r="411" spans="1:5" x14ac:dyDescent="0.25">
      <c r="A411" s="2" t="s">
        <v>773</v>
      </c>
      <c r="B411" s="2" t="s">
        <v>1743</v>
      </c>
      <c r="C411" s="2" t="s">
        <v>1744</v>
      </c>
      <c r="D411" s="2" t="s">
        <v>110</v>
      </c>
      <c r="E411" s="2" t="s">
        <v>17413</v>
      </c>
    </row>
    <row r="412" spans="1:5" x14ac:dyDescent="0.25">
      <c r="A412" s="2" t="s">
        <v>788</v>
      </c>
      <c r="B412" s="2" t="s">
        <v>1745</v>
      </c>
      <c r="C412" s="2" t="s">
        <v>1746</v>
      </c>
      <c r="D412" s="2" t="s">
        <v>140</v>
      </c>
      <c r="E412" s="2" t="s">
        <v>17414</v>
      </c>
    </row>
    <row r="413" spans="1:5" x14ac:dyDescent="0.25">
      <c r="A413" s="2" t="s">
        <v>788</v>
      </c>
      <c r="B413" s="2" t="s">
        <v>1747</v>
      </c>
      <c r="C413" s="2" t="s">
        <v>1748</v>
      </c>
      <c r="D413" s="2" t="s">
        <v>140</v>
      </c>
      <c r="E413" s="2" t="s">
        <v>17415</v>
      </c>
    </row>
    <row r="414" spans="1:5" x14ac:dyDescent="0.25">
      <c r="A414" s="2" t="s">
        <v>788</v>
      </c>
      <c r="B414" s="2" t="s">
        <v>1749</v>
      </c>
      <c r="C414" s="2" t="s">
        <v>1750</v>
      </c>
      <c r="D414" s="2" t="s">
        <v>140</v>
      </c>
      <c r="E414" s="2" t="s">
        <v>17416</v>
      </c>
    </row>
    <row r="415" spans="1:5" x14ac:dyDescent="0.25">
      <c r="A415" s="2" t="s">
        <v>788</v>
      </c>
      <c r="B415" s="2" t="s">
        <v>1751</v>
      </c>
      <c r="C415" s="2" t="s">
        <v>1752</v>
      </c>
      <c r="D415" s="2" t="s">
        <v>140</v>
      </c>
      <c r="E415" s="2" t="s">
        <v>17417</v>
      </c>
    </row>
    <row r="416" spans="1:5" x14ac:dyDescent="0.25">
      <c r="A416" s="2" t="s">
        <v>788</v>
      </c>
      <c r="B416" s="2" t="s">
        <v>1753</v>
      </c>
      <c r="C416" s="2" t="s">
        <v>1754</v>
      </c>
      <c r="D416" s="2" t="s">
        <v>140</v>
      </c>
      <c r="E416" s="2" t="s">
        <v>17418</v>
      </c>
    </row>
    <row r="417" spans="1:5" x14ac:dyDescent="0.25">
      <c r="A417" s="2" t="s">
        <v>788</v>
      </c>
      <c r="B417" s="2" t="s">
        <v>1755</v>
      </c>
      <c r="C417" s="2" t="s">
        <v>1756</v>
      </c>
      <c r="D417" s="2" t="s">
        <v>140</v>
      </c>
      <c r="E417" s="2" t="s">
        <v>17419</v>
      </c>
    </row>
    <row r="418" spans="1:5" x14ac:dyDescent="0.25">
      <c r="A418" s="2" t="s">
        <v>788</v>
      </c>
      <c r="B418" s="2" t="s">
        <v>1757</v>
      </c>
      <c r="C418" s="2" t="s">
        <v>1758</v>
      </c>
      <c r="D418" s="2" t="s">
        <v>140</v>
      </c>
      <c r="E418" s="2" t="s">
        <v>17420</v>
      </c>
    </row>
    <row r="419" spans="1:5" x14ac:dyDescent="0.25">
      <c r="A419" s="2" t="s">
        <v>788</v>
      </c>
      <c r="B419" s="2" t="s">
        <v>1759</v>
      </c>
      <c r="C419" s="2" t="s">
        <v>1760</v>
      </c>
      <c r="D419" s="2" t="s">
        <v>140</v>
      </c>
      <c r="E419" s="2" t="s">
        <v>17421</v>
      </c>
    </row>
    <row r="420" spans="1:5" x14ac:dyDescent="0.25">
      <c r="A420" s="2" t="s">
        <v>788</v>
      </c>
      <c r="B420" s="2" t="s">
        <v>1761</v>
      </c>
      <c r="C420" s="2" t="s">
        <v>1762</v>
      </c>
      <c r="D420" s="2" t="s">
        <v>140</v>
      </c>
      <c r="E420" s="2" t="s">
        <v>17422</v>
      </c>
    </row>
    <row r="421" spans="1:5" x14ac:dyDescent="0.25">
      <c r="A421" s="2" t="s">
        <v>788</v>
      </c>
      <c r="B421" s="2" t="s">
        <v>1763</v>
      </c>
      <c r="C421" s="2" t="s">
        <v>1764</v>
      </c>
      <c r="D421" s="2" t="s">
        <v>140</v>
      </c>
      <c r="E421" s="2" t="s">
        <v>17423</v>
      </c>
    </row>
    <row r="422" spans="1:5" x14ac:dyDescent="0.25">
      <c r="A422" s="2" t="s">
        <v>788</v>
      </c>
      <c r="B422" s="2" t="s">
        <v>1765</v>
      </c>
      <c r="C422" s="2" t="s">
        <v>1766</v>
      </c>
      <c r="D422" s="2" t="s">
        <v>140</v>
      </c>
      <c r="E422" s="2" t="s">
        <v>17424</v>
      </c>
    </row>
    <row r="423" spans="1:5" x14ac:dyDescent="0.25">
      <c r="A423" s="2" t="s">
        <v>788</v>
      </c>
      <c r="B423" s="2" t="s">
        <v>1767</v>
      </c>
      <c r="C423" s="2" t="s">
        <v>1768</v>
      </c>
      <c r="D423" s="2" t="s">
        <v>140</v>
      </c>
      <c r="E423" s="2" t="s">
        <v>17425</v>
      </c>
    </row>
    <row r="424" spans="1:5" x14ac:dyDescent="0.25">
      <c r="A424" s="2" t="s">
        <v>788</v>
      </c>
      <c r="B424" s="2" t="s">
        <v>1769</v>
      </c>
      <c r="C424" s="2" t="s">
        <v>1770</v>
      </c>
      <c r="D424" s="2" t="s">
        <v>140</v>
      </c>
      <c r="E424" s="2" t="s">
        <v>17426</v>
      </c>
    </row>
    <row r="425" spans="1:5" x14ac:dyDescent="0.25">
      <c r="A425" s="2" t="s">
        <v>1771</v>
      </c>
      <c r="B425" s="2" t="s">
        <v>143</v>
      </c>
      <c r="C425" s="2" t="s">
        <v>850</v>
      </c>
      <c r="D425" s="2" t="s">
        <v>143</v>
      </c>
      <c r="E425" s="2" t="s">
        <v>143</v>
      </c>
    </row>
    <row r="426" spans="1:5" x14ac:dyDescent="0.25">
      <c r="A426" s="2" t="s">
        <v>801</v>
      </c>
      <c r="B426" s="2" t="s">
        <v>1772</v>
      </c>
      <c r="C426" s="2" t="s">
        <v>1773</v>
      </c>
      <c r="D426" s="2" t="s">
        <v>17010</v>
      </c>
      <c r="E426" s="2" t="s">
        <v>24025</v>
      </c>
    </row>
    <row r="427" spans="1:5" x14ac:dyDescent="0.25">
      <c r="A427" s="2" t="s">
        <v>801</v>
      </c>
      <c r="B427" s="2" t="s">
        <v>1774</v>
      </c>
      <c r="C427" s="2" t="s">
        <v>1775</v>
      </c>
      <c r="D427" s="2" t="s">
        <v>17010</v>
      </c>
      <c r="E427" s="2" t="s">
        <v>24026</v>
      </c>
    </row>
    <row r="428" spans="1:5" x14ac:dyDescent="0.25">
      <c r="A428" s="2" t="s">
        <v>801</v>
      </c>
      <c r="B428" s="2" t="s">
        <v>1776</v>
      </c>
      <c r="C428" s="2" t="s">
        <v>1777</v>
      </c>
      <c r="D428" s="2" t="s">
        <v>17010</v>
      </c>
      <c r="E428" s="2" t="s">
        <v>24027</v>
      </c>
    </row>
    <row r="429" spans="1:5" x14ac:dyDescent="0.25">
      <c r="A429" s="2" t="s">
        <v>801</v>
      </c>
      <c r="B429" s="2" t="s">
        <v>1778</v>
      </c>
      <c r="C429" s="2" t="s">
        <v>1779</v>
      </c>
      <c r="D429" s="2" t="s">
        <v>17010</v>
      </c>
      <c r="E429" s="2" t="s">
        <v>24028</v>
      </c>
    </row>
    <row r="430" spans="1:5" x14ac:dyDescent="0.25">
      <c r="A430" s="2" t="s">
        <v>801</v>
      </c>
      <c r="B430" s="2" t="s">
        <v>23939</v>
      </c>
      <c r="C430" s="2" t="s">
        <v>23940</v>
      </c>
      <c r="D430" s="2" t="s">
        <v>17010</v>
      </c>
      <c r="E430" s="2" t="s">
        <v>24029</v>
      </c>
    </row>
    <row r="431" spans="1:5" x14ac:dyDescent="0.25">
      <c r="A431" s="2" t="s">
        <v>801</v>
      </c>
      <c r="B431" s="2" t="s">
        <v>1780</v>
      </c>
      <c r="C431" s="2" t="s">
        <v>1781</v>
      </c>
      <c r="D431" s="2" t="s">
        <v>17010</v>
      </c>
      <c r="E431" s="2" t="s">
        <v>24030</v>
      </c>
    </row>
    <row r="432" spans="1:5" x14ac:dyDescent="0.25">
      <c r="A432" s="2" t="s">
        <v>801</v>
      </c>
      <c r="B432" s="2" t="s">
        <v>1782</v>
      </c>
      <c r="C432" s="2" t="s">
        <v>1783</v>
      </c>
      <c r="D432" s="2" t="s">
        <v>17010</v>
      </c>
      <c r="E432" s="2" t="s">
        <v>24031</v>
      </c>
    </row>
    <row r="433" spans="1:5" x14ac:dyDescent="0.25">
      <c r="A433" s="2" t="s">
        <v>801</v>
      </c>
      <c r="B433" s="2" t="s">
        <v>162</v>
      </c>
      <c r="C433" s="2" t="s">
        <v>1784</v>
      </c>
      <c r="D433" s="2" t="s">
        <v>17010</v>
      </c>
      <c r="E433" s="2" t="s">
        <v>24032</v>
      </c>
    </row>
    <row r="434" spans="1:5" x14ac:dyDescent="0.25">
      <c r="A434" s="2" t="s">
        <v>801</v>
      </c>
      <c r="B434" s="2" t="s">
        <v>1785</v>
      </c>
      <c r="C434" s="2" t="s">
        <v>1786</v>
      </c>
      <c r="D434" s="2" t="s">
        <v>17010</v>
      </c>
      <c r="E434" s="2" t="s">
        <v>24033</v>
      </c>
    </row>
    <row r="435" spans="1:5" x14ac:dyDescent="0.25">
      <c r="A435" s="2" t="s">
        <v>801</v>
      </c>
      <c r="B435" s="2" t="s">
        <v>23941</v>
      </c>
      <c r="C435" s="2" t="s">
        <v>8830</v>
      </c>
      <c r="D435" s="2" t="s">
        <v>17010</v>
      </c>
      <c r="E435" s="2" t="s">
        <v>24034</v>
      </c>
    </row>
    <row r="436" spans="1:5" x14ac:dyDescent="0.25">
      <c r="A436" s="2" t="s">
        <v>801</v>
      </c>
      <c r="B436" s="2" t="s">
        <v>1787</v>
      </c>
      <c r="C436" s="2" t="s">
        <v>1788</v>
      </c>
      <c r="D436" s="2" t="s">
        <v>17010</v>
      </c>
      <c r="E436" s="2" t="s">
        <v>24035</v>
      </c>
    </row>
    <row r="437" spans="1:5" x14ac:dyDescent="0.25">
      <c r="A437" s="2" t="s">
        <v>801</v>
      </c>
      <c r="B437" s="2" t="s">
        <v>1789</v>
      </c>
      <c r="C437" s="2" t="s">
        <v>1790</v>
      </c>
      <c r="D437" s="2" t="s">
        <v>17010</v>
      </c>
      <c r="E437" s="2" t="s">
        <v>24036</v>
      </c>
    </row>
    <row r="438" spans="1:5" x14ac:dyDescent="0.25">
      <c r="A438" s="2" t="s">
        <v>801</v>
      </c>
      <c r="B438" s="2" t="s">
        <v>1791</v>
      </c>
      <c r="C438" s="2" t="s">
        <v>1792</v>
      </c>
      <c r="D438" s="2" t="s">
        <v>17010</v>
      </c>
      <c r="E438" s="2" t="s">
        <v>24037</v>
      </c>
    </row>
    <row r="439" spans="1:5" x14ac:dyDescent="0.25">
      <c r="A439" s="2" t="s">
        <v>801</v>
      </c>
      <c r="B439" s="2" t="s">
        <v>1793</v>
      </c>
      <c r="C439" s="2" t="s">
        <v>1794</v>
      </c>
      <c r="D439" s="2" t="s">
        <v>17010</v>
      </c>
      <c r="E439" s="2" t="s">
        <v>24038</v>
      </c>
    </row>
    <row r="440" spans="1:5" x14ac:dyDescent="0.25">
      <c r="A440" s="2" t="s">
        <v>801</v>
      </c>
      <c r="B440" s="2" t="s">
        <v>1795</v>
      </c>
      <c r="C440" s="2" t="s">
        <v>1796</v>
      </c>
      <c r="D440" s="2" t="s">
        <v>17010</v>
      </c>
      <c r="E440" s="2" t="s">
        <v>24039</v>
      </c>
    </row>
    <row r="441" spans="1:5" x14ac:dyDescent="0.25">
      <c r="A441" s="2" t="s">
        <v>790</v>
      </c>
      <c r="B441" s="2" t="s">
        <v>1797</v>
      </c>
      <c r="C441" s="2" t="s">
        <v>1798</v>
      </c>
      <c r="D441" s="2" t="s">
        <v>137</v>
      </c>
      <c r="E441" s="2" t="s">
        <v>17427</v>
      </c>
    </row>
    <row r="442" spans="1:5" x14ac:dyDescent="0.25">
      <c r="A442" s="2" t="s">
        <v>790</v>
      </c>
      <c r="B442" s="2" t="s">
        <v>138</v>
      </c>
      <c r="C442" s="2" t="s">
        <v>1799</v>
      </c>
      <c r="D442" s="2" t="s">
        <v>137</v>
      </c>
      <c r="E442" s="2" t="s">
        <v>17428</v>
      </c>
    </row>
    <row r="443" spans="1:5" x14ac:dyDescent="0.25">
      <c r="A443" s="2" t="s">
        <v>790</v>
      </c>
      <c r="B443" s="2" t="s">
        <v>1800</v>
      </c>
      <c r="C443" s="2" t="s">
        <v>1801</v>
      </c>
      <c r="D443" s="2" t="s">
        <v>137</v>
      </c>
      <c r="E443" s="2" t="s">
        <v>17429</v>
      </c>
    </row>
    <row r="444" spans="1:5" x14ac:dyDescent="0.25">
      <c r="A444" s="2" t="s">
        <v>790</v>
      </c>
      <c r="B444" s="2" t="s">
        <v>1802</v>
      </c>
      <c r="C444" s="2" t="s">
        <v>1803</v>
      </c>
      <c r="D444" s="2" t="s">
        <v>137</v>
      </c>
      <c r="E444" s="2" t="s">
        <v>17430</v>
      </c>
    </row>
    <row r="445" spans="1:5" x14ac:dyDescent="0.25">
      <c r="A445" s="2" t="s">
        <v>790</v>
      </c>
      <c r="B445" s="2" t="s">
        <v>1804</v>
      </c>
      <c r="C445" s="2" t="s">
        <v>1805</v>
      </c>
      <c r="D445" s="2" t="s">
        <v>137</v>
      </c>
      <c r="E445" s="2" t="s">
        <v>17431</v>
      </c>
    </row>
    <row r="446" spans="1:5" x14ac:dyDescent="0.25">
      <c r="A446" s="2" t="s">
        <v>790</v>
      </c>
      <c r="B446" s="2" t="s">
        <v>1806</v>
      </c>
      <c r="C446" s="2" t="s">
        <v>1807</v>
      </c>
      <c r="D446" s="2" t="s">
        <v>137</v>
      </c>
      <c r="E446" s="2" t="s">
        <v>17432</v>
      </c>
    </row>
    <row r="447" spans="1:5" x14ac:dyDescent="0.25">
      <c r="A447" s="2" t="s">
        <v>790</v>
      </c>
      <c r="B447" s="2" t="s">
        <v>1808</v>
      </c>
      <c r="C447" s="2" t="s">
        <v>1809</v>
      </c>
      <c r="D447" s="2" t="s">
        <v>137</v>
      </c>
      <c r="E447" s="2" t="s">
        <v>17433</v>
      </c>
    </row>
    <row r="448" spans="1:5" x14ac:dyDescent="0.25">
      <c r="A448" s="2" t="s">
        <v>790</v>
      </c>
      <c r="B448" s="2" t="s">
        <v>1810</v>
      </c>
      <c r="C448" s="2" t="s">
        <v>1811</v>
      </c>
      <c r="D448" s="2" t="s">
        <v>137</v>
      </c>
      <c r="E448" s="2" t="s">
        <v>17434</v>
      </c>
    </row>
    <row r="449" spans="1:5" x14ac:dyDescent="0.25">
      <c r="A449" s="2" t="s">
        <v>790</v>
      </c>
      <c r="B449" s="2" t="s">
        <v>1812</v>
      </c>
      <c r="C449" s="2" t="s">
        <v>1813</v>
      </c>
      <c r="D449" s="2" t="s">
        <v>137</v>
      </c>
      <c r="E449" s="2" t="s">
        <v>17435</v>
      </c>
    </row>
    <row r="450" spans="1:5" x14ac:dyDescent="0.25">
      <c r="A450" s="2" t="s">
        <v>790</v>
      </c>
      <c r="B450" s="2" t="s">
        <v>23942</v>
      </c>
      <c r="C450" s="2" t="s">
        <v>23943</v>
      </c>
      <c r="D450" s="2" t="s">
        <v>137</v>
      </c>
      <c r="E450" s="2" t="s">
        <v>24040</v>
      </c>
    </row>
    <row r="451" spans="1:5" x14ac:dyDescent="0.25">
      <c r="A451" s="2" t="s">
        <v>906</v>
      </c>
      <c r="B451" s="2" t="s">
        <v>1816</v>
      </c>
      <c r="C451" s="2" t="s">
        <v>1817</v>
      </c>
      <c r="D451" s="2" t="s">
        <v>164</v>
      </c>
      <c r="E451" s="2" t="s">
        <v>17436</v>
      </c>
    </row>
    <row r="452" spans="1:5" x14ac:dyDescent="0.25">
      <c r="A452" s="2" t="s">
        <v>906</v>
      </c>
      <c r="B452" s="2" t="s">
        <v>165</v>
      </c>
      <c r="C452" s="2" t="s">
        <v>1818</v>
      </c>
      <c r="D452" s="2" t="s">
        <v>164</v>
      </c>
      <c r="E452" s="2" t="s">
        <v>17437</v>
      </c>
    </row>
    <row r="453" spans="1:5" x14ac:dyDescent="0.25">
      <c r="A453" s="2" t="s">
        <v>906</v>
      </c>
      <c r="B453" s="2" t="s">
        <v>1819</v>
      </c>
      <c r="C453" s="2" t="s">
        <v>1820</v>
      </c>
      <c r="D453" s="2" t="s">
        <v>164</v>
      </c>
      <c r="E453" s="2" t="s">
        <v>17438</v>
      </c>
    </row>
    <row r="454" spans="1:5" x14ac:dyDescent="0.25">
      <c r="A454" s="2" t="s">
        <v>906</v>
      </c>
      <c r="B454" s="2" t="s">
        <v>1821</v>
      </c>
      <c r="C454" s="2" t="s">
        <v>1822</v>
      </c>
      <c r="D454" s="2" t="s">
        <v>164</v>
      </c>
      <c r="E454" s="2" t="s">
        <v>17439</v>
      </c>
    </row>
    <row r="455" spans="1:5" x14ac:dyDescent="0.25">
      <c r="A455" s="2" t="s">
        <v>906</v>
      </c>
      <c r="B455" s="2" t="s">
        <v>1823</v>
      </c>
      <c r="C455" s="2" t="s">
        <v>1824</v>
      </c>
      <c r="D455" s="2" t="s">
        <v>164</v>
      </c>
      <c r="E455" s="2" t="s">
        <v>17440</v>
      </c>
    </row>
    <row r="456" spans="1:5" x14ac:dyDescent="0.25">
      <c r="A456" s="2" t="s">
        <v>906</v>
      </c>
      <c r="B456" s="2" t="s">
        <v>1814</v>
      </c>
      <c r="C456" s="2" t="s">
        <v>1825</v>
      </c>
      <c r="D456" s="2" t="s">
        <v>164</v>
      </c>
      <c r="E456" s="2" t="s">
        <v>17441</v>
      </c>
    </row>
    <row r="457" spans="1:5" x14ac:dyDescent="0.25">
      <c r="A457" s="2" t="s">
        <v>934</v>
      </c>
      <c r="B457" s="2" t="s">
        <v>1826</v>
      </c>
      <c r="C457" s="2" t="s">
        <v>1827</v>
      </c>
      <c r="D457" s="2" t="s">
        <v>146</v>
      </c>
      <c r="E457" s="2" t="s">
        <v>17442</v>
      </c>
    </row>
    <row r="458" spans="1:5" x14ac:dyDescent="0.25">
      <c r="A458" s="2" t="s">
        <v>934</v>
      </c>
      <c r="B458" s="2" t="s">
        <v>1828</v>
      </c>
      <c r="C458" s="2" t="s">
        <v>1829</v>
      </c>
      <c r="D458" s="2" t="s">
        <v>146</v>
      </c>
      <c r="E458" s="2" t="s">
        <v>17443</v>
      </c>
    </row>
    <row r="459" spans="1:5" x14ac:dyDescent="0.25">
      <c r="A459" s="2" t="s">
        <v>934</v>
      </c>
      <c r="B459" s="2" t="s">
        <v>1830</v>
      </c>
      <c r="C459" s="2" t="s">
        <v>1831</v>
      </c>
      <c r="D459" s="2" t="s">
        <v>146</v>
      </c>
      <c r="E459" s="2" t="s">
        <v>17444</v>
      </c>
    </row>
    <row r="460" spans="1:5" x14ac:dyDescent="0.25">
      <c r="A460" s="2" t="s">
        <v>934</v>
      </c>
      <c r="B460" s="2" t="s">
        <v>1832</v>
      </c>
      <c r="C460" s="2" t="s">
        <v>1833</v>
      </c>
      <c r="D460" s="2" t="s">
        <v>146</v>
      </c>
      <c r="E460" s="2" t="s">
        <v>17445</v>
      </c>
    </row>
    <row r="461" spans="1:5" x14ac:dyDescent="0.25">
      <c r="A461" s="2" t="s">
        <v>934</v>
      </c>
      <c r="B461" s="2" t="s">
        <v>1834</v>
      </c>
      <c r="C461" s="2" t="s">
        <v>1835</v>
      </c>
      <c r="D461" s="2" t="s">
        <v>146</v>
      </c>
      <c r="E461" s="2" t="s">
        <v>17446</v>
      </c>
    </row>
    <row r="462" spans="1:5" x14ac:dyDescent="0.25">
      <c r="A462" s="2" t="s">
        <v>934</v>
      </c>
      <c r="B462" s="2" t="s">
        <v>147</v>
      </c>
      <c r="C462" s="2" t="s">
        <v>1836</v>
      </c>
      <c r="D462" s="2" t="s">
        <v>146</v>
      </c>
      <c r="E462" s="2" t="s">
        <v>17447</v>
      </c>
    </row>
    <row r="463" spans="1:5" x14ac:dyDescent="0.25">
      <c r="A463" s="2" t="s">
        <v>934</v>
      </c>
      <c r="B463" s="2" t="s">
        <v>1837</v>
      </c>
      <c r="C463" s="2" t="s">
        <v>1838</v>
      </c>
      <c r="D463" s="2" t="s">
        <v>146</v>
      </c>
      <c r="E463" s="2" t="s">
        <v>17448</v>
      </c>
    </row>
    <row r="464" spans="1:5" x14ac:dyDescent="0.25">
      <c r="A464" s="2" t="s">
        <v>934</v>
      </c>
      <c r="B464" s="2" t="s">
        <v>1839</v>
      </c>
      <c r="C464" s="2" t="s">
        <v>1840</v>
      </c>
      <c r="D464" s="2" t="s">
        <v>146</v>
      </c>
      <c r="E464" s="2" t="s">
        <v>17449</v>
      </c>
    </row>
    <row r="465" spans="1:5" x14ac:dyDescent="0.25">
      <c r="A465" s="2" t="s">
        <v>934</v>
      </c>
      <c r="B465" s="2" t="s">
        <v>1841</v>
      </c>
      <c r="C465" s="2" t="s">
        <v>1842</v>
      </c>
      <c r="D465" s="2" t="s">
        <v>146</v>
      </c>
      <c r="E465" s="2" t="s">
        <v>17450</v>
      </c>
    </row>
    <row r="466" spans="1:5" x14ac:dyDescent="0.25">
      <c r="A466" s="2" t="s">
        <v>934</v>
      </c>
      <c r="B466" s="2" t="s">
        <v>1843</v>
      </c>
      <c r="C466" s="2" t="s">
        <v>1844</v>
      </c>
      <c r="D466" s="2" t="s">
        <v>146</v>
      </c>
      <c r="E466" s="2" t="s">
        <v>17451</v>
      </c>
    </row>
    <row r="467" spans="1:5" x14ac:dyDescent="0.25">
      <c r="A467" s="2" t="s">
        <v>934</v>
      </c>
      <c r="B467" s="2" t="s">
        <v>1845</v>
      </c>
      <c r="C467" s="2" t="s">
        <v>1846</v>
      </c>
      <c r="D467" s="2" t="s">
        <v>146</v>
      </c>
      <c r="E467" s="2" t="s">
        <v>17452</v>
      </c>
    </row>
    <row r="468" spans="1:5" x14ac:dyDescent="0.25">
      <c r="A468" s="2" t="s">
        <v>934</v>
      </c>
      <c r="B468" s="2" t="s">
        <v>1847</v>
      </c>
      <c r="C468" s="2" t="s">
        <v>1848</v>
      </c>
      <c r="D468" s="2" t="s">
        <v>146</v>
      </c>
      <c r="E468" s="2" t="s">
        <v>17453</v>
      </c>
    </row>
    <row r="469" spans="1:5" x14ac:dyDescent="0.25">
      <c r="A469" s="2" t="s">
        <v>934</v>
      </c>
      <c r="B469" s="2" t="s">
        <v>1849</v>
      </c>
      <c r="C469" s="2" t="s">
        <v>1850</v>
      </c>
      <c r="D469" s="2" t="s">
        <v>146</v>
      </c>
      <c r="E469" s="2" t="s">
        <v>17454</v>
      </c>
    </row>
    <row r="470" spans="1:5" x14ac:dyDescent="0.25">
      <c r="A470" s="2" t="s">
        <v>934</v>
      </c>
      <c r="B470" s="2" t="s">
        <v>1851</v>
      </c>
      <c r="C470" s="2" t="s">
        <v>1852</v>
      </c>
      <c r="D470" s="2" t="s">
        <v>146</v>
      </c>
      <c r="E470" s="2" t="s">
        <v>17455</v>
      </c>
    </row>
    <row r="471" spans="1:5" x14ac:dyDescent="0.25">
      <c r="A471" s="2" t="s">
        <v>934</v>
      </c>
      <c r="B471" s="2" t="s">
        <v>1853</v>
      </c>
      <c r="C471" s="2" t="s">
        <v>1854</v>
      </c>
      <c r="D471" s="2" t="s">
        <v>146</v>
      </c>
      <c r="E471" s="2" t="s">
        <v>17456</v>
      </c>
    </row>
    <row r="472" spans="1:5" x14ac:dyDescent="0.25">
      <c r="A472" s="2" t="s">
        <v>934</v>
      </c>
      <c r="B472" s="2" t="s">
        <v>1855</v>
      </c>
      <c r="C472" s="2" t="s">
        <v>1856</v>
      </c>
      <c r="D472" s="2" t="s">
        <v>146</v>
      </c>
      <c r="E472" s="2" t="s">
        <v>17457</v>
      </c>
    </row>
    <row r="473" spans="1:5" x14ac:dyDescent="0.25">
      <c r="A473" s="2" t="s">
        <v>934</v>
      </c>
      <c r="B473" s="2" t="s">
        <v>1857</v>
      </c>
      <c r="C473" s="2" t="s">
        <v>1858</v>
      </c>
      <c r="D473" s="2" t="s">
        <v>146</v>
      </c>
      <c r="E473" s="2" t="s">
        <v>17458</v>
      </c>
    </row>
    <row r="474" spans="1:5" x14ac:dyDescent="0.25">
      <c r="A474" s="2" t="s">
        <v>934</v>
      </c>
      <c r="B474" s="2" t="s">
        <v>1859</v>
      </c>
      <c r="C474" s="2" t="s">
        <v>1860</v>
      </c>
      <c r="D474" s="2" t="s">
        <v>146</v>
      </c>
      <c r="E474" s="2" t="s">
        <v>17459</v>
      </c>
    </row>
    <row r="475" spans="1:5" x14ac:dyDescent="0.25">
      <c r="A475" s="2" t="s">
        <v>934</v>
      </c>
      <c r="B475" s="2" t="s">
        <v>1861</v>
      </c>
      <c r="C475" s="2" t="s">
        <v>1862</v>
      </c>
      <c r="D475" s="2" t="s">
        <v>146</v>
      </c>
      <c r="E475" s="2" t="s">
        <v>17460</v>
      </c>
    </row>
    <row r="476" spans="1:5" x14ac:dyDescent="0.25">
      <c r="A476" s="2" t="s">
        <v>934</v>
      </c>
      <c r="B476" s="2" t="s">
        <v>1863</v>
      </c>
      <c r="C476" s="2" t="s">
        <v>1864</v>
      </c>
      <c r="D476" s="2" t="s">
        <v>146</v>
      </c>
      <c r="E476" s="2" t="s">
        <v>17461</v>
      </c>
    </row>
    <row r="477" spans="1:5" x14ac:dyDescent="0.25">
      <c r="A477" s="2" t="s">
        <v>934</v>
      </c>
      <c r="B477" s="2" t="s">
        <v>1865</v>
      </c>
      <c r="C477" s="2" t="s">
        <v>1866</v>
      </c>
      <c r="D477" s="2" t="s">
        <v>146</v>
      </c>
      <c r="E477" s="2" t="s">
        <v>17462</v>
      </c>
    </row>
    <row r="478" spans="1:5" x14ac:dyDescent="0.25">
      <c r="A478" s="2" t="s">
        <v>934</v>
      </c>
      <c r="B478" s="2" t="s">
        <v>1867</v>
      </c>
      <c r="C478" s="2" t="s">
        <v>1868</v>
      </c>
      <c r="D478" s="2" t="s">
        <v>146</v>
      </c>
      <c r="E478" s="2" t="s">
        <v>17463</v>
      </c>
    </row>
    <row r="479" spans="1:5" x14ac:dyDescent="0.25">
      <c r="A479" s="2" t="s">
        <v>934</v>
      </c>
      <c r="B479" s="2" t="s">
        <v>1869</v>
      </c>
      <c r="C479" s="2" t="s">
        <v>1870</v>
      </c>
      <c r="D479" s="2" t="s">
        <v>146</v>
      </c>
      <c r="E479" s="2" t="s">
        <v>17464</v>
      </c>
    </row>
    <row r="480" spans="1:5" x14ac:dyDescent="0.25">
      <c r="A480" s="2" t="s">
        <v>934</v>
      </c>
      <c r="B480" s="2" t="s">
        <v>1871</v>
      </c>
      <c r="C480" s="2" t="s">
        <v>1872</v>
      </c>
      <c r="D480" s="2" t="s">
        <v>146</v>
      </c>
      <c r="E480" s="2" t="s">
        <v>17465</v>
      </c>
    </row>
    <row r="481" spans="1:5" x14ac:dyDescent="0.25">
      <c r="A481" s="2" t="s">
        <v>934</v>
      </c>
      <c r="B481" s="2" t="s">
        <v>1873</v>
      </c>
      <c r="C481" s="2" t="s">
        <v>1874</v>
      </c>
      <c r="D481" s="2" t="s">
        <v>146</v>
      </c>
      <c r="E481" s="2" t="s">
        <v>17466</v>
      </c>
    </row>
    <row r="482" spans="1:5" x14ac:dyDescent="0.25">
      <c r="A482" s="2" t="s">
        <v>934</v>
      </c>
      <c r="B482" s="2" t="s">
        <v>1875</v>
      </c>
      <c r="C482" s="2" t="s">
        <v>1876</v>
      </c>
      <c r="D482" s="2" t="s">
        <v>146</v>
      </c>
      <c r="E482" s="2" t="s">
        <v>17467</v>
      </c>
    </row>
    <row r="483" spans="1:5" x14ac:dyDescent="0.25">
      <c r="A483" s="2" t="s">
        <v>841</v>
      </c>
      <c r="B483" s="2" t="s">
        <v>157</v>
      </c>
      <c r="C483" s="2" t="s">
        <v>1877</v>
      </c>
      <c r="D483" s="2" t="s">
        <v>156</v>
      </c>
      <c r="E483" s="2" t="s">
        <v>17468</v>
      </c>
    </row>
    <row r="484" spans="1:5" x14ac:dyDescent="0.25">
      <c r="A484" s="2" t="s">
        <v>841</v>
      </c>
      <c r="B484" s="2" t="s">
        <v>1878</v>
      </c>
      <c r="C484" s="2" t="s">
        <v>1879</v>
      </c>
      <c r="D484" s="2" t="s">
        <v>156</v>
      </c>
      <c r="E484" s="2" t="s">
        <v>17469</v>
      </c>
    </row>
    <row r="485" spans="1:5" x14ac:dyDescent="0.25">
      <c r="A485" s="2" t="s">
        <v>841</v>
      </c>
      <c r="B485" s="2" t="s">
        <v>1396</v>
      </c>
      <c r="C485" s="2" t="s">
        <v>1880</v>
      </c>
      <c r="D485" s="2" t="s">
        <v>156</v>
      </c>
      <c r="E485" s="2" t="s">
        <v>17470</v>
      </c>
    </row>
    <row r="486" spans="1:5" x14ac:dyDescent="0.25">
      <c r="A486" s="2" t="s">
        <v>841</v>
      </c>
      <c r="B486" s="2" t="s">
        <v>1881</v>
      </c>
      <c r="C486" s="2" t="s">
        <v>1882</v>
      </c>
      <c r="D486" s="2" t="s">
        <v>156</v>
      </c>
      <c r="E486" s="2" t="s">
        <v>17471</v>
      </c>
    </row>
    <row r="487" spans="1:5" x14ac:dyDescent="0.25">
      <c r="A487" s="2" t="s">
        <v>841</v>
      </c>
      <c r="B487" s="2" t="s">
        <v>1883</v>
      </c>
      <c r="C487" s="2" t="s">
        <v>1884</v>
      </c>
      <c r="D487" s="2" t="s">
        <v>156</v>
      </c>
      <c r="E487" s="2" t="s">
        <v>17472</v>
      </c>
    </row>
    <row r="488" spans="1:5" x14ac:dyDescent="0.25">
      <c r="A488" s="2" t="s">
        <v>841</v>
      </c>
      <c r="B488" s="2" t="s">
        <v>1885</v>
      </c>
      <c r="C488" s="2" t="s">
        <v>1886</v>
      </c>
      <c r="D488" s="2" t="s">
        <v>156</v>
      </c>
      <c r="E488" s="2" t="s">
        <v>17473</v>
      </c>
    </row>
    <row r="489" spans="1:5" x14ac:dyDescent="0.25">
      <c r="A489" s="2" t="s">
        <v>841</v>
      </c>
      <c r="B489" s="2" t="s">
        <v>1887</v>
      </c>
      <c r="C489" s="2" t="s">
        <v>1888</v>
      </c>
      <c r="D489" s="2" t="s">
        <v>156</v>
      </c>
      <c r="E489" s="2" t="s">
        <v>17474</v>
      </c>
    </row>
    <row r="490" spans="1:5" x14ac:dyDescent="0.25">
      <c r="A490" s="2" t="s">
        <v>841</v>
      </c>
      <c r="B490" s="2" t="s">
        <v>1889</v>
      </c>
      <c r="C490" s="2" t="s">
        <v>1890</v>
      </c>
      <c r="D490" s="2" t="s">
        <v>156</v>
      </c>
      <c r="E490" s="2" t="s">
        <v>17475</v>
      </c>
    </row>
    <row r="491" spans="1:5" x14ac:dyDescent="0.25">
      <c r="A491" s="2" t="s">
        <v>841</v>
      </c>
      <c r="B491" s="2" t="s">
        <v>1891</v>
      </c>
      <c r="C491" s="2" t="s">
        <v>1892</v>
      </c>
      <c r="D491" s="2" t="s">
        <v>156</v>
      </c>
      <c r="E491" s="2" t="s">
        <v>17476</v>
      </c>
    </row>
    <row r="492" spans="1:5" x14ac:dyDescent="0.25">
      <c r="A492" s="2" t="s">
        <v>841</v>
      </c>
      <c r="B492" s="2" t="s">
        <v>1893</v>
      </c>
      <c r="C492" s="2" t="s">
        <v>1894</v>
      </c>
      <c r="D492" s="2" t="s">
        <v>156</v>
      </c>
      <c r="E492" s="2" t="s">
        <v>17477</v>
      </c>
    </row>
    <row r="493" spans="1:5" x14ac:dyDescent="0.25">
      <c r="A493" s="2" t="s">
        <v>841</v>
      </c>
      <c r="B493" s="2" t="s">
        <v>1895</v>
      </c>
      <c r="C493" s="2" t="s">
        <v>1896</v>
      </c>
      <c r="D493" s="2" t="s">
        <v>156</v>
      </c>
      <c r="E493" s="2" t="s">
        <v>17478</v>
      </c>
    </row>
    <row r="494" spans="1:5" x14ac:dyDescent="0.25">
      <c r="A494" s="2" t="s">
        <v>841</v>
      </c>
      <c r="B494" s="2" t="s">
        <v>1897</v>
      </c>
      <c r="C494" s="2" t="s">
        <v>1898</v>
      </c>
      <c r="D494" s="2" t="s">
        <v>156</v>
      </c>
      <c r="E494" s="2" t="s">
        <v>17479</v>
      </c>
    </row>
    <row r="495" spans="1:5" x14ac:dyDescent="0.25">
      <c r="A495" s="2" t="s">
        <v>841</v>
      </c>
      <c r="B495" s="2" t="s">
        <v>840</v>
      </c>
      <c r="C495" s="2" t="s">
        <v>1899</v>
      </c>
      <c r="D495" s="2" t="s">
        <v>156</v>
      </c>
      <c r="E495" s="2" t="s">
        <v>17480</v>
      </c>
    </row>
    <row r="496" spans="1:5" x14ac:dyDescent="0.25">
      <c r="A496" s="2" t="s">
        <v>841</v>
      </c>
      <c r="B496" s="2" t="s">
        <v>1900</v>
      </c>
      <c r="C496" s="2" t="s">
        <v>1901</v>
      </c>
      <c r="D496" s="2" t="s">
        <v>156</v>
      </c>
      <c r="E496" s="2" t="s">
        <v>17481</v>
      </c>
    </row>
    <row r="497" spans="1:5" x14ac:dyDescent="0.25">
      <c r="A497" s="2" t="s">
        <v>1902</v>
      </c>
      <c r="B497" s="2" t="s">
        <v>167</v>
      </c>
      <c r="C497" s="2" t="s">
        <v>850</v>
      </c>
      <c r="D497" s="2" t="s">
        <v>167</v>
      </c>
      <c r="E497" s="2" t="s">
        <v>167</v>
      </c>
    </row>
    <row r="498" spans="1:5" x14ac:dyDescent="0.25">
      <c r="A498" s="2" t="s">
        <v>792</v>
      </c>
      <c r="B498" s="2" t="s">
        <v>1903</v>
      </c>
      <c r="C498" s="2" t="s">
        <v>1904</v>
      </c>
      <c r="D498" s="2" t="s">
        <v>149</v>
      </c>
      <c r="E498" s="2" t="s">
        <v>17482</v>
      </c>
    </row>
    <row r="499" spans="1:5" x14ac:dyDescent="0.25">
      <c r="A499" s="2" t="s">
        <v>792</v>
      </c>
      <c r="B499" s="2" t="s">
        <v>1905</v>
      </c>
      <c r="C499" s="2" t="s">
        <v>1906</v>
      </c>
      <c r="D499" s="2" t="s">
        <v>149</v>
      </c>
      <c r="E499" s="2" t="s">
        <v>17483</v>
      </c>
    </row>
    <row r="500" spans="1:5" x14ac:dyDescent="0.25">
      <c r="A500" s="2" t="s">
        <v>792</v>
      </c>
      <c r="B500" s="2" t="s">
        <v>1907</v>
      </c>
      <c r="C500" s="2" t="s">
        <v>1908</v>
      </c>
      <c r="D500" s="2" t="s">
        <v>149</v>
      </c>
      <c r="E500" s="2" t="s">
        <v>17484</v>
      </c>
    </row>
    <row r="501" spans="1:5" x14ac:dyDescent="0.25">
      <c r="A501" s="2" t="s">
        <v>792</v>
      </c>
      <c r="B501" s="2" t="s">
        <v>1909</v>
      </c>
      <c r="C501" s="2" t="s">
        <v>1910</v>
      </c>
      <c r="D501" s="2" t="s">
        <v>149</v>
      </c>
      <c r="E501" s="2" t="s">
        <v>17485</v>
      </c>
    </row>
    <row r="502" spans="1:5" x14ac:dyDescent="0.25">
      <c r="A502" s="2" t="s">
        <v>792</v>
      </c>
      <c r="B502" s="2" t="s">
        <v>1911</v>
      </c>
      <c r="C502" s="2" t="s">
        <v>1912</v>
      </c>
      <c r="D502" s="2" t="s">
        <v>149</v>
      </c>
      <c r="E502" s="2" t="s">
        <v>17486</v>
      </c>
    </row>
    <row r="503" spans="1:5" x14ac:dyDescent="0.25">
      <c r="A503" s="2" t="s">
        <v>792</v>
      </c>
      <c r="B503" s="2" t="s">
        <v>1913</v>
      </c>
      <c r="C503" s="2" t="s">
        <v>1914</v>
      </c>
      <c r="D503" s="2" t="s">
        <v>149</v>
      </c>
      <c r="E503" s="2" t="s">
        <v>17487</v>
      </c>
    </row>
    <row r="504" spans="1:5" x14ac:dyDescent="0.25">
      <c r="A504" s="2" t="s">
        <v>792</v>
      </c>
      <c r="B504" s="2" t="s">
        <v>1915</v>
      </c>
      <c r="C504" s="2" t="s">
        <v>1916</v>
      </c>
      <c r="D504" s="2" t="s">
        <v>149</v>
      </c>
      <c r="E504" s="2" t="s">
        <v>17488</v>
      </c>
    </row>
    <row r="505" spans="1:5" x14ac:dyDescent="0.25">
      <c r="A505" s="2" t="s">
        <v>792</v>
      </c>
      <c r="B505" s="2" t="s">
        <v>1917</v>
      </c>
      <c r="C505" s="2" t="s">
        <v>1918</v>
      </c>
      <c r="D505" s="2" t="s">
        <v>149</v>
      </c>
      <c r="E505" s="2" t="s">
        <v>17489</v>
      </c>
    </row>
    <row r="506" spans="1:5" x14ac:dyDescent="0.25">
      <c r="A506" s="2" t="s">
        <v>792</v>
      </c>
      <c r="B506" s="2" t="s">
        <v>1919</v>
      </c>
      <c r="C506" s="2" t="s">
        <v>1920</v>
      </c>
      <c r="D506" s="2" t="s">
        <v>149</v>
      </c>
      <c r="E506" s="2" t="s">
        <v>17490</v>
      </c>
    </row>
    <row r="507" spans="1:5" x14ac:dyDescent="0.25">
      <c r="A507" s="2" t="s">
        <v>792</v>
      </c>
      <c r="B507" s="2" t="s">
        <v>1921</v>
      </c>
      <c r="C507" s="2" t="s">
        <v>1922</v>
      </c>
      <c r="D507" s="2" t="s">
        <v>149</v>
      </c>
      <c r="E507" s="2" t="s">
        <v>17491</v>
      </c>
    </row>
    <row r="508" spans="1:5" x14ac:dyDescent="0.25">
      <c r="A508" s="2" t="s">
        <v>792</v>
      </c>
      <c r="B508" s="2" t="s">
        <v>1923</v>
      </c>
      <c r="C508" s="2" t="s">
        <v>1924</v>
      </c>
      <c r="D508" s="2" t="s">
        <v>149</v>
      </c>
      <c r="E508" s="2" t="s">
        <v>17492</v>
      </c>
    </row>
    <row r="509" spans="1:5" x14ac:dyDescent="0.25">
      <c r="A509" s="2" t="s">
        <v>792</v>
      </c>
      <c r="B509" s="2" t="s">
        <v>1925</v>
      </c>
      <c r="C509" s="2" t="s">
        <v>1926</v>
      </c>
      <c r="D509" s="2" t="s">
        <v>149</v>
      </c>
      <c r="E509" s="2" t="s">
        <v>17493</v>
      </c>
    </row>
    <row r="510" spans="1:5" x14ac:dyDescent="0.25">
      <c r="A510" s="2" t="s">
        <v>792</v>
      </c>
      <c r="B510" s="2" t="s">
        <v>1927</v>
      </c>
      <c r="C510" s="2" t="s">
        <v>1928</v>
      </c>
      <c r="D510" s="2" t="s">
        <v>149</v>
      </c>
      <c r="E510" s="2" t="s">
        <v>17494</v>
      </c>
    </row>
    <row r="511" spans="1:5" x14ac:dyDescent="0.25">
      <c r="A511" s="2" t="s">
        <v>792</v>
      </c>
      <c r="B511" s="2" t="s">
        <v>1929</v>
      </c>
      <c r="C511" s="2" t="s">
        <v>1930</v>
      </c>
      <c r="D511" s="2" t="s">
        <v>149</v>
      </c>
      <c r="E511" s="2" t="s">
        <v>17495</v>
      </c>
    </row>
    <row r="512" spans="1:5" x14ac:dyDescent="0.25">
      <c r="A512" s="2" t="s">
        <v>792</v>
      </c>
      <c r="B512" s="2" t="s">
        <v>1931</v>
      </c>
      <c r="C512" s="2" t="s">
        <v>1932</v>
      </c>
      <c r="D512" s="2" t="s">
        <v>149</v>
      </c>
      <c r="E512" s="2" t="s">
        <v>17496</v>
      </c>
    </row>
    <row r="513" spans="1:5" x14ac:dyDescent="0.25">
      <c r="A513" s="2" t="s">
        <v>792</v>
      </c>
      <c r="B513" s="2" t="s">
        <v>1933</v>
      </c>
      <c r="C513" s="2" t="s">
        <v>1934</v>
      </c>
      <c r="D513" s="2" t="s">
        <v>149</v>
      </c>
      <c r="E513" s="2" t="s">
        <v>17497</v>
      </c>
    </row>
    <row r="514" spans="1:5" x14ac:dyDescent="0.25">
      <c r="A514" s="2" t="s">
        <v>787</v>
      </c>
      <c r="B514" s="2" t="s">
        <v>1935</v>
      </c>
      <c r="C514" s="2" t="s">
        <v>1936</v>
      </c>
      <c r="D514" s="2" t="s">
        <v>159</v>
      </c>
      <c r="E514" s="2" t="s">
        <v>17498</v>
      </c>
    </row>
    <row r="515" spans="1:5" x14ac:dyDescent="0.25">
      <c r="A515" s="2" t="s">
        <v>787</v>
      </c>
      <c r="B515" s="2" t="s">
        <v>1937</v>
      </c>
      <c r="C515" s="2" t="s">
        <v>1938</v>
      </c>
      <c r="D515" s="2" t="s">
        <v>159</v>
      </c>
      <c r="E515" s="2" t="s">
        <v>17499</v>
      </c>
    </row>
    <row r="516" spans="1:5" x14ac:dyDescent="0.25">
      <c r="A516" s="2" t="s">
        <v>787</v>
      </c>
      <c r="B516" s="2" t="s">
        <v>1939</v>
      </c>
      <c r="C516" s="2" t="s">
        <v>1940</v>
      </c>
      <c r="D516" s="2" t="s">
        <v>159</v>
      </c>
      <c r="E516" s="2" t="s">
        <v>17500</v>
      </c>
    </row>
    <row r="517" spans="1:5" x14ac:dyDescent="0.25">
      <c r="A517" s="2" t="s">
        <v>787</v>
      </c>
      <c r="B517" s="2" t="s">
        <v>1941</v>
      </c>
      <c r="C517" s="2" t="s">
        <v>1942</v>
      </c>
      <c r="D517" s="2" t="s">
        <v>159</v>
      </c>
      <c r="E517" s="2" t="s">
        <v>17501</v>
      </c>
    </row>
    <row r="518" spans="1:5" x14ac:dyDescent="0.25">
      <c r="A518" s="2" t="s">
        <v>787</v>
      </c>
      <c r="B518" s="2" t="s">
        <v>1547</v>
      </c>
      <c r="C518" s="2" t="s">
        <v>1943</v>
      </c>
      <c r="D518" s="2" t="s">
        <v>159</v>
      </c>
      <c r="E518" s="2" t="s">
        <v>17502</v>
      </c>
    </row>
    <row r="519" spans="1:5" x14ac:dyDescent="0.25">
      <c r="A519" s="2" t="s">
        <v>787</v>
      </c>
      <c r="B519" s="2" t="s">
        <v>1944</v>
      </c>
      <c r="C519" s="2" t="s">
        <v>1945</v>
      </c>
      <c r="D519" s="2" t="s">
        <v>159</v>
      </c>
      <c r="E519" s="2" t="s">
        <v>17503</v>
      </c>
    </row>
    <row r="520" spans="1:5" x14ac:dyDescent="0.25">
      <c r="A520" s="2" t="s">
        <v>787</v>
      </c>
      <c r="B520" s="2" t="s">
        <v>1946</v>
      </c>
      <c r="C520" s="2" t="s">
        <v>1947</v>
      </c>
      <c r="D520" s="2" t="s">
        <v>159</v>
      </c>
      <c r="E520" s="2" t="s">
        <v>17504</v>
      </c>
    </row>
    <row r="521" spans="1:5" x14ac:dyDescent="0.25">
      <c r="A521" s="2" t="s">
        <v>787</v>
      </c>
      <c r="B521" s="2" t="s">
        <v>1948</v>
      </c>
      <c r="C521" s="2" t="s">
        <v>1949</v>
      </c>
      <c r="D521" s="2" t="s">
        <v>159</v>
      </c>
      <c r="E521" s="2" t="s">
        <v>17505</v>
      </c>
    </row>
    <row r="522" spans="1:5" x14ac:dyDescent="0.25">
      <c r="A522" s="2" t="s">
        <v>787</v>
      </c>
      <c r="B522" s="2" t="s">
        <v>1950</v>
      </c>
      <c r="C522" s="2" t="s">
        <v>1951</v>
      </c>
      <c r="D522" s="2" t="s">
        <v>159</v>
      </c>
      <c r="E522" s="2" t="s">
        <v>17506</v>
      </c>
    </row>
    <row r="523" spans="1:5" x14ac:dyDescent="0.25">
      <c r="A523" s="2" t="s">
        <v>787</v>
      </c>
      <c r="B523" s="2" t="s">
        <v>1952</v>
      </c>
      <c r="C523" s="2" t="s">
        <v>1953</v>
      </c>
      <c r="D523" s="2" t="s">
        <v>159</v>
      </c>
      <c r="E523" s="2" t="s">
        <v>17507</v>
      </c>
    </row>
    <row r="524" spans="1:5" x14ac:dyDescent="0.25">
      <c r="A524" s="2" t="s">
        <v>793</v>
      </c>
      <c r="B524" s="2" t="s">
        <v>1954</v>
      </c>
      <c r="C524" s="2" t="s">
        <v>1955</v>
      </c>
      <c r="D524" s="2" t="s">
        <v>152</v>
      </c>
      <c r="E524" s="2" t="s">
        <v>17508</v>
      </c>
    </row>
    <row r="525" spans="1:5" x14ac:dyDescent="0.25">
      <c r="A525" s="2" t="s">
        <v>793</v>
      </c>
      <c r="B525" s="2" t="s">
        <v>153</v>
      </c>
      <c r="C525" s="2" t="s">
        <v>1956</v>
      </c>
      <c r="D525" s="2" t="s">
        <v>152</v>
      </c>
      <c r="E525" s="2" t="s">
        <v>17509</v>
      </c>
    </row>
    <row r="526" spans="1:5" x14ac:dyDescent="0.25">
      <c r="A526" s="2" t="s">
        <v>793</v>
      </c>
      <c r="B526" s="2" t="s">
        <v>1957</v>
      </c>
      <c r="C526" s="2" t="s">
        <v>1958</v>
      </c>
      <c r="D526" s="2" t="s">
        <v>152</v>
      </c>
      <c r="E526" s="2" t="s">
        <v>17510</v>
      </c>
    </row>
    <row r="527" spans="1:5" x14ac:dyDescent="0.25">
      <c r="A527" s="2" t="s">
        <v>793</v>
      </c>
      <c r="B527" s="2" t="s">
        <v>1959</v>
      </c>
      <c r="C527" s="2" t="s">
        <v>1960</v>
      </c>
      <c r="D527" s="2" t="s">
        <v>152</v>
      </c>
      <c r="E527" s="2" t="s">
        <v>17511</v>
      </c>
    </row>
    <row r="528" spans="1:5" x14ac:dyDescent="0.25">
      <c r="A528" s="2" t="s">
        <v>793</v>
      </c>
      <c r="B528" s="2" t="s">
        <v>1961</v>
      </c>
      <c r="C528" s="2" t="s">
        <v>1962</v>
      </c>
      <c r="D528" s="2" t="s">
        <v>152</v>
      </c>
      <c r="E528" s="2" t="s">
        <v>17512</v>
      </c>
    </row>
    <row r="529" spans="1:5" x14ac:dyDescent="0.25">
      <c r="A529" s="2" t="s">
        <v>793</v>
      </c>
      <c r="B529" s="2" t="s">
        <v>1963</v>
      </c>
      <c r="C529" s="2" t="s">
        <v>1964</v>
      </c>
      <c r="D529" s="2" t="s">
        <v>152</v>
      </c>
      <c r="E529" s="2" t="s">
        <v>17513</v>
      </c>
    </row>
    <row r="530" spans="1:5" x14ac:dyDescent="0.25">
      <c r="A530" s="2" t="s">
        <v>793</v>
      </c>
      <c r="B530" s="2" t="s">
        <v>1965</v>
      </c>
      <c r="C530" s="2" t="s">
        <v>1966</v>
      </c>
      <c r="D530" s="2" t="s">
        <v>152</v>
      </c>
      <c r="E530" s="2" t="s">
        <v>17514</v>
      </c>
    </row>
    <row r="531" spans="1:5" x14ac:dyDescent="0.25">
      <c r="A531" s="2" t="s">
        <v>793</v>
      </c>
      <c r="B531" s="2" t="s">
        <v>1967</v>
      </c>
      <c r="C531" s="2" t="s">
        <v>1968</v>
      </c>
      <c r="D531" s="2" t="s">
        <v>152</v>
      </c>
      <c r="E531" s="2" t="s">
        <v>17515</v>
      </c>
    </row>
    <row r="532" spans="1:5" x14ac:dyDescent="0.25">
      <c r="A532" s="2" t="s">
        <v>793</v>
      </c>
      <c r="B532" s="2" t="s">
        <v>1969</v>
      </c>
      <c r="C532" s="2" t="s">
        <v>1970</v>
      </c>
      <c r="D532" s="2" t="s">
        <v>152</v>
      </c>
      <c r="E532" s="2" t="s">
        <v>17516</v>
      </c>
    </row>
    <row r="533" spans="1:5" x14ac:dyDescent="0.25">
      <c r="A533" s="2" t="s">
        <v>793</v>
      </c>
      <c r="B533" s="2" t="s">
        <v>1971</v>
      </c>
      <c r="C533" s="2" t="s">
        <v>1972</v>
      </c>
      <c r="D533" s="2" t="s">
        <v>152</v>
      </c>
      <c r="E533" s="2" t="s">
        <v>17517</v>
      </c>
    </row>
    <row r="534" spans="1:5" x14ac:dyDescent="0.25">
      <c r="A534" s="2" t="s">
        <v>793</v>
      </c>
      <c r="B534" s="2" t="s">
        <v>1973</v>
      </c>
      <c r="C534" s="2" t="s">
        <v>1974</v>
      </c>
      <c r="D534" s="2" t="s">
        <v>152</v>
      </c>
      <c r="E534" s="2" t="s">
        <v>17518</v>
      </c>
    </row>
    <row r="535" spans="1:5" x14ac:dyDescent="0.25">
      <c r="A535" s="2" t="s">
        <v>793</v>
      </c>
      <c r="B535" s="2" t="s">
        <v>1975</v>
      </c>
      <c r="C535" s="2" t="s">
        <v>1976</v>
      </c>
      <c r="D535" s="2" t="s">
        <v>152</v>
      </c>
      <c r="E535" s="2" t="s">
        <v>17519</v>
      </c>
    </row>
    <row r="536" spans="1:5" x14ac:dyDescent="0.25">
      <c r="A536" s="2" t="s">
        <v>793</v>
      </c>
      <c r="B536" s="2" t="s">
        <v>1977</v>
      </c>
      <c r="C536" s="2" t="s">
        <v>1978</v>
      </c>
      <c r="D536" s="2" t="s">
        <v>152</v>
      </c>
      <c r="E536" s="2" t="s">
        <v>17520</v>
      </c>
    </row>
    <row r="537" spans="1:5" x14ac:dyDescent="0.25">
      <c r="A537" s="2" t="s">
        <v>793</v>
      </c>
      <c r="B537" s="2" t="s">
        <v>1979</v>
      </c>
      <c r="C537" s="2" t="s">
        <v>1980</v>
      </c>
      <c r="D537" s="2" t="s">
        <v>152</v>
      </c>
      <c r="E537" s="2" t="s">
        <v>17521</v>
      </c>
    </row>
    <row r="538" spans="1:5" x14ac:dyDescent="0.25">
      <c r="A538" s="2" t="s">
        <v>793</v>
      </c>
      <c r="B538" s="2" t="s">
        <v>1981</v>
      </c>
      <c r="C538" s="2" t="s">
        <v>1982</v>
      </c>
      <c r="D538" s="2" t="s">
        <v>152</v>
      </c>
      <c r="E538" s="2" t="s">
        <v>17522</v>
      </c>
    </row>
    <row r="539" spans="1:5" x14ac:dyDescent="0.25">
      <c r="A539" s="2" t="s">
        <v>793</v>
      </c>
      <c r="B539" s="2" t="s">
        <v>1983</v>
      </c>
      <c r="C539" s="2" t="s">
        <v>1984</v>
      </c>
      <c r="D539" s="2" t="s">
        <v>152</v>
      </c>
      <c r="E539" s="2" t="s">
        <v>17523</v>
      </c>
    </row>
    <row r="540" spans="1:5" x14ac:dyDescent="0.25">
      <c r="A540" s="2" t="s">
        <v>793</v>
      </c>
      <c r="B540" s="2" t="s">
        <v>1985</v>
      </c>
      <c r="C540" s="2" t="s">
        <v>1986</v>
      </c>
      <c r="D540" s="2" t="s">
        <v>152</v>
      </c>
      <c r="E540" s="2" t="s">
        <v>17524</v>
      </c>
    </row>
    <row r="541" spans="1:5" x14ac:dyDescent="0.25">
      <c r="A541" s="2" t="s">
        <v>793</v>
      </c>
      <c r="B541" s="2" t="s">
        <v>1987</v>
      </c>
      <c r="C541" s="2" t="s">
        <v>1988</v>
      </c>
      <c r="D541" s="2" t="s">
        <v>152</v>
      </c>
      <c r="E541" s="2" t="s">
        <v>17525</v>
      </c>
    </row>
    <row r="542" spans="1:5" x14ac:dyDescent="0.25">
      <c r="A542" s="2" t="s">
        <v>793</v>
      </c>
      <c r="B542" s="2" t="s">
        <v>1989</v>
      </c>
      <c r="C542" s="2" t="s">
        <v>1990</v>
      </c>
      <c r="D542" s="2" t="s">
        <v>152</v>
      </c>
      <c r="E542" s="2" t="s">
        <v>17526</v>
      </c>
    </row>
    <row r="543" spans="1:5" x14ac:dyDescent="0.25">
      <c r="A543" s="2" t="s">
        <v>793</v>
      </c>
      <c r="B543" s="2" t="s">
        <v>1991</v>
      </c>
      <c r="C543" s="2" t="s">
        <v>1992</v>
      </c>
      <c r="D543" s="2" t="s">
        <v>152</v>
      </c>
      <c r="E543" s="2" t="s">
        <v>17527</v>
      </c>
    </row>
    <row r="544" spans="1:5" x14ac:dyDescent="0.25">
      <c r="A544" s="2" t="s">
        <v>793</v>
      </c>
      <c r="B544" s="2" t="s">
        <v>1993</v>
      </c>
      <c r="C544" s="2" t="s">
        <v>1994</v>
      </c>
      <c r="D544" s="2" t="s">
        <v>152</v>
      </c>
      <c r="E544" s="2" t="s">
        <v>17528</v>
      </c>
    </row>
    <row r="545" spans="1:5" x14ac:dyDescent="0.25">
      <c r="A545" s="2" t="s">
        <v>793</v>
      </c>
      <c r="B545" s="2" t="s">
        <v>1995</v>
      </c>
      <c r="C545" s="2" t="s">
        <v>1996</v>
      </c>
      <c r="D545" s="2" t="s">
        <v>152</v>
      </c>
      <c r="E545" s="2" t="s">
        <v>17529</v>
      </c>
    </row>
    <row r="546" spans="1:5" x14ac:dyDescent="0.25">
      <c r="A546" s="2" t="s">
        <v>793</v>
      </c>
      <c r="B546" s="2" t="s">
        <v>1997</v>
      </c>
      <c r="C546" s="2" t="s">
        <v>1998</v>
      </c>
      <c r="D546" s="2" t="s">
        <v>152</v>
      </c>
      <c r="E546" s="2" t="s">
        <v>17530</v>
      </c>
    </row>
    <row r="547" spans="1:5" x14ac:dyDescent="0.25">
      <c r="A547" s="2" t="s">
        <v>793</v>
      </c>
      <c r="B547" s="2" t="s">
        <v>1999</v>
      </c>
      <c r="C547" s="2" t="s">
        <v>2000</v>
      </c>
      <c r="D547" s="2" t="s">
        <v>152</v>
      </c>
      <c r="E547" s="2" t="s">
        <v>17531</v>
      </c>
    </row>
    <row r="548" spans="1:5" x14ac:dyDescent="0.25">
      <c r="A548" s="2" t="s">
        <v>793</v>
      </c>
      <c r="B548" s="2" t="s">
        <v>2001</v>
      </c>
      <c r="C548" s="2" t="s">
        <v>2002</v>
      </c>
      <c r="D548" s="2" t="s">
        <v>152</v>
      </c>
      <c r="E548" s="2" t="s">
        <v>17532</v>
      </c>
    </row>
    <row r="549" spans="1:5" x14ac:dyDescent="0.25">
      <c r="A549" s="2" t="s">
        <v>793</v>
      </c>
      <c r="B549" s="2" t="s">
        <v>2003</v>
      </c>
      <c r="C549" s="2" t="s">
        <v>2004</v>
      </c>
      <c r="D549" s="2" t="s">
        <v>152</v>
      </c>
      <c r="E549" s="2" t="s">
        <v>17533</v>
      </c>
    </row>
    <row r="550" spans="1:5" x14ac:dyDescent="0.25">
      <c r="A550" s="2" t="s">
        <v>793</v>
      </c>
      <c r="B550" s="2" t="s">
        <v>2005</v>
      </c>
      <c r="C550" s="2" t="s">
        <v>2006</v>
      </c>
      <c r="D550" s="2" t="s">
        <v>152</v>
      </c>
      <c r="E550" s="2" t="s">
        <v>17534</v>
      </c>
    </row>
    <row r="551" spans="1:5" x14ac:dyDescent="0.25">
      <c r="A551" s="2" t="s">
        <v>793</v>
      </c>
      <c r="B551" s="2" t="s">
        <v>2007</v>
      </c>
      <c r="C551" s="2" t="s">
        <v>2008</v>
      </c>
      <c r="D551" s="2" t="s">
        <v>152</v>
      </c>
      <c r="E551" s="2" t="s">
        <v>17535</v>
      </c>
    </row>
    <row r="552" spans="1:5" x14ac:dyDescent="0.25">
      <c r="A552" s="2" t="s">
        <v>793</v>
      </c>
      <c r="B552" s="2" t="s">
        <v>2009</v>
      </c>
      <c r="C552" s="2" t="s">
        <v>2010</v>
      </c>
      <c r="D552" s="2" t="s">
        <v>152</v>
      </c>
      <c r="E552" s="2" t="s">
        <v>17536</v>
      </c>
    </row>
    <row r="553" spans="1:5" x14ac:dyDescent="0.25">
      <c r="A553" s="2" t="s">
        <v>793</v>
      </c>
      <c r="B553" s="2" t="s">
        <v>2011</v>
      </c>
      <c r="C553" s="2" t="s">
        <v>2012</v>
      </c>
      <c r="D553" s="2" t="s">
        <v>152</v>
      </c>
      <c r="E553" s="2" t="s">
        <v>17537</v>
      </c>
    </row>
    <row r="554" spans="1:5" x14ac:dyDescent="0.25">
      <c r="A554" s="2" t="s">
        <v>793</v>
      </c>
      <c r="B554" s="2" t="s">
        <v>2013</v>
      </c>
      <c r="C554" s="2" t="s">
        <v>2014</v>
      </c>
      <c r="D554" s="2" t="s">
        <v>152</v>
      </c>
      <c r="E554" s="2" t="s">
        <v>17538</v>
      </c>
    </row>
    <row r="555" spans="1:5" x14ac:dyDescent="0.25">
      <c r="A555" s="2" t="s">
        <v>794</v>
      </c>
      <c r="B555" s="2" t="s">
        <v>1597</v>
      </c>
      <c r="C555" s="2" t="s">
        <v>2015</v>
      </c>
      <c r="D555" s="2" t="s">
        <v>170</v>
      </c>
      <c r="E555" s="2" t="s">
        <v>17539</v>
      </c>
    </row>
    <row r="556" spans="1:5" x14ac:dyDescent="0.25">
      <c r="A556" s="2" t="s">
        <v>794</v>
      </c>
      <c r="B556" s="2" t="s">
        <v>2016</v>
      </c>
      <c r="C556" s="2" t="s">
        <v>2017</v>
      </c>
      <c r="D556" s="2" t="s">
        <v>170</v>
      </c>
      <c r="E556" s="2" t="s">
        <v>17540</v>
      </c>
    </row>
    <row r="557" spans="1:5" x14ac:dyDescent="0.25">
      <c r="A557" s="2" t="s">
        <v>794</v>
      </c>
      <c r="B557" s="2" t="s">
        <v>2018</v>
      </c>
      <c r="C557" s="2" t="s">
        <v>2019</v>
      </c>
      <c r="D557" s="2" t="s">
        <v>170</v>
      </c>
      <c r="E557" s="2" t="s">
        <v>17541</v>
      </c>
    </row>
    <row r="558" spans="1:5" x14ac:dyDescent="0.25">
      <c r="A558" s="2" t="s">
        <v>794</v>
      </c>
      <c r="B558" s="2" t="s">
        <v>2020</v>
      </c>
      <c r="C558" s="2" t="s">
        <v>2021</v>
      </c>
      <c r="D558" s="2" t="s">
        <v>170</v>
      </c>
      <c r="E558" s="2" t="s">
        <v>17542</v>
      </c>
    </row>
    <row r="559" spans="1:5" x14ac:dyDescent="0.25">
      <c r="A559" s="2" t="s">
        <v>794</v>
      </c>
      <c r="B559" s="2" t="s">
        <v>2022</v>
      </c>
      <c r="C559" s="2" t="s">
        <v>2023</v>
      </c>
      <c r="D559" s="2" t="s">
        <v>170</v>
      </c>
      <c r="E559" s="2" t="s">
        <v>17543</v>
      </c>
    </row>
    <row r="560" spans="1:5" x14ac:dyDescent="0.25">
      <c r="A560" s="2" t="s">
        <v>794</v>
      </c>
      <c r="B560" s="2" t="s">
        <v>2024</v>
      </c>
      <c r="C560" s="2" t="s">
        <v>2025</v>
      </c>
      <c r="D560" s="2" t="s">
        <v>170</v>
      </c>
      <c r="E560" s="2" t="s">
        <v>17544</v>
      </c>
    </row>
    <row r="561" spans="1:5" x14ac:dyDescent="0.25">
      <c r="A561" s="2" t="s">
        <v>794</v>
      </c>
      <c r="B561" s="2" t="s">
        <v>2026</v>
      </c>
      <c r="C561" s="2" t="s">
        <v>2027</v>
      </c>
      <c r="D561" s="2" t="s">
        <v>170</v>
      </c>
      <c r="E561" s="2" t="s">
        <v>17545</v>
      </c>
    </row>
    <row r="562" spans="1:5" x14ac:dyDescent="0.25">
      <c r="A562" s="2" t="s">
        <v>794</v>
      </c>
      <c r="B562" s="2" t="s">
        <v>2028</v>
      </c>
      <c r="C562" s="2" t="s">
        <v>2029</v>
      </c>
      <c r="D562" s="2" t="s">
        <v>170</v>
      </c>
      <c r="E562" s="2" t="s">
        <v>17546</v>
      </c>
    </row>
    <row r="563" spans="1:5" x14ac:dyDescent="0.25">
      <c r="A563" s="2" t="s">
        <v>794</v>
      </c>
      <c r="B563" s="2" t="s">
        <v>2030</v>
      </c>
      <c r="C563" s="2" t="s">
        <v>2031</v>
      </c>
      <c r="D563" s="2" t="s">
        <v>170</v>
      </c>
      <c r="E563" s="2" t="s">
        <v>17547</v>
      </c>
    </row>
    <row r="564" spans="1:5" x14ac:dyDescent="0.25">
      <c r="A564" s="2" t="s">
        <v>794</v>
      </c>
      <c r="B564" s="2" t="s">
        <v>2032</v>
      </c>
      <c r="C564" s="2" t="s">
        <v>2033</v>
      </c>
      <c r="D564" s="2" t="s">
        <v>170</v>
      </c>
      <c r="E564" s="2" t="s">
        <v>17548</v>
      </c>
    </row>
    <row r="565" spans="1:5" x14ac:dyDescent="0.25">
      <c r="A565" s="2" t="s">
        <v>794</v>
      </c>
      <c r="B565" s="2" t="s">
        <v>2034</v>
      </c>
      <c r="C565" s="2" t="s">
        <v>2035</v>
      </c>
      <c r="D565" s="2" t="s">
        <v>170</v>
      </c>
      <c r="E565" s="2" t="s">
        <v>17549</v>
      </c>
    </row>
    <row r="566" spans="1:5" x14ac:dyDescent="0.25">
      <c r="A566" s="2" t="s">
        <v>794</v>
      </c>
      <c r="B566" s="2" t="s">
        <v>2036</v>
      </c>
      <c r="C566" s="2" t="s">
        <v>2037</v>
      </c>
      <c r="D566" s="2" t="s">
        <v>170</v>
      </c>
      <c r="E566" s="2" t="s">
        <v>17550</v>
      </c>
    </row>
    <row r="567" spans="1:5" x14ac:dyDescent="0.25">
      <c r="A567" s="2" t="s">
        <v>794</v>
      </c>
      <c r="B567" s="2" t="s">
        <v>1151</v>
      </c>
      <c r="C567" s="2" t="s">
        <v>2038</v>
      </c>
      <c r="D567" s="2" t="s">
        <v>170</v>
      </c>
      <c r="E567" s="2" t="s">
        <v>17551</v>
      </c>
    </row>
    <row r="568" spans="1:5" x14ac:dyDescent="0.25">
      <c r="A568" s="2" t="s">
        <v>794</v>
      </c>
      <c r="B568" s="2" t="s">
        <v>2039</v>
      </c>
      <c r="C568" s="2" t="s">
        <v>2040</v>
      </c>
      <c r="D568" s="2" t="s">
        <v>170</v>
      </c>
      <c r="E568" s="2" t="s">
        <v>17552</v>
      </c>
    </row>
    <row r="569" spans="1:5" x14ac:dyDescent="0.25">
      <c r="A569" s="2" t="s">
        <v>794</v>
      </c>
      <c r="B569" s="2" t="s">
        <v>2041</v>
      </c>
      <c r="C569" s="2" t="s">
        <v>2042</v>
      </c>
      <c r="D569" s="2" t="s">
        <v>170</v>
      </c>
      <c r="E569" s="2" t="s">
        <v>17553</v>
      </c>
    </row>
    <row r="570" spans="1:5" x14ac:dyDescent="0.25">
      <c r="A570" s="2" t="s">
        <v>794</v>
      </c>
      <c r="B570" s="2" t="s">
        <v>2043</v>
      </c>
      <c r="C570" s="2" t="s">
        <v>2044</v>
      </c>
      <c r="D570" s="2" t="s">
        <v>170</v>
      </c>
      <c r="E570" s="2" t="s">
        <v>17554</v>
      </c>
    </row>
    <row r="571" spans="1:5" x14ac:dyDescent="0.25">
      <c r="A571" s="2" t="s">
        <v>794</v>
      </c>
      <c r="B571" s="2" t="s">
        <v>2045</v>
      </c>
      <c r="C571" s="2" t="s">
        <v>2046</v>
      </c>
      <c r="D571" s="2" t="s">
        <v>170</v>
      </c>
      <c r="E571" s="2" t="s">
        <v>17555</v>
      </c>
    </row>
    <row r="572" spans="1:5" x14ac:dyDescent="0.25">
      <c r="A572" s="2" t="s">
        <v>794</v>
      </c>
      <c r="B572" s="2" t="s">
        <v>1124</v>
      </c>
      <c r="C572" s="2" t="s">
        <v>2047</v>
      </c>
      <c r="D572" s="2" t="s">
        <v>170</v>
      </c>
      <c r="E572" s="2" t="s">
        <v>17556</v>
      </c>
    </row>
    <row r="573" spans="1:5" x14ac:dyDescent="0.25">
      <c r="A573" s="2" t="s">
        <v>794</v>
      </c>
      <c r="B573" s="2" t="s">
        <v>2048</v>
      </c>
      <c r="C573" s="2" t="s">
        <v>2049</v>
      </c>
      <c r="D573" s="2" t="s">
        <v>170</v>
      </c>
      <c r="E573" s="2" t="s">
        <v>17557</v>
      </c>
    </row>
    <row r="574" spans="1:5" x14ac:dyDescent="0.25">
      <c r="A574" s="2" t="s">
        <v>794</v>
      </c>
      <c r="B574" s="2" t="s">
        <v>2050</v>
      </c>
      <c r="C574" s="2" t="s">
        <v>2051</v>
      </c>
      <c r="D574" s="2" t="s">
        <v>170</v>
      </c>
      <c r="E574" s="2" t="s">
        <v>17558</v>
      </c>
    </row>
    <row r="575" spans="1:5" x14ac:dyDescent="0.25">
      <c r="A575" s="2" t="s">
        <v>794</v>
      </c>
      <c r="B575" s="2" t="s">
        <v>2052</v>
      </c>
      <c r="C575" s="2" t="s">
        <v>2053</v>
      </c>
      <c r="D575" s="2" t="s">
        <v>170</v>
      </c>
      <c r="E575" s="2" t="s">
        <v>17559</v>
      </c>
    </row>
    <row r="576" spans="1:5" x14ac:dyDescent="0.25">
      <c r="A576" s="2" t="s">
        <v>794</v>
      </c>
      <c r="B576" s="2" t="s">
        <v>2054</v>
      </c>
      <c r="C576" s="2" t="s">
        <v>2055</v>
      </c>
      <c r="D576" s="2" t="s">
        <v>170</v>
      </c>
      <c r="E576" s="2" t="s">
        <v>17560</v>
      </c>
    </row>
    <row r="577" spans="1:5" x14ac:dyDescent="0.25">
      <c r="A577" s="2" t="s">
        <v>794</v>
      </c>
      <c r="B577" s="2" t="s">
        <v>2056</v>
      </c>
      <c r="C577" s="2" t="s">
        <v>2057</v>
      </c>
      <c r="D577" s="2" t="s">
        <v>170</v>
      </c>
      <c r="E577" s="2" t="s">
        <v>17561</v>
      </c>
    </row>
    <row r="578" spans="1:5" x14ac:dyDescent="0.25">
      <c r="A578" s="2" t="s">
        <v>794</v>
      </c>
      <c r="B578" s="2" t="s">
        <v>2058</v>
      </c>
      <c r="C578" s="2" t="s">
        <v>2059</v>
      </c>
      <c r="D578" s="2" t="s">
        <v>170</v>
      </c>
      <c r="E578" s="2" t="s">
        <v>17562</v>
      </c>
    </row>
    <row r="579" spans="1:5" x14ac:dyDescent="0.25">
      <c r="A579" s="2" t="s">
        <v>794</v>
      </c>
      <c r="B579" s="2" t="s">
        <v>2060</v>
      </c>
      <c r="C579" s="2" t="s">
        <v>2061</v>
      </c>
      <c r="D579" s="2" t="s">
        <v>170</v>
      </c>
      <c r="E579" s="2" t="s">
        <v>17563</v>
      </c>
    </row>
    <row r="580" spans="1:5" x14ac:dyDescent="0.25">
      <c r="A580" s="2" t="s">
        <v>794</v>
      </c>
      <c r="B580" s="2" t="s">
        <v>2062</v>
      </c>
      <c r="C580" s="2" t="s">
        <v>2063</v>
      </c>
      <c r="D580" s="2" t="s">
        <v>170</v>
      </c>
      <c r="E580" s="2" t="s">
        <v>17564</v>
      </c>
    </row>
    <row r="581" spans="1:5" x14ac:dyDescent="0.25">
      <c r="A581" s="2" t="s">
        <v>794</v>
      </c>
      <c r="B581" s="2" t="s">
        <v>2064</v>
      </c>
      <c r="C581" s="2" t="s">
        <v>2065</v>
      </c>
      <c r="D581" s="2" t="s">
        <v>170</v>
      </c>
      <c r="E581" s="2" t="s">
        <v>17565</v>
      </c>
    </row>
    <row r="582" spans="1:5" x14ac:dyDescent="0.25">
      <c r="A582" s="2" t="s">
        <v>794</v>
      </c>
      <c r="B582" s="2" t="s">
        <v>2066</v>
      </c>
      <c r="C582" s="2" t="s">
        <v>2067</v>
      </c>
      <c r="D582" s="2" t="s">
        <v>170</v>
      </c>
      <c r="E582" s="2" t="s">
        <v>17566</v>
      </c>
    </row>
    <row r="583" spans="1:5" x14ac:dyDescent="0.25">
      <c r="A583" s="2" t="s">
        <v>794</v>
      </c>
      <c r="B583" s="2" t="s">
        <v>777</v>
      </c>
      <c r="C583" s="2" t="s">
        <v>2068</v>
      </c>
      <c r="D583" s="2" t="s">
        <v>170</v>
      </c>
      <c r="E583" s="2" t="s">
        <v>17567</v>
      </c>
    </row>
    <row r="584" spans="1:5" x14ac:dyDescent="0.25">
      <c r="A584" s="2" t="s">
        <v>794</v>
      </c>
      <c r="B584" s="2" t="s">
        <v>2069</v>
      </c>
      <c r="C584" s="2" t="s">
        <v>2070</v>
      </c>
      <c r="D584" s="2" t="s">
        <v>170</v>
      </c>
      <c r="E584" s="2" t="s">
        <v>17568</v>
      </c>
    </row>
    <row r="585" spans="1:5" x14ac:dyDescent="0.25">
      <c r="A585" s="2" t="s">
        <v>794</v>
      </c>
      <c r="B585" s="2" t="s">
        <v>2071</v>
      </c>
      <c r="C585" s="2" t="s">
        <v>2072</v>
      </c>
      <c r="D585" s="2" t="s">
        <v>170</v>
      </c>
      <c r="E585" s="2" t="s">
        <v>17569</v>
      </c>
    </row>
    <row r="586" spans="1:5" x14ac:dyDescent="0.25">
      <c r="A586" s="2" t="s">
        <v>794</v>
      </c>
      <c r="B586" s="2" t="s">
        <v>23944</v>
      </c>
      <c r="C586" s="2" t="s">
        <v>9123</v>
      </c>
      <c r="D586" s="2" t="s">
        <v>170</v>
      </c>
      <c r="E586" s="2" t="s">
        <v>24041</v>
      </c>
    </row>
    <row r="587" spans="1:5" x14ac:dyDescent="0.25">
      <c r="A587" s="2" t="s">
        <v>794</v>
      </c>
      <c r="B587" s="2" t="s">
        <v>2073</v>
      </c>
      <c r="C587" s="2" t="s">
        <v>2074</v>
      </c>
      <c r="D587" s="2" t="s">
        <v>170</v>
      </c>
      <c r="E587" s="2" t="s">
        <v>17570</v>
      </c>
    </row>
    <row r="588" spans="1:5" x14ac:dyDescent="0.25">
      <c r="A588" s="2" t="s">
        <v>796</v>
      </c>
      <c r="B588" s="2" t="s">
        <v>2075</v>
      </c>
      <c r="C588" s="2" t="s">
        <v>2076</v>
      </c>
      <c r="D588" s="2" t="s">
        <v>179</v>
      </c>
      <c r="E588" s="2" t="s">
        <v>17571</v>
      </c>
    </row>
    <row r="589" spans="1:5" x14ac:dyDescent="0.25">
      <c r="A589" s="2" t="s">
        <v>796</v>
      </c>
      <c r="B589" s="2" t="s">
        <v>2077</v>
      </c>
      <c r="C589" s="2" t="s">
        <v>2078</v>
      </c>
      <c r="D589" s="2" t="s">
        <v>179</v>
      </c>
      <c r="E589" s="2" t="s">
        <v>17572</v>
      </c>
    </row>
    <row r="590" spans="1:5" x14ac:dyDescent="0.25">
      <c r="A590" s="2" t="s">
        <v>796</v>
      </c>
      <c r="B590" s="2" t="s">
        <v>2079</v>
      </c>
      <c r="C590" s="2" t="s">
        <v>2080</v>
      </c>
      <c r="D590" s="2" t="s">
        <v>179</v>
      </c>
      <c r="E590" s="2" t="s">
        <v>17573</v>
      </c>
    </row>
    <row r="591" spans="1:5" x14ac:dyDescent="0.25">
      <c r="A591" s="2" t="s">
        <v>796</v>
      </c>
      <c r="B591" s="2" t="s">
        <v>2081</v>
      </c>
      <c r="C591" s="2" t="s">
        <v>2082</v>
      </c>
      <c r="D591" s="2" t="s">
        <v>179</v>
      </c>
      <c r="E591" s="2" t="s">
        <v>17574</v>
      </c>
    </row>
    <row r="592" spans="1:5" x14ac:dyDescent="0.25">
      <c r="A592" s="2" t="s">
        <v>796</v>
      </c>
      <c r="B592" s="2" t="s">
        <v>2083</v>
      </c>
      <c r="C592" s="2" t="s">
        <v>2084</v>
      </c>
      <c r="D592" s="2" t="s">
        <v>179</v>
      </c>
      <c r="E592" s="2" t="s">
        <v>17575</v>
      </c>
    </row>
    <row r="593" spans="1:5" x14ac:dyDescent="0.25">
      <c r="A593" s="2" t="s">
        <v>796</v>
      </c>
      <c r="B593" s="2" t="s">
        <v>2085</v>
      </c>
      <c r="C593" s="2" t="s">
        <v>2086</v>
      </c>
      <c r="D593" s="2" t="s">
        <v>179</v>
      </c>
      <c r="E593" s="2" t="s">
        <v>17576</v>
      </c>
    </row>
    <row r="594" spans="1:5" x14ac:dyDescent="0.25">
      <c r="A594" s="2" t="s">
        <v>796</v>
      </c>
      <c r="B594" s="2" t="s">
        <v>180</v>
      </c>
      <c r="C594" s="2" t="s">
        <v>2087</v>
      </c>
      <c r="D594" s="2" t="s">
        <v>179</v>
      </c>
      <c r="E594" s="2" t="s">
        <v>17577</v>
      </c>
    </row>
    <row r="595" spans="1:5" x14ac:dyDescent="0.25">
      <c r="A595" s="2" t="s">
        <v>798</v>
      </c>
      <c r="B595" s="2" t="s">
        <v>2088</v>
      </c>
      <c r="C595" s="2" t="s">
        <v>2089</v>
      </c>
      <c r="D595" s="2" t="s">
        <v>182</v>
      </c>
      <c r="E595" s="2" t="s">
        <v>17578</v>
      </c>
    </row>
    <row r="596" spans="1:5" x14ac:dyDescent="0.25">
      <c r="A596" s="2" t="s">
        <v>798</v>
      </c>
      <c r="B596" s="2" t="s">
        <v>2090</v>
      </c>
      <c r="C596" s="2" t="s">
        <v>2091</v>
      </c>
      <c r="D596" s="2" t="s">
        <v>182</v>
      </c>
      <c r="E596" s="2" t="s">
        <v>17579</v>
      </c>
    </row>
    <row r="597" spans="1:5" x14ac:dyDescent="0.25">
      <c r="A597" s="2" t="s">
        <v>798</v>
      </c>
      <c r="B597" s="2" t="s">
        <v>2092</v>
      </c>
      <c r="C597" s="2" t="s">
        <v>2093</v>
      </c>
      <c r="D597" s="2" t="s">
        <v>182</v>
      </c>
      <c r="E597" s="2" t="s">
        <v>17580</v>
      </c>
    </row>
    <row r="598" spans="1:5" x14ac:dyDescent="0.25">
      <c r="A598" s="2" t="s">
        <v>798</v>
      </c>
      <c r="B598" s="2" t="s">
        <v>2094</v>
      </c>
      <c r="C598" s="2" t="s">
        <v>2095</v>
      </c>
      <c r="D598" s="2" t="s">
        <v>182</v>
      </c>
      <c r="E598" s="2" t="s">
        <v>17581</v>
      </c>
    </row>
    <row r="599" spans="1:5" x14ac:dyDescent="0.25">
      <c r="A599" s="2" t="s">
        <v>798</v>
      </c>
      <c r="B599" s="2" t="s">
        <v>2096</v>
      </c>
      <c r="C599" s="2" t="s">
        <v>2097</v>
      </c>
      <c r="D599" s="2" t="s">
        <v>182</v>
      </c>
      <c r="E599" s="2" t="s">
        <v>17582</v>
      </c>
    </row>
    <row r="600" spans="1:5" x14ac:dyDescent="0.25">
      <c r="A600" s="2" t="s">
        <v>798</v>
      </c>
      <c r="B600" s="2" t="s">
        <v>2098</v>
      </c>
      <c r="C600" s="2" t="s">
        <v>2099</v>
      </c>
      <c r="D600" s="2" t="s">
        <v>182</v>
      </c>
      <c r="E600" s="2" t="s">
        <v>17583</v>
      </c>
    </row>
    <row r="601" spans="1:5" x14ac:dyDescent="0.25">
      <c r="A601" s="2" t="s">
        <v>798</v>
      </c>
      <c r="B601" s="2" t="s">
        <v>2100</v>
      </c>
      <c r="C601" s="2" t="s">
        <v>2101</v>
      </c>
      <c r="D601" s="2" t="s">
        <v>182</v>
      </c>
      <c r="E601" s="2" t="s">
        <v>17584</v>
      </c>
    </row>
    <row r="602" spans="1:5" x14ac:dyDescent="0.25">
      <c r="A602" s="2" t="s">
        <v>798</v>
      </c>
      <c r="B602" s="2" t="s">
        <v>2102</v>
      </c>
      <c r="C602" s="2" t="s">
        <v>2103</v>
      </c>
      <c r="D602" s="2" t="s">
        <v>182</v>
      </c>
      <c r="E602" s="2" t="s">
        <v>17585</v>
      </c>
    </row>
    <row r="603" spans="1:5" x14ac:dyDescent="0.25">
      <c r="A603" s="2" t="s">
        <v>798</v>
      </c>
      <c r="B603" s="2" t="s">
        <v>2104</v>
      </c>
      <c r="C603" s="2" t="s">
        <v>2105</v>
      </c>
      <c r="D603" s="2" t="s">
        <v>182</v>
      </c>
      <c r="E603" s="2" t="s">
        <v>17586</v>
      </c>
    </row>
    <row r="604" spans="1:5" x14ac:dyDescent="0.25">
      <c r="A604" s="2" t="s">
        <v>798</v>
      </c>
      <c r="B604" s="2" t="s">
        <v>2106</v>
      </c>
      <c r="C604" s="2" t="s">
        <v>2107</v>
      </c>
      <c r="D604" s="2" t="s">
        <v>182</v>
      </c>
      <c r="E604" s="2" t="s">
        <v>17587</v>
      </c>
    </row>
    <row r="605" spans="1:5" x14ac:dyDescent="0.25">
      <c r="A605" s="2" t="s">
        <v>798</v>
      </c>
      <c r="B605" s="2" t="s">
        <v>2108</v>
      </c>
      <c r="C605" s="2" t="s">
        <v>2109</v>
      </c>
      <c r="D605" s="2" t="s">
        <v>182</v>
      </c>
      <c r="E605" s="2" t="s">
        <v>17588</v>
      </c>
    </row>
    <row r="606" spans="1:5" x14ac:dyDescent="0.25">
      <c r="A606" s="2" t="s">
        <v>798</v>
      </c>
      <c r="B606" s="2" t="s">
        <v>2110</v>
      </c>
      <c r="C606" s="2" t="s">
        <v>2111</v>
      </c>
      <c r="D606" s="2" t="s">
        <v>182</v>
      </c>
      <c r="E606" s="2" t="s">
        <v>17589</v>
      </c>
    </row>
    <row r="607" spans="1:5" x14ac:dyDescent="0.25">
      <c r="A607" s="2" t="s">
        <v>798</v>
      </c>
      <c r="B607" s="2" t="s">
        <v>2112</v>
      </c>
      <c r="C607" s="2" t="s">
        <v>2113</v>
      </c>
      <c r="D607" s="2" t="s">
        <v>182</v>
      </c>
      <c r="E607" s="2" t="s">
        <v>17590</v>
      </c>
    </row>
    <row r="608" spans="1:5" x14ac:dyDescent="0.25">
      <c r="A608" s="2" t="s">
        <v>798</v>
      </c>
      <c r="B608" s="2" t="s">
        <v>2114</v>
      </c>
      <c r="C608" s="2" t="s">
        <v>2115</v>
      </c>
      <c r="D608" s="2" t="s">
        <v>182</v>
      </c>
      <c r="E608" s="2" t="s">
        <v>17591</v>
      </c>
    </row>
    <row r="609" spans="1:5" x14ac:dyDescent="0.25">
      <c r="A609" s="2" t="s">
        <v>798</v>
      </c>
      <c r="B609" s="2" t="s">
        <v>2116</v>
      </c>
      <c r="C609" s="2" t="s">
        <v>2117</v>
      </c>
      <c r="D609" s="2" t="s">
        <v>182</v>
      </c>
      <c r="E609" s="2" t="s">
        <v>17592</v>
      </c>
    </row>
    <row r="610" spans="1:5" x14ac:dyDescent="0.25">
      <c r="A610" s="2" t="s">
        <v>798</v>
      </c>
      <c r="B610" s="2" t="s">
        <v>2118</v>
      </c>
      <c r="C610" s="2" t="s">
        <v>2119</v>
      </c>
      <c r="D610" s="2" t="s">
        <v>182</v>
      </c>
      <c r="E610" s="2" t="s">
        <v>17593</v>
      </c>
    </row>
    <row r="611" spans="1:5" x14ac:dyDescent="0.25">
      <c r="A611" s="2" t="s">
        <v>789</v>
      </c>
      <c r="B611" s="2" t="s">
        <v>2120</v>
      </c>
      <c r="C611" s="2" t="s">
        <v>2121</v>
      </c>
      <c r="D611" s="2" t="s">
        <v>176</v>
      </c>
      <c r="E611" s="2" t="s">
        <v>17594</v>
      </c>
    </row>
    <row r="612" spans="1:5" x14ac:dyDescent="0.25">
      <c r="A612" s="2" t="s">
        <v>789</v>
      </c>
      <c r="B612" s="2" t="s">
        <v>2122</v>
      </c>
      <c r="C612" s="2" t="s">
        <v>2123</v>
      </c>
      <c r="D612" s="2" t="s">
        <v>176</v>
      </c>
      <c r="E612" s="2" t="s">
        <v>17595</v>
      </c>
    </row>
    <row r="613" spans="1:5" x14ac:dyDescent="0.25">
      <c r="A613" s="2" t="s">
        <v>789</v>
      </c>
      <c r="B613" s="2" t="s">
        <v>2124</v>
      </c>
      <c r="C613" s="2" t="s">
        <v>2125</v>
      </c>
      <c r="D613" s="2" t="s">
        <v>176</v>
      </c>
      <c r="E613" s="2" t="s">
        <v>17596</v>
      </c>
    </row>
    <row r="614" spans="1:5" x14ac:dyDescent="0.25">
      <c r="A614" s="2" t="s">
        <v>789</v>
      </c>
      <c r="B614" s="2" t="s">
        <v>774</v>
      </c>
      <c r="C614" s="2" t="s">
        <v>2126</v>
      </c>
      <c r="D614" s="2" t="s">
        <v>176</v>
      </c>
      <c r="E614" s="2" t="s">
        <v>17597</v>
      </c>
    </row>
    <row r="615" spans="1:5" x14ac:dyDescent="0.25">
      <c r="A615" s="2" t="s">
        <v>789</v>
      </c>
      <c r="B615" s="2" t="s">
        <v>177</v>
      </c>
      <c r="C615" s="2" t="s">
        <v>2127</v>
      </c>
      <c r="D615" s="2" t="s">
        <v>176</v>
      </c>
      <c r="E615" s="2" t="s">
        <v>17598</v>
      </c>
    </row>
    <row r="616" spans="1:5" x14ac:dyDescent="0.25">
      <c r="A616" s="2" t="s">
        <v>789</v>
      </c>
      <c r="B616" s="2" t="s">
        <v>2128</v>
      </c>
      <c r="C616" s="2" t="s">
        <v>2129</v>
      </c>
      <c r="D616" s="2" t="s">
        <v>176</v>
      </c>
      <c r="E616" s="2" t="s">
        <v>17599</v>
      </c>
    </row>
    <row r="617" spans="1:5" x14ac:dyDescent="0.25">
      <c r="A617" s="2" t="s">
        <v>789</v>
      </c>
      <c r="B617" s="2" t="s">
        <v>2130</v>
      </c>
      <c r="C617" s="2" t="s">
        <v>2131</v>
      </c>
      <c r="D617" s="2" t="s">
        <v>176</v>
      </c>
      <c r="E617" s="2" t="s">
        <v>17600</v>
      </c>
    </row>
    <row r="618" spans="1:5" x14ac:dyDescent="0.25">
      <c r="A618" s="2" t="s">
        <v>789</v>
      </c>
      <c r="B618" s="2" t="s">
        <v>2132</v>
      </c>
      <c r="C618" s="2" t="s">
        <v>2133</v>
      </c>
      <c r="D618" s="2" t="s">
        <v>176</v>
      </c>
      <c r="E618" s="2" t="s">
        <v>17601</v>
      </c>
    </row>
    <row r="619" spans="1:5" x14ac:dyDescent="0.25">
      <c r="A619" s="2" t="s">
        <v>789</v>
      </c>
      <c r="B619" s="2" t="s">
        <v>2134</v>
      </c>
      <c r="C619" s="2" t="s">
        <v>2135</v>
      </c>
      <c r="D619" s="2" t="s">
        <v>176</v>
      </c>
      <c r="E619" s="2" t="s">
        <v>17602</v>
      </c>
    </row>
    <row r="620" spans="1:5" x14ac:dyDescent="0.25">
      <c r="A620" s="2" t="s">
        <v>789</v>
      </c>
      <c r="B620" s="2" t="s">
        <v>2136</v>
      </c>
      <c r="C620" s="2" t="s">
        <v>2137</v>
      </c>
      <c r="D620" s="2" t="s">
        <v>176</v>
      </c>
      <c r="E620" s="2" t="s">
        <v>17603</v>
      </c>
    </row>
    <row r="621" spans="1:5" x14ac:dyDescent="0.25">
      <c r="A621" s="2" t="s">
        <v>2138</v>
      </c>
      <c r="B621" s="2" t="s">
        <v>2139</v>
      </c>
      <c r="C621" s="2" t="s">
        <v>850</v>
      </c>
      <c r="D621" s="2" t="s">
        <v>185</v>
      </c>
      <c r="E621" s="2" t="s">
        <v>17604</v>
      </c>
    </row>
    <row r="622" spans="1:5" x14ac:dyDescent="0.25">
      <c r="A622" s="2" t="s">
        <v>2140</v>
      </c>
      <c r="B622" s="2" t="s">
        <v>188</v>
      </c>
      <c r="C622" s="2" t="s">
        <v>850</v>
      </c>
      <c r="D622" s="2" t="s">
        <v>188</v>
      </c>
      <c r="E622" s="2" t="s">
        <v>188</v>
      </c>
    </row>
    <row r="623" spans="1:5" x14ac:dyDescent="0.25">
      <c r="A623" s="2" t="s">
        <v>799</v>
      </c>
      <c r="B623" s="2" t="s">
        <v>2141</v>
      </c>
      <c r="C623" s="2" t="s">
        <v>2142</v>
      </c>
      <c r="D623" s="2" t="s">
        <v>194</v>
      </c>
      <c r="E623" s="2" t="s">
        <v>17605</v>
      </c>
    </row>
    <row r="624" spans="1:5" x14ac:dyDescent="0.25">
      <c r="A624" s="2" t="s">
        <v>799</v>
      </c>
      <c r="B624" s="2" t="s">
        <v>2143</v>
      </c>
      <c r="C624" s="2" t="s">
        <v>2144</v>
      </c>
      <c r="D624" s="2" t="s">
        <v>194</v>
      </c>
      <c r="E624" s="2" t="s">
        <v>17606</v>
      </c>
    </row>
    <row r="625" spans="1:5" x14ac:dyDescent="0.25">
      <c r="A625" s="2" t="s">
        <v>799</v>
      </c>
      <c r="B625" s="2" t="s">
        <v>2145</v>
      </c>
      <c r="C625" s="2" t="s">
        <v>2146</v>
      </c>
      <c r="D625" s="2" t="s">
        <v>194</v>
      </c>
      <c r="E625" s="2" t="s">
        <v>17607</v>
      </c>
    </row>
    <row r="626" spans="1:5" x14ac:dyDescent="0.25">
      <c r="A626" s="2" t="s">
        <v>799</v>
      </c>
      <c r="B626" s="2" t="s">
        <v>2147</v>
      </c>
      <c r="C626" s="2" t="s">
        <v>2148</v>
      </c>
      <c r="D626" s="2" t="s">
        <v>194</v>
      </c>
      <c r="E626" s="2" t="s">
        <v>17608</v>
      </c>
    </row>
    <row r="627" spans="1:5" x14ac:dyDescent="0.25">
      <c r="A627" s="2" t="s">
        <v>799</v>
      </c>
      <c r="B627" s="2" t="s">
        <v>2149</v>
      </c>
      <c r="C627" s="2" t="s">
        <v>2150</v>
      </c>
      <c r="D627" s="2" t="s">
        <v>194</v>
      </c>
      <c r="E627" s="2" t="s">
        <v>17609</v>
      </c>
    </row>
    <row r="628" spans="1:5" x14ac:dyDescent="0.25">
      <c r="A628" s="2" t="s">
        <v>799</v>
      </c>
      <c r="B628" s="2" t="s">
        <v>2151</v>
      </c>
      <c r="C628" s="2" t="s">
        <v>2152</v>
      </c>
      <c r="D628" s="2" t="s">
        <v>194</v>
      </c>
      <c r="E628" s="2" t="s">
        <v>17610</v>
      </c>
    </row>
    <row r="629" spans="1:5" x14ac:dyDescent="0.25">
      <c r="A629" s="2" t="s">
        <v>800</v>
      </c>
      <c r="B629" s="2" t="s">
        <v>2153</v>
      </c>
      <c r="C629" s="2" t="s">
        <v>2154</v>
      </c>
      <c r="D629" s="2" t="s">
        <v>197</v>
      </c>
      <c r="E629" s="2" t="s">
        <v>17611</v>
      </c>
    </row>
    <row r="630" spans="1:5" x14ac:dyDescent="0.25">
      <c r="A630" s="2" t="s">
        <v>800</v>
      </c>
      <c r="B630" s="2" t="s">
        <v>2155</v>
      </c>
      <c r="C630" s="2" t="s">
        <v>2156</v>
      </c>
      <c r="D630" s="2" t="s">
        <v>197</v>
      </c>
      <c r="E630" s="2" t="s">
        <v>17612</v>
      </c>
    </row>
    <row r="631" spans="1:5" x14ac:dyDescent="0.25">
      <c r="A631" s="2" t="s">
        <v>800</v>
      </c>
      <c r="B631" s="2" t="s">
        <v>2157</v>
      </c>
      <c r="C631" s="2" t="s">
        <v>2158</v>
      </c>
      <c r="D631" s="2" t="s">
        <v>197</v>
      </c>
      <c r="E631" s="2" t="s">
        <v>17613</v>
      </c>
    </row>
    <row r="632" spans="1:5" x14ac:dyDescent="0.25">
      <c r="A632" s="2" t="s">
        <v>800</v>
      </c>
      <c r="B632" s="2" t="s">
        <v>2159</v>
      </c>
      <c r="C632" s="2" t="s">
        <v>2160</v>
      </c>
      <c r="D632" s="2" t="s">
        <v>197</v>
      </c>
      <c r="E632" s="2" t="s">
        <v>17614</v>
      </c>
    </row>
    <row r="633" spans="1:5" x14ac:dyDescent="0.25">
      <c r="A633" s="2" t="s">
        <v>800</v>
      </c>
      <c r="B633" s="2" t="s">
        <v>2161</v>
      </c>
      <c r="C633" s="2" t="s">
        <v>2162</v>
      </c>
      <c r="D633" s="2" t="s">
        <v>197</v>
      </c>
      <c r="E633" s="2" t="s">
        <v>17615</v>
      </c>
    </row>
    <row r="634" spans="1:5" x14ac:dyDescent="0.25">
      <c r="A634" s="2" t="s">
        <v>800</v>
      </c>
      <c r="B634" s="2" t="s">
        <v>2163</v>
      </c>
      <c r="C634" s="2" t="s">
        <v>2164</v>
      </c>
      <c r="D634" s="2" t="s">
        <v>197</v>
      </c>
      <c r="E634" s="2" t="s">
        <v>17616</v>
      </c>
    </row>
    <row r="635" spans="1:5" x14ac:dyDescent="0.25">
      <c r="A635" s="2" t="s">
        <v>800</v>
      </c>
      <c r="B635" s="2" t="s">
        <v>2165</v>
      </c>
      <c r="C635" s="2" t="s">
        <v>2166</v>
      </c>
      <c r="D635" s="2" t="s">
        <v>197</v>
      </c>
      <c r="E635" s="2" t="s">
        <v>17617</v>
      </c>
    </row>
    <row r="636" spans="1:5" x14ac:dyDescent="0.25">
      <c r="A636" s="2" t="s">
        <v>800</v>
      </c>
      <c r="B636" s="2" t="s">
        <v>2167</v>
      </c>
      <c r="C636" s="2" t="s">
        <v>2168</v>
      </c>
      <c r="D636" s="2" t="s">
        <v>197</v>
      </c>
      <c r="E636" s="2" t="s">
        <v>17618</v>
      </c>
    </row>
    <row r="637" spans="1:5" x14ac:dyDescent="0.25">
      <c r="A637" s="2" t="s">
        <v>800</v>
      </c>
      <c r="B637" s="2" t="s">
        <v>2169</v>
      </c>
      <c r="C637" s="2" t="s">
        <v>2170</v>
      </c>
      <c r="D637" s="2" t="s">
        <v>197</v>
      </c>
      <c r="E637" s="2" t="s">
        <v>17619</v>
      </c>
    </row>
    <row r="638" spans="1:5" x14ac:dyDescent="0.25">
      <c r="A638" s="2" t="s">
        <v>800</v>
      </c>
      <c r="B638" s="2" t="s">
        <v>2171</v>
      </c>
      <c r="C638" s="2" t="s">
        <v>2172</v>
      </c>
      <c r="D638" s="2" t="s">
        <v>197</v>
      </c>
      <c r="E638" s="2" t="s">
        <v>17620</v>
      </c>
    </row>
    <row r="639" spans="1:5" x14ac:dyDescent="0.25">
      <c r="A639" s="2" t="s">
        <v>800</v>
      </c>
      <c r="B639" s="2" t="s">
        <v>2173</v>
      </c>
      <c r="C639" s="2" t="s">
        <v>2174</v>
      </c>
      <c r="D639" s="2" t="s">
        <v>197</v>
      </c>
      <c r="E639" s="2" t="s">
        <v>17621</v>
      </c>
    </row>
    <row r="640" spans="1:5" x14ac:dyDescent="0.25">
      <c r="A640" s="2" t="s">
        <v>800</v>
      </c>
      <c r="B640" s="2" t="s">
        <v>2175</v>
      </c>
      <c r="C640" s="2" t="s">
        <v>2176</v>
      </c>
      <c r="D640" s="2" t="s">
        <v>197</v>
      </c>
      <c r="E640" s="2" t="s">
        <v>17622</v>
      </c>
    </row>
    <row r="641" spans="1:5" x14ac:dyDescent="0.25">
      <c r="A641" s="2" t="s">
        <v>800</v>
      </c>
      <c r="B641" s="2" t="s">
        <v>2177</v>
      </c>
      <c r="C641" s="2" t="s">
        <v>2178</v>
      </c>
      <c r="D641" s="2" t="s">
        <v>197</v>
      </c>
      <c r="E641" s="2" t="s">
        <v>17623</v>
      </c>
    </row>
    <row r="642" spans="1:5" x14ac:dyDescent="0.25">
      <c r="A642" s="2" t="s">
        <v>800</v>
      </c>
      <c r="B642" s="2" t="s">
        <v>2179</v>
      </c>
      <c r="C642" s="2" t="s">
        <v>2180</v>
      </c>
      <c r="D642" s="2" t="s">
        <v>197</v>
      </c>
      <c r="E642" s="2" t="s">
        <v>17624</v>
      </c>
    </row>
    <row r="643" spans="1:5" x14ac:dyDescent="0.25">
      <c r="A643" s="2" t="s">
        <v>821</v>
      </c>
      <c r="B643" s="2" t="s">
        <v>2181</v>
      </c>
      <c r="C643" s="2" t="s">
        <v>2182</v>
      </c>
      <c r="D643" s="2" t="s">
        <v>200</v>
      </c>
      <c r="E643" s="2" t="s">
        <v>17625</v>
      </c>
    </row>
    <row r="644" spans="1:5" x14ac:dyDescent="0.25">
      <c r="A644" s="2" t="s">
        <v>821</v>
      </c>
      <c r="B644" s="2" t="s">
        <v>2183</v>
      </c>
      <c r="C644" s="2" t="s">
        <v>2184</v>
      </c>
      <c r="D644" s="2" t="s">
        <v>200</v>
      </c>
      <c r="E644" s="2" t="s">
        <v>17626</v>
      </c>
    </row>
    <row r="645" spans="1:5" x14ac:dyDescent="0.25">
      <c r="A645" s="2" t="s">
        <v>821</v>
      </c>
      <c r="B645" s="2" t="s">
        <v>201</v>
      </c>
      <c r="C645" s="2" t="s">
        <v>2185</v>
      </c>
      <c r="D645" s="2" t="s">
        <v>200</v>
      </c>
      <c r="E645" s="2" t="s">
        <v>17627</v>
      </c>
    </row>
    <row r="646" spans="1:5" x14ac:dyDescent="0.25">
      <c r="A646" s="2" t="s">
        <v>821</v>
      </c>
      <c r="B646" s="2" t="s">
        <v>2186</v>
      </c>
      <c r="C646" s="2" t="s">
        <v>2187</v>
      </c>
      <c r="D646" s="2" t="s">
        <v>200</v>
      </c>
      <c r="E646" s="2" t="s">
        <v>17628</v>
      </c>
    </row>
    <row r="647" spans="1:5" x14ac:dyDescent="0.25">
      <c r="A647" s="2" t="s">
        <v>821</v>
      </c>
      <c r="B647" s="2" t="s">
        <v>2188</v>
      </c>
      <c r="C647" s="2" t="s">
        <v>2189</v>
      </c>
      <c r="D647" s="2" t="s">
        <v>200</v>
      </c>
      <c r="E647" s="2" t="s">
        <v>17629</v>
      </c>
    </row>
    <row r="648" spans="1:5" x14ac:dyDescent="0.25">
      <c r="A648" s="2" t="s">
        <v>821</v>
      </c>
      <c r="B648" s="2" t="s">
        <v>2190</v>
      </c>
      <c r="C648" s="2" t="s">
        <v>2191</v>
      </c>
      <c r="D648" s="2" t="s">
        <v>200</v>
      </c>
      <c r="E648" s="2" t="s">
        <v>17630</v>
      </c>
    </row>
    <row r="649" spans="1:5" x14ac:dyDescent="0.25">
      <c r="A649" s="2" t="s">
        <v>821</v>
      </c>
      <c r="B649" s="2" t="s">
        <v>2192</v>
      </c>
      <c r="C649" s="2" t="s">
        <v>2193</v>
      </c>
      <c r="D649" s="2" t="s">
        <v>200</v>
      </c>
      <c r="E649" s="2" t="s">
        <v>17631</v>
      </c>
    </row>
    <row r="650" spans="1:5" x14ac:dyDescent="0.25">
      <c r="A650" s="2" t="s">
        <v>821</v>
      </c>
      <c r="B650" s="2" t="s">
        <v>2194</v>
      </c>
      <c r="C650" s="2" t="s">
        <v>2195</v>
      </c>
      <c r="D650" s="2" t="s">
        <v>200</v>
      </c>
      <c r="E650" s="2" t="s">
        <v>17632</v>
      </c>
    </row>
    <row r="651" spans="1:5" x14ac:dyDescent="0.25">
      <c r="A651" s="2" t="s">
        <v>821</v>
      </c>
      <c r="B651" s="2" t="s">
        <v>2196</v>
      </c>
      <c r="C651" s="2" t="s">
        <v>2197</v>
      </c>
      <c r="D651" s="2" t="s">
        <v>200</v>
      </c>
      <c r="E651" s="2" t="s">
        <v>17633</v>
      </c>
    </row>
    <row r="652" spans="1:5" x14ac:dyDescent="0.25">
      <c r="A652" s="2" t="s">
        <v>821</v>
      </c>
      <c r="B652" s="2" t="s">
        <v>2198</v>
      </c>
      <c r="C652" s="2" t="s">
        <v>2199</v>
      </c>
      <c r="D652" s="2" t="s">
        <v>200</v>
      </c>
      <c r="E652" s="2" t="s">
        <v>17634</v>
      </c>
    </row>
    <row r="653" spans="1:5" x14ac:dyDescent="0.25">
      <c r="A653" s="2" t="s">
        <v>821</v>
      </c>
      <c r="B653" s="2" t="s">
        <v>2200</v>
      </c>
      <c r="C653" s="2" t="s">
        <v>2201</v>
      </c>
      <c r="D653" s="2" t="s">
        <v>200</v>
      </c>
      <c r="E653" s="2" t="s">
        <v>17635</v>
      </c>
    </row>
    <row r="654" spans="1:5" x14ac:dyDescent="0.25">
      <c r="A654" s="2" t="s">
        <v>821</v>
      </c>
      <c r="B654" s="2" t="s">
        <v>2202</v>
      </c>
      <c r="C654" s="2" t="s">
        <v>2203</v>
      </c>
      <c r="D654" s="2" t="s">
        <v>200</v>
      </c>
      <c r="E654" s="2" t="s">
        <v>17636</v>
      </c>
    </row>
    <row r="655" spans="1:5" x14ac:dyDescent="0.25">
      <c r="A655" s="2" t="s">
        <v>821</v>
      </c>
      <c r="B655" s="2" t="s">
        <v>2204</v>
      </c>
      <c r="C655" s="2" t="s">
        <v>2205</v>
      </c>
      <c r="D655" s="2" t="s">
        <v>200</v>
      </c>
      <c r="E655" s="2" t="s">
        <v>17637</v>
      </c>
    </row>
    <row r="656" spans="1:5" x14ac:dyDescent="0.25">
      <c r="A656" s="2" t="s">
        <v>821</v>
      </c>
      <c r="B656" s="2" t="s">
        <v>2206</v>
      </c>
      <c r="C656" s="2" t="s">
        <v>2207</v>
      </c>
      <c r="D656" s="2" t="s">
        <v>200</v>
      </c>
      <c r="E656" s="2" t="s">
        <v>17638</v>
      </c>
    </row>
    <row r="657" spans="1:5" x14ac:dyDescent="0.25">
      <c r="A657" s="2" t="s">
        <v>821</v>
      </c>
      <c r="B657" s="2" t="s">
        <v>2208</v>
      </c>
      <c r="C657" s="2" t="s">
        <v>2209</v>
      </c>
      <c r="D657" s="2" t="s">
        <v>200</v>
      </c>
      <c r="E657" s="2" t="s">
        <v>17639</v>
      </c>
    </row>
    <row r="658" spans="1:5" x14ac:dyDescent="0.25">
      <c r="A658" s="2" t="s">
        <v>821</v>
      </c>
      <c r="B658" s="2" t="s">
        <v>2210</v>
      </c>
      <c r="C658" s="2" t="s">
        <v>2211</v>
      </c>
      <c r="D658" s="2" t="s">
        <v>200</v>
      </c>
      <c r="E658" s="2" t="s">
        <v>17640</v>
      </c>
    </row>
    <row r="659" spans="1:5" x14ac:dyDescent="0.25">
      <c r="A659" s="2" t="s">
        <v>803</v>
      </c>
      <c r="B659" s="2" t="s">
        <v>2212</v>
      </c>
      <c r="C659" s="2" t="s">
        <v>2213</v>
      </c>
      <c r="D659" s="2" t="s">
        <v>203</v>
      </c>
      <c r="E659" s="2" t="s">
        <v>17641</v>
      </c>
    </row>
    <row r="660" spans="1:5" x14ac:dyDescent="0.25">
      <c r="A660" s="2" t="s">
        <v>803</v>
      </c>
      <c r="B660" s="2" t="s">
        <v>2214</v>
      </c>
      <c r="C660" s="2" t="s">
        <v>2215</v>
      </c>
      <c r="D660" s="2" t="s">
        <v>203</v>
      </c>
      <c r="E660" s="2" t="s">
        <v>17642</v>
      </c>
    </row>
    <row r="661" spans="1:5" x14ac:dyDescent="0.25">
      <c r="A661" s="2" t="s">
        <v>803</v>
      </c>
      <c r="B661" s="2" t="s">
        <v>203</v>
      </c>
      <c r="C661" s="2" t="s">
        <v>2216</v>
      </c>
      <c r="D661" s="2" t="s">
        <v>203</v>
      </c>
      <c r="E661" s="2" t="s">
        <v>203</v>
      </c>
    </row>
    <row r="662" spans="1:5" x14ac:dyDescent="0.25">
      <c r="A662" s="2" t="s">
        <v>802</v>
      </c>
      <c r="B662" s="2" t="s">
        <v>2217</v>
      </c>
      <c r="C662" s="2" t="s">
        <v>2218</v>
      </c>
      <c r="D662" s="2" t="s">
        <v>208</v>
      </c>
      <c r="E662" s="2" t="s">
        <v>17643</v>
      </c>
    </row>
    <row r="663" spans="1:5" x14ac:dyDescent="0.25">
      <c r="A663" s="2" t="s">
        <v>802</v>
      </c>
      <c r="B663" s="2" t="s">
        <v>2219</v>
      </c>
      <c r="C663" s="2" t="s">
        <v>2220</v>
      </c>
      <c r="D663" s="2" t="s">
        <v>208</v>
      </c>
      <c r="E663" s="2" t="s">
        <v>17644</v>
      </c>
    </row>
    <row r="664" spans="1:5" x14ac:dyDescent="0.25">
      <c r="A664" s="2" t="s">
        <v>802</v>
      </c>
      <c r="B664" s="2" t="s">
        <v>2221</v>
      </c>
      <c r="C664" s="2" t="s">
        <v>2222</v>
      </c>
      <c r="D664" s="2" t="s">
        <v>208</v>
      </c>
      <c r="E664" s="2" t="s">
        <v>17645</v>
      </c>
    </row>
    <row r="665" spans="1:5" x14ac:dyDescent="0.25">
      <c r="A665" s="2" t="s">
        <v>802</v>
      </c>
      <c r="B665" s="2" t="s">
        <v>2223</v>
      </c>
      <c r="C665" s="2" t="s">
        <v>2224</v>
      </c>
      <c r="D665" s="2" t="s">
        <v>208</v>
      </c>
      <c r="E665" s="2" t="s">
        <v>17646</v>
      </c>
    </row>
    <row r="666" spans="1:5" x14ac:dyDescent="0.25">
      <c r="A666" s="2" t="s">
        <v>802</v>
      </c>
      <c r="B666" s="2" t="s">
        <v>2225</v>
      </c>
      <c r="C666" s="2" t="s">
        <v>2226</v>
      </c>
      <c r="D666" s="2" t="s">
        <v>208</v>
      </c>
      <c r="E666" s="2" t="s">
        <v>17647</v>
      </c>
    </row>
    <row r="667" spans="1:5" x14ac:dyDescent="0.25">
      <c r="A667" s="2" t="s">
        <v>804</v>
      </c>
      <c r="B667" s="2" t="s">
        <v>1336</v>
      </c>
      <c r="C667" s="2" t="s">
        <v>2227</v>
      </c>
      <c r="D667" s="2" t="s">
        <v>205</v>
      </c>
      <c r="E667" s="2" t="s">
        <v>17648</v>
      </c>
    </row>
    <row r="668" spans="1:5" x14ac:dyDescent="0.25">
      <c r="A668" s="2" t="s">
        <v>804</v>
      </c>
      <c r="B668" s="2" t="s">
        <v>1049</v>
      </c>
      <c r="C668" s="2" t="s">
        <v>2228</v>
      </c>
      <c r="D668" s="2" t="s">
        <v>205</v>
      </c>
      <c r="E668" s="2" t="s">
        <v>17649</v>
      </c>
    </row>
    <row r="669" spans="1:5" x14ac:dyDescent="0.25">
      <c r="A669" s="2" t="s">
        <v>804</v>
      </c>
      <c r="B669" s="2" t="s">
        <v>1051</v>
      </c>
      <c r="C669" s="2" t="s">
        <v>2229</v>
      </c>
      <c r="D669" s="2" t="s">
        <v>205</v>
      </c>
      <c r="E669" s="2" t="s">
        <v>17650</v>
      </c>
    </row>
    <row r="670" spans="1:5" x14ac:dyDescent="0.25">
      <c r="A670" s="2" t="s">
        <v>804</v>
      </c>
      <c r="B670" s="2" t="s">
        <v>2230</v>
      </c>
      <c r="C670" s="2" t="s">
        <v>2231</v>
      </c>
      <c r="D670" s="2" t="s">
        <v>205</v>
      </c>
      <c r="E670" s="2" t="s">
        <v>17651</v>
      </c>
    </row>
    <row r="671" spans="1:5" x14ac:dyDescent="0.25">
      <c r="A671" s="2" t="s">
        <v>804</v>
      </c>
      <c r="B671" s="2" t="s">
        <v>2232</v>
      </c>
      <c r="C671" s="2" t="s">
        <v>2233</v>
      </c>
      <c r="D671" s="2" t="s">
        <v>205</v>
      </c>
      <c r="E671" s="2" t="s">
        <v>17652</v>
      </c>
    </row>
    <row r="672" spans="1:5" x14ac:dyDescent="0.25">
      <c r="A672" s="2" t="s">
        <v>804</v>
      </c>
      <c r="B672" s="2" t="s">
        <v>2234</v>
      </c>
      <c r="C672" s="2" t="s">
        <v>2235</v>
      </c>
      <c r="D672" s="2" t="s">
        <v>205</v>
      </c>
      <c r="E672" s="2" t="s">
        <v>17653</v>
      </c>
    </row>
    <row r="673" spans="1:5" x14ac:dyDescent="0.25">
      <c r="A673" s="2" t="s">
        <v>804</v>
      </c>
      <c r="B673" s="2" t="s">
        <v>2236</v>
      </c>
      <c r="C673" s="2" t="s">
        <v>2237</v>
      </c>
      <c r="D673" s="2" t="s">
        <v>205</v>
      </c>
      <c r="E673" s="2" t="s">
        <v>17654</v>
      </c>
    </row>
    <row r="674" spans="1:5" x14ac:dyDescent="0.25">
      <c r="A674" s="2" t="s">
        <v>805</v>
      </c>
      <c r="B674" s="2" t="s">
        <v>2238</v>
      </c>
      <c r="C674" s="2" t="s">
        <v>2239</v>
      </c>
      <c r="D674" s="2" t="s">
        <v>211</v>
      </c>
      <c r="E674" s="2" t="s">
        <v>17655</v>
      </c>
    </row>
    <row r="675" spans="1:5" x14ac:dyDescent="0.25">
      <c r="A675" s="2" t="s">
        <v>805</v>
      </c>
      <c r="B675" s="2" t="s">
        <v>2240</v>
      </c>
      <c r="C675" s="2" t="s">
        <v>2241</v>
      </c>
      <c r="D675" s="2" t="s">
        <v>211</v>
      </c>
      <c r="E675" s="2" t="s">
        <v>17656</v>
      </c>
    </row>
    <row r="676" spans="1:5" x14ac:dyDescent="0.25">
      <c r="A676" s="2" t="s">
        <v>805</v>
      </c>
      <c r="B676" s="2" t="s">
        <v>2242</v>
      </c>
      <c r="C676" s="2" t="s">
        <v>2243</v>
      </c>
      <c r="D676" s="2" t="s">
        <v>211</v>
      </c>
      <c r="E676" s="2" t="s">
        <v>17657</v>
      </c>
    </row>
    <row r="677" spans="1:5" x14ac:dyDescent="0.25">
      <c r="A677" s="2" t="s">
        <v>805</v>
      </c>
      <c r="B677" s="2" t="s">
        <v>2244</v>
      </c>
      <c r="C677" s="2" t="s">
        <v>2245</v>
      </c>
      <c r="D677" s="2" t="s">
        <v>211</v>
      </c>
      <c r="E677" s="2" t="s">
        <v>17658</v>
      </c>
    </row>
    <row r="678" spans="1:5" x14ac:dyDescent="0.25">
      <c r="A678" s="2" t="s">
        <v>805</v>
      </c>
      <c r="B678" s="2" t="s">
        <v>2246</v>
      </c>
      <c r="C678" s="2" t="s">
        <v>2247</v>
      </c>
      <c r="D678" s="2" t="s">
        <v>211</v>
      </c>
      <c r="E678" s="2" t="s">
        <v>17659</v>
      </c>
    </row>
    <row r="679" spans="1:5" x14ac:dyDescent="0.25">
      <c r="A679" s="2" t="s">
        <v>805</v>
      </c>
      <c r="B679" s="2" t="s">
        <v>2248</v>
      </c>
      <c r="C679" s="2" t="s">
        <v>2249</v>
      </c>
      <c r="D679" s="2" t="s">
        <v>211</v>
      </c>
      <c r="E679" s="2" t="s">
        <v>17660</v>
      </c>
    </row>
    <row r="680" spans="1:5" x14ac:dyDescent="0.25">
      <c r="A680" s="2" t="s">
        <v>805</v>
      </c>
      <c r="B680" s="2" t="s">
        <v>2250</v>
      </c>
      <c r="C680" s="2" t="s">
        <v>2251</v>
      </c>
      <c r="D680" s="2" t="s">
        <v>211</v>
      </c>
      <c r="E680" s="2" t="s">
        <v>17661</v>
      </c>
    </row>
    <row r="681" spans="1:5" x14ac:dyDescent="0.25">
      <c r="A681" s="2" t="s">
        <v>805</v>
      </c>
      <c r="B681" s="2" t="s">
        <v>2252</v>
      </c>
      <c r="C681" s="2" t="s">
        <v>2253</v>
      </c>
      <c r="D681" s="2" t="s">
        <v>211</v>
      </c>
      <c r="E681" s="2" t="s">
        <v>17662</v>
      </c>
    </row>
    <row r="682" spans="1:5" x14ac:dyDescent="0.25">
      <c r="A682" s="2" t="s">
        <v>805</v>
      </c>
      <c r="B682" s="2" t="s">
        <v>2254</v>
      </c>
      <c r="C682" s="2" t="s">
        <v>2255</v>
      </c>
      <c r="D682" s="2" t="s">
        <v>211</v>
      </c>
      <c r="E682" s="2" t="s">
        <v>17663</v>
      </c>
    </row>
    <row r="683" spans="1:5" x14ac:dyDescent="0.25">
      <c r="A683" s="2" t="s">
        <v>805</v>
      </c>
      <c r="B683" s="2" t="s">
        <v>2256</v>
      </c>
      <c r="C683" s="2" t="s">
        <v>2257</v>
      </c>
      <c r="D683" s="2" t="s">
        <v>211</v>
      </c>
      <c r="E683" s="2" t="s">
        <v>17664</v>
      </c>
    </row>
    <row r="684" spans="1:5" x14ac:dyDescent="0.25">
      <c r="A684" s="2" t="s">
        <v>805</v>
      </c>
      <c r="B684" s="2" t="s">
        <v>2258</v>
      </c>
      <c r="C684" s="2" t="s">
        <v>2259</v>
      </c>
      <c r="D684" s="2" t="s">
        <v>211</v>
      </c>
      <c r="E684" s="2" t="s">
        <v>17665</v>
      </c>
    </row>
    <row r="685" spans="1:5" x14ac:dyDescent="0.25">
      <c r="A685" s="2" t="s">
        <v>805</v>
      </c>
      <c r="B685" s="2" t="s">
        <v>2260</v>
      </c>
      <c r="C685" s="2" t="s">
        <v>2261</v>
      </c>
      <c r="D685" s="2" t="s">
        <v>211</v>
      </c>
      <c r="E685" s="2" t="s">
        <v>17666</v>
      </c>
    </row>
    <row r="686" spans="1:5" x14ac:dyDescent="0.25">
      <c r="A686" s="2" t="s">
        <v>805</v>
      </c>
      <c r="B686" s="2" t="s">
        <v>2262</v>
      </c>
      <c r="C686" s="2" t="s">
        <v>2263</v>
      </c>
      <c r="D686" s="2" t="s">
        <v>211</v>
      </c>
      <c r="E686" s="2" t="s">
        <v>17667</v>
      </c>
    </row>
    <row r="687" spans="1:5" x14ac:dyDescent="0.25">
      <c r="A687" s="2" t="s">
        <v>805</v>
      </c>
      <c r="B687" s="2" t="s">
        <v>2264</v>
      </c>
      <c r="C687" s="2" t="s">
        <v>2265</v>
      </c>
      <c r="D687" s="2" t="s">
        <v>211</v>
      </c>
      <c r="E687" s="2" t="s">
        <v>17668</v>
      </c>
    </row>
    <row r="688" spans="1:5" x14ac:dyDescent="0.25">
      <c r="A688" s="2" t="s">
        <v>805</v>
      </c>
      <c r="B688" s="2" t="s">
        <v>2266</v>
      </c>
      <c r="C688" s="2" t="s">
        <v>2267</v>
      </c>
      <c r="D688" s="2" t="s">
        <v>211</v>
      </c>
      <c r="E688" s="2" t="s">
        <v>17669</v>
      </c>
    </row>
    <row r="689" spans="1:5" x14ac:dyDescent="0.25">
      <c r="A689" s="2" t="s">
        <v>805</v>
      </c>
      <c r="B689" s="2" t="s">
        <v>2268</v>
      </c>
      <c r="C689" s="2" t="s">
        <v>2269</v>
      </c>
      <c r="D689" s="2" t="s">
        <v>211</v>
      </c>
      <c r="E689" s="2" t="s">
        <v>17670</v>
      </c>
    </row>
    <row r="690" spans="1:5" x14ac:dyDescent="0.25">
      <c r="A690" s="2" t="s">
        <v>805</v>
      </c>
      <c r="B690" s="2" t="s">
        <v>2270</v>
      </c>
      <c r="C690" s="2" t="s">
        <v>2271</v>
      </c>
      <c r="D690" s="2" t="s">
        <v>211</v>
      </c>
      <c r="E690" s="2" t="s">
        <v>17671</v>
      </c>
    </row>
    <row r="691" spans="1:5" x14ac:dyDescent="0.25">
      <c r="A691" s="2" t="s">
        <v>805</v>
      </c>
      <c r="B691" s="2" t="s">
        <v>2272</v>
      </c>
      <c r="C691" s="2" t="s">
        <v>2273</v>
      </c>
      <c r="D691" s="2" t="s">
        <v>211</v>
      </c>
      <c r="E691" s="2" t="s">
        <v>17672</v>
      </c>
    </row>
    <row r="692" spans="1:5" x14ac:dyDescent="0.25">
      <c r="A692" s="2" t="s">
        <v>805</v>
      </c>
      <c r="B692" s="2" t="s">
        <v>2274</v>
      </c>
      <c r="C692" s="2" t="s">
        <v>2275</v>
      </c>
      <c r="D692" s="2" t="s">
        <v>211</v>
      </c>
      <c r="E692" s="2" t="s">
        <v>17673</v>
      </c>
    </row>
    <row r="693" spans="1:5" x14ac:dyDescent="0.25">
      <c r="A693" s="2" t="s">
        <v>805</v>
      </c>
      <c r="B693" s="2" t="s">
        <v>2276</v>
      </c>
      <c r="C693" s="2" t="s">
        <v>2277</v>
      </c>
      <c r="D693" s="2" t="s">
        <v>211</v>
      </c>
      <c r="E693" s="2" t="s">
        <v>17674</v>
      </c>
    </row>
    <row r="694" spans="1:5" x14ac:dyDescent="0.25">
      <c r="A694" s="2" t="s">
        <v>805</v>
      </c>
      <c r="B694" s="2" t="s">
        <v>2278</v>
      </c>
      <c r="C694" s="2" t="s">
        <v>2279</v>
      </c>
      <c r="D694" s="2" t="s">
        <v>211</v>
      </c>
      <c r="E694" s="2" t="s">
        <v>17675</v>
      </c>
    </row>
    <row r="695" spans="1:5" x14ac:dyDescent="0.25">
      <c r="A695" s="2" t="s">
        <v>805</v>
      </c>
      <c r="B695" s="2" t="s">
        <v>2280</v>
      </c>
      <c r="C695" s="2" t="s">
        <v>2281</v>
      </c>
      <c r="D695" s="2" t="s">
        <v>211</v>
      </c>
      <c r="E695" s="2" t="s">
        <v>17676</v>
      </c>
    </row>
    <row r="696" spans="1:5" x14ac:dyDescent="0.25">
      <c r="A696" s="2" t="s">
        <v>805</v>
      </c>
      <c r="B696" s="2" t="s">
        <v>2282</v>
      </c>
      <c r="C696" s="2" t="s">
        <v>2283</v>
      </c>
      <c r="D696" s="2" t="s">
        <v>211</v>
      </c>
      <c r="E696" s="2" t="s">
        <v>17677</v>
      </c>
    </row>
    <row r="697" spans="1:5" x14ac:dyDescent="0.25">
      <c r="A697" s="2" t="s">
        <v>805</v>
      </c>
      <c r="B697" s="2" t="s">
        <v>2284</v>
      </c>
      <c r="C697" s="2" t="s">
        <v>2285</v>
      </c>
      <c r="D697" s="2" t="s">
        <v>211</v>
      </c>
      <c r="E697" s="2" t="s">
        <v>17678</v>
      </c>
    </row>
    <row r="698" spans="1:5" x14ac:dyDescent="0.25">
      <c r="A698" s="2" t="s">
        <v>805</v>
      </c>
      <c r="B698" s="2" t="s">
        <v>2286</v>
      </c>
      <c r="C698" s="2" t="s">
        <v>2287</v>
      </c>
      <c r="D698" s="2" t="s">
        <v>211</v>
      </c>
      <c r="E698" s="2" t="s">
        <v>17679</v>
      </c>
    </row>
    <row r="699" spans="1:5" x14ac:dyDescent="0.25">
      <c r="A699" s="2" t="s">
        <v>805</v>
      </c>
      <c r="B699" s="2" t="s">
        <v>559</v>
      </c>
      <c r="C699" s="2" t="s">
        <v>2288</v>
      </c>
      <c r="D699" s="2" t="s">
        <v>211</v>
      </c>
      <c r="E699" s="2" t="s">
        <v>17680</v>
      </c>
    </row>
    <row r="700" spans="1:5" x14ac:dyDescent="0.25">
      <c r="A700" s="2" t="s">
        <v>805</v>
      </c>
      <c r="B700" s="2" t="s">
        <v>2289</v>
      </c>
      <c r="C700" s="2" t="s">
        <v>2290</v>
      </c>
      <c r="D700" s="2" t="s">
        <v>211</v>
      </c>
      <c r="E700" s="2" t="s">
        <v>17681</v>
      </c>
    </row>
    <row r="701" spans="1:5" x14ac:dyDescent="0.25">
      <c r="A701" s="2" t="s">
        <v>805</v>
      </c>
      <c r="B701" s="2" t="s">
        <v>2291</v>
      </c>
      <c r="C701" s="2" t="s">
        <v>2292</v>
      </c>
      <c r="D701" s="2" t="s">
        <v>211</v>
      </c>
      <c r="E701" s="2" t="s">
        <v>17682</v>
      </c>
    </row>
    <row r="702" spans="1:5" x14ac:dyDescent="0.25">
      <c r="A702" s="2" t="s">
        <v>805</v>
      </c>
      <c r="B702" s="2" t="s">
        <v>150</v>
      </c>
      <c r="C702" s="2" t="s">
        <v>2293</v>
      </c>
      <c r="D702" s="2" t="s">
        <v>211</v>
      </c>
      <c r="E702" s="2" t="s">
        <v>17683</v>
      </c>
    </row>
    <row r="703" spans="1:5" x14ac:dyDescent="0.25">
      <c r="A703" s="2" t="s">
        <v>805</v>
      </c>
      <c r="B703" s="2" t="s">
        <v>2294</v>
      </c>
      <c r="C703" s="2" t="s">
        <v>2295</v>
      </c>
      <c r="D703" s="2" t="s">
        <v>211</v>
      </c>
      <c r="E703" s="2" t="s">
        <v>17684</v>
      </c>
    </row>
    <row r="704" spans="1:5" x14ac:dyDescent="0.25">
      <c r="A704" s="2" t="s">
        <v>805</v>
      </c>
      <c r="B704" s="2" t="s">
        <v>2296</v>
      </c>
      <c r="C704" s="2" t="s">
        <v>2297</v>
      </c>
      <c r="D704" s="2" t="s">
        <v>211</v>
      </c>
      <c r="E704" s="2" t="s">
        <v>17685</v>
      </c>
    </row>
    <row r="705" spans="1:5" x14ac:dyDescent="0.25">
      <c r="A705" s="2" t="s">
        <v>757</v>
      </c>
      <c r="B705" s="2" t="s">
        <v>2298</v>
      </c>
      <c r="C705" s="2" t="s">
        <v>2299</v>
      </c>
      <c r="D705" s="2" t="s">
        <v>214</v>
      </c>
      <c r="E705" s="2" t="s">
        <v>17686</v>
      </c>
    </row>
    <row r="706" spans="1:5" x14ac:dyDescent="0.25">
      <c r="A706" s="2" t="s">
        <v>757</v>
      </c>
      <c r="B706" s="2" t="s">
        <v>2300</v>
      </c>
      <c r="C706" s="2" t="s">
        <v>2301</v>
      </c>
      <c r="D706" s="2" t="s">
        <v>214</v>
      </c>
      <c r="E706" s="2" t="s">
        <v>17687</v>
      </c>
    </row>
    <row r="707" spans="1:5" x14ac:dyDescent="0.25">
      <c r="A707" s="2" t="s">
        <v>757</v>
      </c>
      <c r="B707" s="2" t="s">
        <v>2302</v>
      </c>
      <c r="C707" s="2" t="s">
        <v>2303</v>
      </c>
      <c r="D707" s="2" t="s">
        <v>214</v>
      </c>
      <c r="E707" s="2" t="s">
        <v>17688</v>
      </c>
    </row>
    <row r="708" spans="1:5" x14ac:dyDescent="0.25">
      <c r="A708" s="2" t="s">
        <v>757</v>
      </c>
      <c r="B708" s="2" t="s">
        <v>2304</v>
      </c>
      <c r="C708" s="2" t="s">
        <v>2305</v>
      </c>
      <c r="D708" s="2" t="s">
        <v>214</v>
      </c>
      <c r="E708" s="2" t="s">
        <v>17689</v>
      </c>
    </row>
    <row r="709" spans="1:5" x14ac:dyDescent="0.25">
      <c r="A709" s="2" t="s">
        <v>757</v>
      </c>
      <c r="B709" s="2" t="s">
        <v>2306</v>
      </c>
      <c r="C709" s="2" t="s">
        <v>2307</v>
      </c>
      <c r="D709" s="2" t="s">
        <v>214</v>
      </c>
      <c r="E709" s="2" t="s">
        <v>17690</v>
      </c>
    </row>
    <row r="710" spans="1:5" x14ac:dyDescent="0.25">
      <c r="A710" s="2" t="s">
        <v>757</v>
      </c>
      <c r="B710" s="2" t="s">
        <v>2308</v>
      </c>
      <c r="C710" s="2" t="s">
        <v>2309</v>
      </c>
      <c r="D710" s="2" t="s">
        <v>214</v>
      </c>
      <c r="E710" s="2" t="s">
        <v>17691</v>
      </c>
    </row>
    <row r="711" spans="1:5" x14ac:dyDescent="0.25">
      <c r="A711" s="2" t="s">
        <v>757</v>
      </c>
      <c r="B711" s="2" t="s">
        <v>2310</v>
      </c>
      <c r="C711" s="2" t="s">
        <v>2311</v>
      </c>
      <c r="D711" s="2" t="s">
        <v>214</v>
      </c>
      <c r="E711" s="2" t="s">
        <v>17692</v>
      </c>
    </row>
    <row r="712" spans="1:5" x14ac:dyDescent="0.25">
      <c r="A712" s="2" t="s">
        <v>757</v>
      </c>
      <c r="B712" s="2" t="s">
        <v>2312</v>
      </c>
      <c r="C712" s="2" t="s">
        <v>2313</v>
      </c>
      <c r="D712" s="2" t="s">
        <v>214</v>
      </c>
      <c r="E712" s="2" t="s">
        <v>17693</v>
      </c>
    </row>
    <row r="713" spans="1:5" x14ac:dyDescent="0.25">
      <c r="A713" s="2" t="s">
        <v>757</v>
      </c>
      <c r="B713" s="2" t="s">
        <v>2314</v>
      </c>
      <c r="C713" s="2" t="s">
        <v>2315</v>
      </c>
      <c r="D713" s="2" t="s">
        <v>214</v>
      </c>
      <c r="E713" s="2" t="s">
        <v>17694</v>
      </c>
    </row>
    <row r="714" spans="1:5" x14ac:dyDescent="0.25">
      <c r="A714" s="2" t="s">
        <v>757</v>
      </c>
      <c r="B714" s="2" t="s">
        <v>2316</v>
      </c>
      <c r="C714" s="2" t="s">
        <v>2317</v>
      </c>
      <c r="D714" s="2" t="s">
        <v>214</v>
      </c>
      <c r="E714" s="2" t="s">
        <v>17695</v>
      </c>
    </row>
    <row r="715" spans="1:5" x14ac:dyDescent="0.25">
      <c r="A715" s="2" t="s">
        <v>757</v>
      </c>
      <c r="B715" s="2" t="s">
        <v>2318</v>
      </c>
      <c r="C715" s="2" t="s">
        <v>2319</v>
      </c>
      <c r="D715" s="2" t="s">
        <v>214</v>
      </c>
      <c r="E715" s="2" t="s">
        <v>17696</v>
      </c>
    </row>
    <row r="716" spans="1:5" x14ac:dyDescent="0.25">
      <c r="A716" s="2" t="s">
        <v>757</v>
      </c>
      <c r="B716" s="2" t="s">
        <v>2320</v>
      </c>
      <c r="C716" s="2" t="s">
        <v>2321</v>
      </c>
      <c r="D716" s="2" t="s">
        <v>214</v>
      </c>
      <c r="E716" s="2" t="s">
        <v>17697</v>
      </c>
    </row>
    <row r="717" spans="1:5" x14ac:dyDescent="0.25">
      <c r="A717" s="2" t="s">
        <v>757</v>
      </c>
      <c r="B717" s="2" t="s">
        <v>2322</v>
      </c>
      <c r="C717" s="2" t="s">
        <v>2323</v>
      </c>
      <c r="D717" s="2" t="s">
        <v>214</v>
      </c>
      <c r="E717" s="2" t="s">
        <v>17698</v>
      </c>
    </row>
    <row r="718" spans="1:5" x14ac:dyDescent="0.25">
      <c r="A718" s="2" t="s">
        <v>757</v>
      </c>
      <c r="B718" s="2" t="s">
        <v>2324</v>
      </c>
      <c r="C718" s="2" t="s">
        <v>2325</v>
      </c>
      <c r="D718" s="2" t="s">
        <v>214</v>
      </c>
      <c r="E718" s="2" t="s">
        <v>17699</v>
      </c>
    </row>
    <row r="719" spans="1:5" x14ac:dyDescent="0.25">
      <c r="A719" s="2" t="s">
        <v>757</v>
      </c>
      <c r="B719" s="2" t="s">
        <v>2326</v>
      </c>
      <c r="C719" s="2" t="s">
        <v>2327</v>
      </c>
      <c r="D719" s="2" t="s">
        <v>214</v>
      </c>
      <c r="E719" s="2" t="s">
        <v>17700</v>
      </c>
    </row>
    <row r="720" spans="1:5" x14ac:dyDescent="0.25">
      <c r="A720" s="2" t="s">
        <v>757</v>
      </c>
      <c r="B720" s="2" t="s">
        <v>23945</v>
      </c>
      <c r="C720" s="2" t="s">
        <v>23946</v>
      </c>
      <c r="D720" s="2" t="s">
        <v>214</v>
      </c>
      <c r="E720" s="2" t="s">
        <v>24042</v>
      </c>
    </row>
    <row r="721" spans="1:5" x14ac:dyDescent="0.25">
      <c r="A721" s="2" t="s">
        <v>757</v>
      </c>
      <c r="B721" s="2" t="s">
        <v>2328</v>
      </c>
      <c r="C721" s="2" t="s">
        <v>2329</v>
      </c>
      <c r="D721" s="2" t="s">
        <v>214</v>
      </c>
      <c r="E721" s="2" t="s">
        <v>17701</v>
      </c>
    </row>
    <row r="722" spans="1:5" x14ac:dyDescent="0.25">
      <c r="A722" s="2" t="s">
        <v>757</v>
      </c>
      <c r="B722" s="2" t="s">
        <v>2330</v>
      </c>
      <c r="C722" s="2" t="s">
        <v>2331</v>
      </c>
      <c r="D722" s="2" t="s">
        <v>214</v>
      </c>
      <c r="E722" s="2" t="s">
        <v>17702</v>
      </c>
    </row>
    <row r="723" spans="1:5" x14ac:dyDescent="0.25">
      <c r="A723" s="2" t="s">
        <v>757</v>
      </c>
      <c r="B723" s="2" t="s">
        <v>23947</v>
      </c>
      <c r="C723" s="2" t="s">
        <v>23948</v>
      </c>
      <c r="D723" s="2" t="s">
        <v>214</v>
      </c>
      <c r="E723" s="2" t="s">
        <v>24043</v>
      </c>
    </row>
    <row r="724" spans="1:5" x14ac:dyDescent="0.25">
      <c r="A724" s="2" t="s">
        <v>757</v>
      </c>
      <c r="B724" s="2" t="s">
        <v>2332</v>
      </c>
      <c r="C724" s="2" t="s">
        <v>2333</v>
      </c>
      <c r="D724" s="2" t="s">
        <v>214</v>
      </c>
      <c r="E724" s="2" t="s">
        <v>17703</v>
      </c>
    </row>
    <row r="725" spans="1:5" x14ac:dyDescent="0.25">
      <c r="A725" s="2" t="s">
        <v>757</v>
      </c>
      <c r="B725" s="2" t="s">
        <v>2334</v>
      </c>
      <c r="C725" s="2" t="s">
        <v>2335</v>
      </c>
      <c r="D725" s="2" t="s">
        <v>214</v>
      </c>
      <c r="E725" s="2" t="s">
        <v>17704</v>
      </c>
    </row>
    <row r="726" spans="1:5" x14ac:dyDescent="0.25">
      <c r="A726" s="2" t="s">
        <v>757</v>
      </c>
      <c r="B726" s="2" t="s">
        <v>2336</v>
      </c>
      <c r="C726" s="2" t="s">
        <v>2337</v>
      </c>
      <c r="D726" s="2" t="s">
        <v>214</v>
      </c>
      <c r="E726" s="2" t="s">
        <v>17705</v>
      </c>
    </row>
    <row r="727" spans="1:5" x14ac:dyDescent="0.25">
      <c r="A727" s="2" t="s">
        <v>757</v>
      </c>
      <c r="B727" s="2" t="s">
        <v>2338</v>
      </c>
      <c r="C727" s="2" t="s">
        <v>2339</v>
      </c>
      <c r="D727" s="2" t="s">
        <v>214</v>
      </c>
      <c r="E727" s="2" t="s">
        <v>17706</v>
      </c>
    </row>
    <row r="728" spans="1:5" x14ac:dyDescent="0.25">
      <c r="A728" s="2" t="s">
        <v>757</v>
      </c>
      <c r="B728" s="2" t="s">
        <v>2340</v>
      </c>
      <c r="C728" s="2" t="s">
        <v>2341</v>
      </c>
      <c r="D728" s="2" t="s">
        <v>214</v>
      </c>
      <c r="E728" s="2" t="s">
        <v>17707</v>
      </c>
    </row>
    <row r="729" spans="1:5" x14ac:dyDescent="0.25">
      <c r="A729" s="2" t="s">
        <v>757</v>
      </c>
      <c r="B729" s="2" t="s">
        <v>23949</v>
      </c>
      <c r="C729" s="2" t="s">
        <v>23950</v>
      </c>
      <c r="D729" s="2" t="s">
        <v>214</v>
      </c>
      <c r="E729" s="2" t="s">
        <v>24044</v>
      </c>
    </row>
    <row r="730" spans="1:5" x14ac:dyDescent="0.25">
      <c r="A730" s="2" t="s">
        <v>757</v>
      </c>
      <c r="B730" s="2" t="s">
        <v>2342</v>
      </c>
      <c r="C730" s="2" t="s">
        <v>2343</v>
      </c>
      <c r="D730" s="2" t="s">
        <v>214</v>
      </c>
      <c r="E730" s="2" t="s">
        <v>17708</v>
      </c>
    </row>
    <row r="731" spans="1:5" x14ac:dyDescent="0.25">
      <c r="A731" s="2" t="s">
        <v>757</v>
      </c>
      <c r="B731" s="2" t="s">
        <v>2344</v>
      </c>
      <c r="C731" s="2" t="s">
        <v>2345</v>
      </c>
      <c r="D731" s="2" t="s">
        <v>214</v>
      </c>
      <c r="E731" s="2" t="s">
        <v>17709</v>
      </c>
    </row>
    <row r="732" spans="1:5" x14ac:dyDescent="0.25">
      <c r="A732" s="2" t="s">
        <v>757</v>
      </c>
      <c r="B732" s="2" t="s">
        <v>2346</v>
      </c>
      <c r="C732" s="2" t="s">
        <v>2347</v>
      </c>
      <c r="D732" s="2" t="s">
        <v>214</v>
      </c>
      <c r="E732" s="2" t="s">
        <v>17710</v>
      </c>
    </row>
    <row r="733" spans="1:5" x14ac:dyDescent="0.25">
      <c r="A733" s="2" t="s">
        <v>757</v>
      </c>
      <c r="B733" s="2" t="s">
        <v>2348</v>
      </c>
      <c r="C733" s="2" t="s">
        <v>2349</v>
      </c>
      <c r="D733" s="2" t="s">
        <v>214</v>
      </c>
      <c r="E733" s="2" t="s">
        <v>17711</v>
      </c>
    </row>
    <row r="734" spans="1:5" x14ac:dyDescent="0.25">
      <c r="A734" s="2" t="s">
        <v>757</v>
      </c>
      <c r="B734" s="2" t="s">
        <v>2350</v>
      </c>
      <c r="C734" s="2" t="s">
        <v>2351</v>
      </c>
      <c r="D734" s="2" t="s">
        <v>214</v>
      </c>
      <c r="E734" s="2" t="s">
        <v>17712</v>
      </c>
    </row>
    <row r="735" spans="1:5" x14ac:dyDescent="0.25">
      <c r="A735" s="2" t="s">
        <v>757</v>
      </c>
      <c r="B735" s="2" t="s">
        <v>2352</v>
      </c>
      <c r="C735" s="2" t="s">
        <v>2353</v>
      </c>
      <c r="D735" s="2" t="s">
        <v>214</v>
      </c>
      <c r="E735" s="2" t="s">
        <v>17713</v>
      </c>
    </row>
    <row r="736" spans="1:5" x14ac:dyDescent="0.25">
      <c r="A736" s="2" t="s">
        <v>757</v>
      </c>
      <c r="B736" s="2" t="s">
        <v>2354</v>
      </c>
      <c r="C736" s="2" t="s">
        <v>2355</v>
      </c>
      <c r="D736" s="2" t="s">
        <v>214</v>
      </c>
      <c r="E736" s="2" t="s">
        <v>17714</v>
      </c>
    </row>
    <row r="737" spans="1:5" x14ac:dyDescent="0.25">
      <c r="A737" s="2" t="s">
        <v>757</v>
      </c>
      <c r="B737" s="2" t="s">
        <v>2356</v>
      </c>
      <c r="C737" s="2" t="s">
        <v>2357</v>
      </c>
      <c r="D737" s="2" t="s">
        <v>214</v>
      </c>
      <c r="E737" s="2" t="s">
        <v>17715</v>
      </c>
    </row>
    <row r="738" spans="1:5" x14ac:dyDescent="0.25">
      <c r="A738" s="2" t="s">
        <v>757</v>
      </c>
      <c r="B738" s="2" t="s">
        <v>2358</v>
      </c>
      <c r="C738" s="2" t="s">
        <v>2359</v>
      </c>
      <c r="D738" s="2" t="s">
        <v>214</v>
      </c>
      <c r="E738" s="2" t="s">
        <v>17716</v>
      </c>
    </row>
    <row r="739" spans="1:5" x14ac:dyDescent="0.25">
      <c r="A739" s="2" t="s">
        <v>757</v>
      </c>
      <c r="B739" s="2" t="s">
        <v>2360</v>
      </c>
      <c r="C739" s="2" t="s">
        <v>2361</v>
      </c>
      <c r="D739" s="2" t="s">
        <v>214</v>
      </c>
      <c r="E739" s="2" t="s">
        <v>17717</v>
      </c>
    </row>
    <row r="740" spans="1:5" x14ac:dyDescent="0.25">
      <c r="A740" s="2" t="s">
        <v>757</v>
      </c>
      <c r="B740" s="2" t="s">
        <v>2362</v>
      </c>
      <c r="C740" s="2" t="s">
        <v>2363</v>
      </c>
      <c r="D740" s="2" t="s">
        <v>214</v>
      </c>
      <c r="E740" s="2" t="s">
        <v>17718</v>
      </c>
    </row>
    <row r="741" spans="1:5" x14ac:dyDescent="0.25">
      <c r="A741" s="2" t="s">
        <v>757</v>
      </c>
      <c r="B741" s="2" t="s">
        <v>23951</v>
      </c>
      <c r="C741" s="2" t="s">
        <v>23952</v>
      </c>
      <c r="D741" s="2" t="s">
        <v>214</v>
      </c>
      <c r="E741" s="2" t="s">
        <v>24045</v>
      </c>
    </row>
    <row r="742" spans="1:5" x14ac:dyDescent="0.25">
      <c r="A742" s="2" t="s">
        <v>757</v>
      </c>
      <c r="B742" s="2" t="s">
        <v>2364</v>
      </c>
      <c r="C742" s="2" t="s">
        <v>2365</v>
      </c>
      <c r="D742" s="2" t="s">
        <v>214</v>
      </c>
      <c r="E742" s="2" t="s">
        <v>17719</v>
      </c>
    </row>
    <row r="743" spans="1:5" x14ac:dyDescent="0.25">
      <c r="A743" s="2" t="s">
        <v>757</v>
      </c>
      <c r="B743" s="2" t="s">
        <v>2366</v>
      </c>
      <c r="C743" s="2" t="s">
        <v>2367</v>
      </c>
      <c r="D743" s="2" t="s">
        <v>214</v>
      </c>
      <c r="E743" s="2" t="s">
        <v>17720</v>
      </c>
    </row>
    <row r="744" spans="1:5" x14ac:dyDescent="0.25">
      <c r="A744" s="2" t="s">
        <v>757</v>
      </c>
      <c r="B744" s="2" t="s">
        <v>2368</v>
      </c>
      <c r="C744" s="2" t="s">
        <v>2369</v>
      </c>
      <c r="D744" s="2" t="s">
        <v>214</v>
      </c>
      <c r="E744" s="2" t="s">
        <v>17721</v>
      </c>
    </row>
    <row r="745" spans="1:5" x14ac:dyDescent="0.25">
      <c r="A745" s="2" t="s">
        <v>757</v>
      </c>
      <c r="B745" s="2" t="s">
        <v>2370</v>
      </c>
      <c r="C745" s="2" t="s">
        <v>2371</v>
      </c>
      <c r="D745" s="2" t="s">
        <v>214</v>
      </c>
      <c r="E745" s="2" t="s">
        <v>17722</v>
      </c>
    </row>
    <row r="746" spans="1:5" x14ac:dyDescent="0.25">
      <c r="A746" s="2" t="s">
        <v>757</v>
      </c>
      <c r="B746" s="2" t="s">
        <v>2372</v>
      </c>
      <c r="C746" s="2" t="s">
        <v>2373</v>
      </c>
      <c r="D746" s="2" t="s">
        <v>214</v>
      </c>
      <c r="E746" s="2" t="s">
        <v>17723</v>
      </c>
    </row>
    <row r="747" spans="1:5" x14ac:dyDescent="0.25">
      <c r="A747" s="2" t="s">
        <v>757</v>
      </c>
      <c r="B747" s="2" t="s">
        <v>2374</v>
      </c>
      <c r="C747" s="2" t="s">
        <v>2375</v>
      </c>
      <c r="D747" s="2" t="s">
        <v>214</v>
      </c>
      <c r="E747" s="2" t="s">
        <v>17724</v>
      </c>
    </row>
    <row r="748" spans="1:5" x14ac:dyDescent="0.25">
      <c r="A748" s="2" t="s">
        <v>757</v>
      </c>
      <c r="B748" s="2" t="s">
        <v>2376</v>
      </c>
      <c r="C748" s="2" t="s">
        <v>2377</v>
      </c>
      <c r="D748" s="2" t="s">
        <v>214</v>
      </c>
      <c r="E748" s="2" t="s">
        <v>17725</v>
      </c>
    </row>
    <row r="749" spans="1:5" x14ac:dyDescent="0.25">
      <c r="A749" s="2" t="s">
        <v>757</v>
      </c>
      <c r="B749" s="2" t="s">
        <v>2378</v>
      </c>
      <c r="C749" s="2" t="s">
        <v>2379</v>
      </c>
      <c r="D749" s="2" t="s">
        <v>214</v>
      </c>
      <c r="E749" s="2" t="s">
        <v>17726</v>
      </c>
    </row>
    <row r="750" spans="1:5" x14ac:dyDescent="0.25">
      <c r="A750" s="2" t="s">
        <v>757</v>
      </c>
      <c r="B750" s="2" t="s">
        <v>2380</v>
      </c>
      <c r="C750" s="2" t="s">
        <v>2381</v>
      </c>
      <c r="D750" s="2" t="s">
        <v>214</v>
      </c>
      <c r="E750" s="2" t="s">
        <v>17727</v>
      </c>
    </row>
    <row r="751" spans="1:5" x14ac:dyDescent="0.25">
      <c r="A751" s="2" t="s">
        <v>757</v>
      </c>
      <c r="B751" s="2" t="s">
        <v>2382</v>
      </c>
      <c r="C751" s="2" t="s">
        <v>2383</v>
      </c>
      <c r="D751" s="2" t="s">
        <v>214</v>
      </c>
      <c r="E751" s="2" t="s">
        <v>17728</v>
      </c>
    </row>
    <row r="752" spans="1:5" x14ac:dyDescent="0.25">
      <c r="A752" s="2" t="s">
        <v>757</v>
      </c>
      <c r="B752" s="2" t="s">
        <v>23953</v>
      </c>
      <c r="C752" s="2" t="s">
        <v>23954</v>
      </c>
      <c r="D752" s="2" t="s">
        <v>214</v>
      </c>
      <c r="E752" s="2" t="s">
        <v>24046</v>
      </c>
    </row>
    <row r="753" spans="1:5" x14ac:dyDescent="0.25">
      <c r="A753" s="2" t="s">
        <v>757</v>
      </c>
      <c r="B753" s="2" t="s">
        <v>2384</v>
      </c>
      <c r="C753" s="2" t="s">
        <v>2385</v>
      </c>
      <c r="D753" s="2" t="s">
        <v>214</v>
      </c>
      <c r="E753" s="2" t="s">
        <v>17729</v>
      </c>
    </row>
    <row r="754" spans="1:5" x14ac:dyDescent="0.25">
      <c r="A754" s="2" t="s">
        <v>757</v>
      </c>
      <c r="B754" s="2" t="s">
        <v>2386</v>
      </c>
      <c r="C754" s="2" t="s">
        <v>2387</v>
      </c>
      <c r="D754" s="2" t="s">
        <v>214</v>
      </c>
      <c r="E754" s="2" t="s">
        <v>17730</v>
      </c>
    </row>
    <row r="755" spans="1:5" x14ac:dyDescent="0.25">
      <c r="A755" s="2" t="s">
        <v>757</v>
      </c>
      <c r="B755" s="2" t="s">
        <v>2388</v>
      </c>
      <c r="C755" s="2" t="s">
        <v>2389</v>
      </c>
      <c r="D755" s="2" t="s">
        <v>214</v>
      </c>
      <c r="E755" s="2" t="s">
        <v>17731</v>
      </c>
    </row>
    <row r="756" spans="1:5" x14ac:dyDescent="0.25">
      <c r="A756" s="2" t="s">
        <v>757</v>
      </c>
      <c r="B756" s="2" t="s">
        <v>2390</v>
      </c>
      <c r="C756" s="2" t="s">
        <v>2391</v>
      </c>
      <c r="D756" s="2" t="s">
        <v>214</v>
      </c>
      <c r="E756" s="2" t="s">
        <v>17732</v>
      </c>
    </row>
    <row r="757" spans="1:5" x14ac:dyDescent="0.25">
      <c r="A757" s="2" t="s">
        <v>757</v>
      </c>
      <c r="B757" s="2" t="s">
        <v>2392</v>
      </c>
      <c r="C757" s="2" t="s">
        <v>2393</v>
      </c>
      <c r="D757" s="2" t="s">
        <v>214</v>
      </c>
      <c r="E757" s="2" t="s">
        <v>17733</v>
      </c>
    </row>
    <row r="758" spans="1:5" x14ac:dyDescent="0.25">
      <c r="A758" s="2" t="s">
        <v>757</v>
      </c>
      <c r="B758" s="2" t="s">
        <v>23955</v>
      </c>
      <c r="C758" s="2" t="s">
        <v>23956</v>
      </c>
      <c r="D758" s="2" t="s">
        <v>214</v>
      </c>
      <c r="E758" s="2" t="s">
        <v>24047</v>
      </c>
    </row>
    <row r="759" spans="1:5" x14ac:dyDescent="0.25">
      <c r="A759" s="2" t="s">
        <v>807</v>
      </c>
      <c r="B759" s="2" t="s">
        <v>2394</v>
      </c>
      <c r="C759" s="2" t="s">
        <v>2395</v>
      </c>
      <c r="D759" s="2" t="s">
        <v>218</v>
      </c>
      <c r="E759" s="2" t="s">
        <v>17734</v>
      </c>
    </row>
    <row r="760" spans="1:5" x14ac:dyDescent="0.25">
      <c r="A760" s="2" t="s">
        <v>807</v>
      </c>
      <c r="B760" s="2" t="s">
        <v>2022</v>
      </c>
      <c r="C760" s="2" t="s">
        <v>2396</v>
      </c>
      <c r="D760" s="2" t="s">
        <v>218</v>
      </c>
      <c r="E760" s="2" t="s">
        <v>17735</v>
      </c>
    </row>
    <row r="761" spans="1:5" x14ac:dyDescent="0.25">
      <c r="A761" s="2" t="s">
        <v>807</v>
      </c>
      <c r="B761" s="2" t="s">
        <v>2397</v>
      </c>
      <c r="C761" s="2" t="s">
        <v>2398</v>
      </c>
      <c r="D761" s="2" t="s">
        <v>218</v>
      </c>
      <c r="E761" s="2" t="s">
        <v>17736</v>
      </c>
    </row>
    <row r="762" spans="1:5" x14ac:dyDescent="0.25">
      <c r="A762" s="2" t="s">
        <v>807</v>
      </c>
      <c r="B762" s="2" t="s">
        <v>2399</v>
      </c>
      <c r="C762" s="2" t="s">
        <v>2400</v>
      </c>
      <c r="D762" s="2" t="s">
        <v>218</v>
      </c>
      <c r="E762" s="2" t="s">
        <v>17737</v>
      </c>
    </row>
    <row r="763" spans="1:5" x14ac:dyDescent="0.25">
      <c r="A763" s="2" t="s">
        <v>807</v>
      </c>
      <c r="B763" s="2" t="s">
        <v>2401</v>
      </c>
      <c r="C763" s="2" t="s">
        <v>2402</v>
      </c>
      <c r="D763" s="2" t="s">
        <v>218</v>
      </c>
      <c r="E763" s="2" t="s">
        <v>17738</v>
      </c>
    </row>
    <row r="764" spans="1:5" x14ac:dyDescent="0.25">
      <c r="A764" s="2" t="s">
        <v>807</v>
      </c>
      <c r="B764" s="2" t="s">
        <v>2403</v>
      </c>
      <c r="C764" s="2" t="s">
        <v>2404</v>
      </c>
      <c r="D764" s="2" t="s">
        <v>218</v>
      </c>
      <c r="E764" s="2" t="s">
        <v>17739</v>
      </c>
    </row>
    <row r="765" spans="1:5" x14ac:dyDescent="0.25">
      <c r="A765" s="2" t="s">
        <v>807</v>
      </c>
      <c r="B765" s="2" t="s">
        <v>2405</v>
      </c>
      <c r="C765" s="2" t="s">
        <v>2406</v>
      </c>
      <c r="D765" s="2" t="s">
        <v>218</v>
      </c>
      <c r="E765" s="2" t="s">
        <v>17740</v>
      </c>
    </row>
    <row r="766" spans="1:5" x14ac:dyDescent="0.25">
      <c r="A766" s="2" t="s">
        <v>807</v>
      </c>
      <c r="B766" s="2" t="s">
        <v>2407</v>
      </c>
      <c r="C766" s="2" t="s">
        <v>2408</v>
      </c>
      <c r="D766" s="2" t="s">
        <v>218</v>
      </c>
      <c r="E766" s="2" t="s">
        <v>17741</v>
      </c>
    </row>
    <row r="767" spans="1:5" x14ac:dyDescent="0.25">
      <c r="A767" s="2" t="s">
        <v>807</v>
      </c>
      <c r="B767" s="2" t="s">
        <v>2409</v>
      </c>
      <c r="C767" s="2" t="s">
        <v>2410</v>
      </c>
      <c r="D767" s="2" t="s">
        <v>218</v>
      </c>
      <c r="E767" s="2" t="s">
        <v>17742</v>
      </c>
    </row>
    <row r="768" spans="1:5" x14ac:dyDescent="0.25">
      <c r="A768" s="2" t="s">
        <v>807</v>
      </c>
      <c r="B768" s="2" t="s">
        <v>2411</v>
      </c>
      <c r="C768" s="2" t="s">
        <v>2412</v>
      </c>
      <c r="D768" s="2" t="s">
        <v>218</v>
      </c>
      <c r="E768" s="2" t="s">
        <v>17743</v>
      </c>
    </row>
    <row r="769" spans="1:5" x14ac:dyDescent="0.25">
      <c r="A769" s="2" t="s">
        <v>807</v>
      </c>
      <c r="B769" s="2" t="s">
        <v>2413</v>
      </c>
      <c r="C769" s="2" t="s">
        <v>2414</v>
      </c>
      <c r="D769" s="2" t="s">
        <v>218</v>
      </c>
      <c r="E769" s="2" t="s">
        <v>17744</v>
      </c>
    </row>
    <row r="770" spans="1:5" x14ac:dyDescent="0.25">
      <c r="A770" s="2" t="s">
        <v>807</v>
      </c>
      <c r="B770" s="2" t="s">
        <v>2415</v>
      </c>
      <c r="C770" s="2" t="s">
        <v>2416</v>
      </c>
      <c r="D770" s="2" t="s">
        <v>218</v>
      </c>
      <c r="E770" s="2" t="s">
        <v>17745</v>
      </c>
    </row>
    <row r="771" spans="1:5" x14ac:dyDescent="0.25">
      <c r="A771" s="2" t="s">
        <v>807</v>
      </c>
      <c r="B771" s="2" t="s">
        <v>1921</v>
      </c>
      <c r="C771" s="2" t="s">
        <v>2417</v>
      </c>
      <c r="D771" s="2" t="s">
        <v>218</v>
      </c>
      <c r="E771" s="2" t="s">
        <v>17746</v>
      </c>
    </row>
    <row r="772" spans="1:5" x14ac:dyDescent="0.25">
      <c r="A772" s="2" t="s">
        <v>807</v>
      </c>
      <c r="B772" s="2" t="s">
        <v>2418</v>
      </c>
      <c r="C772" s="2" t="s">
        <v>2419</v>
      </c>
      <c r="D772" s="2" t="s">
        <v>218</v>
      </c>
      <c r="E772" s="2" t="s">
        <v>17747</v>
      </c>
    </row>
    <row r="773" spans="1:5" x14ac:dyDescent="0.25">
      <c r="A773" s="2" t="s">
        <v>807</v>
      </c>
      <c r="B773" s="2" t="s">
        <v>2420</v>
      </c>
      <c r="C773" s="2" t="s">
        <v>2421</v>
      </c>
      <c r="D773" s="2" t="s">
        <v>218</v>
      </c>
      <c r="E773" s="2" t="s">
        <v>17748</v>
      </c>
    </row>
    <row r="774" spans="1:5" x14ac:dyDescent="0.25">
      <c r="A774" s="2" t="s">
        <v>807</v>
      </c>
      <c r="B774" s="2" t="s">
        <v>2422</v>
      </c>
      <c r="C774" s="2" t="s">
        <v>2423</v>
      </c>
      <c r="D774" s="2" t="s">
        <v>218</v>
      </c>
      <c r="E774" s="2" t="s">
        <v>17749</v>
      </c>
    </row>
    <row r="775" spans="1:5" x14ac:dyDescent="0.25">
      <c r="A775" s="2" t="s">
        <v>807</v>
      </c>
      <c r="B775" s="2" t="s">
        <v>2424</v>
      </c>
      <c r="C775" s="2" t="s">
        <v>2425</v>
      </c>
      <c r="D775" s="2" t="s">
        <v>218</v>
      </c>
      <c r="E775" s="2" t="s">
        <v>17750</v>
      </c>
    </row>
    <row r="776" spans="1:5" x14ac:dyDescent="0.25">
      <c r="A776" s="2" t="s">
        <v>807</v>
      </c>
      <c r="B776" s="2" t="s">
        <v>2426</v>
      </c>
      <c r="C776" s="2" t="s">
        <v>2427</v>
      </c>
      <c r="D776" s="2" t="s">
        <v>218</v>
      </c>
      <c r="E776" s="2" t="s">
        <v>17751</v>
      </c>
    </row>
    <row r="777" spans="1:5" x14ac:dyDescent="0.25">
      <c r="A777" s="2" t="s">
        <v>807</v>
      </c>
      <c r="B777" s="2" t="s">
        <v>2428</v>
      </c>
      <c r="C777" s="2" t="s">
        <v>2429</v>
      </c>
      <c r="D777" s="2" t="s">
        <v>218</v>
      </c>
      <c r="E777" s="2" t="s">
        <v>17752</v>
      </c>
    </row>
    <row r="778" spans="1:5" x14ac:dyDescent="0.25">
      <c r="A778" s="2" t="s">
        <v>807</v>
      </c>
      <c r="B778" s="2" t="s">
        <v>2430</v>
      </c>
      <c r="C778" s="2" t="s">
        <v>2431</v>
      </c>
      <c r="D778" s="2" t="s">
        <v>218</v>
      </c>
      <c r="E778" s="2" t="s">
        <v>17753</v>
      </c>
    </row>
    <row r="779" spans="1:5" x14ac:dyDescent="0.25">
      <c r="A779" s="2" t="s">
        <v>807</v>
      </c>
      <c r="B779" s="2" t="s">
        <v>2432</v>
      </c>
      <c r="C779" s="2" t="s">
        <v>2433</v>
      </c>
      <c r="D779" s="2" t="s">
        <v>218</v>
      </c>
      <c r="E779" s="2" t="s">
        <v>17754</v>
      </c>
    </row>
    <row r="780" spans="1:5" x14ac:dyDescent="0.25">
      <c r="A780" s="2" t="s">
        <v>807</v>
      </c>
      <c r="B780" s="2" t="s">
        <v>2434</v>
      </c>
      <c r="C780" s="2" t="s">
        <v>2435</v>
      </c>
      <c r="D780" s="2" t="s">
        <v>218</v>
      </c>
      <c r="E780" s="2" t="s">
        <v>17755</v>
      </c>
    </row>
    <row r="781" spans="1:5" x14ac:dyDescent="0.25">
      <c r="A781" s="2" t="s">
        <v>807</v>
      </c>
      <c r="B781" s="2" t="s">
        <v>2436</v>
      </c>
      <c r="C781" s="2" t="s">
        <v>2437</v>
      </c>
      <c r="D781" s="2" t="s">
        <v>218</v>
      </c>
      <c r="E781" s="2" t="s">
        <v>17756</v>
      </c>
    </row>
    <row r="782" spans="1:5" x14ac:dyDescent="0.25">
      <c r="A782" s="2" t="s">
        <v>807</v>
      </c>
      <c r="B782" s="2" t="s">
        <v>2438</v>
      </c>
      <c r="C782" s="2" t="s">
        <v>2439</v>
      </c>
      <c r="D782" s="2" t="s">
        <v>218</v>
      </c>
      <c r="E782" s="2" t="s">
        <v>17757</v>
      </c>
    </row>
    <row r="783" spans="1:5" x14ac:dyDescent="0.25">
      <c r="A783" s="2" t="s">
        <v>812</v>
      </c>
      <c r="B783" s="2" t="s">
        <v>2440</v>
      </c>
      <c r="C783" s="2" t="s">
        <v>2441</v>
      </c>
      <c r="D783" s="2" t="s">
        <v>233</v>
      </c>
      <c r="E783" s="2" t="s">
        <v>17758</v>
      </c>
    </row>
    <row r="784" spans="1:5" x14ac:dyDescent="0.25">
      <c r="A784" s="2" t="s">
        <v>812</v>
      </c>
      <c r="B784" s="2" t="s">
        <v>2442</v>
      </c>
      <c r="C784" s="2" t="s">
        <v>2443</v>
      </c>
      <c r="D784" s="2" t="s">
        <v>233</v>
      </c>
      <c r="E784" s="2" t="s">
        <v>17759</v>
      </c>
    </row>
    <row r="785" spans="1:5" x14ac:dyDescent="0.25">
      <c r="A785" s="2" t="s">
        <v>812</v>
      </c>
      <c r="B785" s="2" t="s">
        <v>2444</v>
      </c>
      <c r="C785" s="2" t="s">
        <v>2445</v>
      </c>
      <c r="D785" s="2" t="s">
        <v>233</v>
      </c>
      <c r="E785" s="2" t="s">
        <v>17760</v>
      </c>
    </row>
    <row r="786" spans="1:5" x14ac:dyDescent="0.25">
      <c r="A786" s="2" t="s">
        <v>812</v>
      </c>
      <c r="B786" s="2" t="s">
        <v>2446</v>
      </c>
      <c r="C786" s="2" t="s">
        <v>2447</v>
      </c>
      <c r="D786" s="2" t="s">
        <v>233</v>
      </c>
      <c r="E786" s="2" t="s">
        <v>17761</v>
      </c>
    </row>
    <row r="787" spans="1:5" x14ac:dyDescent="0.25">
      <c r="A787" s="2" t="s">
        <v>812</v>
      </c>
      <c r="B787" s="2" t="s">
        <v>2448</v>
      </c>
      <c r="C787" s="2" t="s">
        <v>2449</v>
      </c>
      <c r="D787" s="2" t="s">
        <v>233</v>
      </c>
      <c r="E787" s="2" t="s">
        <v>17762</v>
      </c>
    </row>
    <row r="788" spans="1:5" x14ac:dyDescent="0.25">
      <c r="A788" s="2" t="s">
        <v>812</v>
      </c>
      <c r="B788" s="2" t="s">
        <v>2450</v>
      </c>
      <c r="C788" s="2" t="s">
        <v>2451</v>
      </c>
      <c r="D788" s="2" t="s">
        <v>233</v>
      </c>
      <c r="E788" s="2" t="s">
        <v>17763</v>
      </c>
    </row>
    <row r="789" spans="1:5" x14ac:dyDescent="0.25">
      <c r="A789" s="2" t="s">
        <v>812</v>
      </c>
      <c r="B789" s="2" t="s">
        <v>2452</v>
      </c>
      <c r="C789" s="2" t="s">
        <v>2453</v>
      </c>
      <c r="D789" s="2" t="s">
        <v>233</v>
      </c>
      <c r="E789" s="2" t="s">
        <v>17764</v>
      </c>
    </row>
    <row r="790" spans="1:5" x14ac:dyDescent="0.25">
      <c r="A790" s="2" t="s">
        <v>812</v>
      </c>
      <c r="B790" s="2" t="s">
        <v>2454</v>
      </c>
      <c r="C790" s="2" t="s">
        <v>2455</v>
      </c>
      <c r="D790" s="2" t="s">
        <v>233</v>
      </c>
      <c r="E790" s="2" t="s">
        <v>17765</v>
      </c>
    </row>
    <row r="791" spans="1:5" x14ac:dyDescent="0.25">
      <c r="A791" s="2" t="s">
        <v>812</v>
      </c>
      <c r="B791" s="2" t="s">
        <v>2456</v>
      </c>
      <c r="C791" s="2" t="s">
        <v>2457</v>
      </c>
      <c r="D791" s="2" t="s">
        <v>233</v>
      </c>
      <c r="E791" s="2" t="s">
        <v>17766</v>
      </c>
    </row>
    <row r="792" spans="1:5" x14ac:dyDescent="0.25">
      <c r="A792" s="2" t="s">
        <v>812</v>
      </c>
      <c r="B792" s="2" t="s">
        <v>2458</v>
      </c>
      <c r="C792" s="2" t="s">
        <v>2459</v>
      </c>
      <c r="D792" s="2" t="s">
        <v>233</v>
      </c>
      <c r="E792" s="2" t="s">
        <v>17767</v>
      </c>
    </row>
    <row r="793" spans="1:5" x14ac:dyDescent="0.25">
      <c r="A793" s="2" t="s">
        <v>812</v>
      </c>
      <c r="B793" s="2" t="s">
        <v>2460</v>
      </c>
      <c r="C793" s="2" t="s">
        <v>2461</v>
      </c>
      <c r="D793" s="2" t="s">
        <v>233</v>
      </c>
      <c r="E793" s="2" t="s">
        <v>17768</v>
      </c>
    </row>
    <row r="794" spans="1:5" x14ac:dyDescent="0.25">
      <c r="A794" s="2" t="s">
        <v>812</v>
      </c>
      <c r="B794" s="2" t="s">
        <v>2462</v>
      </c>
      <c r="C794" s="2" t="s">
        <v>2463</v>
      </c>
      <c r="D794" s="2" t="s">
        <v>233</v>
      </c>
      <c r="E794" s="2" t="s">
        <v>17769</v>
      </c>
    </row>
    <row r="795" spans="1:5" x14ac:dyDescent="0.25">
      <c r="A795" s="2" t="s">
        <v>812</v>
      </c>
      <c r="B795" s="2" t="s">
        <v>2464</v>
      </c>
      <c r="C795" s="2" t="s">
        <v>2465</v>
      </c>
      <c r="D795" s="2" t="s">
        <v>233</v>
      </c>
      <c r="E795" s="2" t="s">
        <v>17770</v>
      </c>
    </row>
    <row r="796" spans="1:5" x14ac:dyDescent="0.25">
      <c r="A796" s="2" t="s">
        <v>812</v>
      </c>
      <c r="B796" s="2" t="s">
        <v>2466</v>
      </c>
      <c r="C796" s="2" t="s">
        <v>2467</v>
      </c>
      <c r="D796" s="2" t="s">
        <v>233</v>
      </c>
      <c r="E796" s="2" t="s">
        <v>17771</v>
      </c>
    </row>
    <row r="797" spans="1:5" x14ac:dyDescent="0.25">
      <c r="A797" s="2" t="s">
        <v>812</v>
      </c>
      <c r="B797" s="2" t="s">
        <v>2468</v>
      </c>
      <c r="C797" s="2" t="s">
        <v>2469</v>
      </c>
      <c r="D797" s="2" t="s">
        <v>233</v>
      </c>
      <c r="E797" s="2" t="s">
        <v>17772</v>
      </c>
    </row>
    <row r="798" spans="1:5" x14ac:dyDescent="0.25">
      <c r="A798" s="2" t="s">
        <v>808</v>
      </c>
      <c r="B798" s="2" t="s">
        <v>2470</v>
      </c>
      <c r="C798" s="2" t="s">
        <v>2471</v>
      </c>
      <c r="D798" s="2" t="s">
        <v>221</v>
      </c>
      <c r="E798" s="2" t="s">
        <v>17773</v>
      </c>
    </row>
    <row r="799" spans="1:5" x14ac:dyDescent="0.25">
      <c r="A799" s="2" t="s">
        <v>808</v>
      </c>
      <c r="B799" s="2" t="s">
        <v>2472</v>
      </c>
      <c r="C799" s="2" t="s">
        <v>2473</v>
      </c>
      <c r="D799" s="2" t="s">
        <v>221</v>
      </c>
      <c r="E799" s="2" t="s">
        <v>17774</v>
      </c>
    </row>
    <row r="800" spans="1:5" x14ac:dyDescent="0.25">
      <c r="A800" s="2" t="s">
        <v>808</v>
      </c>
      <c r="B800" s="2" t="s">
        <v>2474</v>
      </c>
      <c r="C800" s="2" t="s">
        <v>2475</v>
      </c>
      <c r="D800" s="2" t="s">
        <v>221</v>
      </c>
      <c r="E800" s="2" t="s">
        <v>17775</v>
      </c>
    </row>
    <row r="801" spans="1:5" x14ac:dyDescent="0.25">
      <c r="A801" s="2" t="s">
        <v>808</v>
      </c>
      <c r="B801" s="2" t="s">
        <v>2476</v>
      </c>
      <c r="C801" s="2" t="s">
        <v>2477</v>
      </c>
      <c r="D801" s="2" t="s">
        <v>221</v>
      </c>
      <c r="E801" s="2" t="s">
        <v>17776</v>
      </c>
    </row>
    <row r="802" spans="1:5" x14ac:dyDescent="0.25">
      <c r="A802" s="2" t="s">
        <v>808</v>
      </c>
      <c r="B802" s="2" t="s">
        <v>2478</v>
      </c>
      <c r="C802" s="2" t="s">
        <v>2479</v>
      </c>
      <c r="D802" s="2" t="s">
        <v>221</v>
      </c>
      <c r="E802" s="2" t="s">
        <v>17777</v>
      </c>
    </row>
    <row r="803" spans="1:5" x14ac:dyDescent="0.25">
      <c r="A803" s="2" t="s">
        <v>808</v>
      </c>
      <c r="B803" s="2" t="s">
        <v>2480</v>
      </c>
      <c r="C803" s="2" t="s">
        <v>2481</v>
      </c>
      <c r="D803" s="2" t="s">
        <v>221</v>
      </c>
      <c r="E803" s="2" t="s">
        <v>17778</v>
      </c>
    </row>
    <row r="804" spans="1:5" x14ac:dyDescent="0.25">
      <c r="A804" s="2" t="s">
        <v>808</v>
      </c>
      <c r="B804" s="2" t="s">
        <v>2482</v>
      </c>
      <c r="C804" s="2" t="s">
        <v>2483</v>
      </c>
      <c r="D804" s="2" t="s">
        <v>221</v>
      </c>
      <c r="E804" s="2" t="s">
        <v>17779</v>
      </c>
    </row>
    <row r="805" spans="1:5" x14ac:dyDescent="0.25">
      <c r="A805" s="2" t="s">
        <v>808</v>
      </c>
      <c r="B805" s="2" t="s">
        <v>2484</v>
      </c>
      <c r="C805" s="2" t="s">
        <v>2485</v>
      </c>
      <c r="D805" s="2" t="s">
        <v>221</v>
      </c>
      <c r="E805" s="2" t="s">
        <v>17780</v>
      </c>
    </row>
    <row r="806" spans="1:5" x14ac:dyDescent="0.25">
      <c r="A806" s="2" t="s">
        <v>808</v>
      </c>
      <c r="B806" s="2" t="s">
        <v>2486</v>
      </c>
      <c r="C806" s="2" t="s">
        <v>2487</v>
      </c>
      <c r="D806" s="2" t="s">
        <v>221</v>
      </c>
      <c r="E806" s="2" t="s">
        <v>17781</v>
      </c>
    </row>
    <row r="807" spans="1:5" x14ac:dyDescent="0.25">
      <c r="A807" s="2" t="s">
        <v>808</v>
      </c>
      <c r="B807" s="2" t="s">
        <v>2488</v>
      </c>
      <c r="C807" s="2" t="s">
        <v>2489</v>
      </c>
      <c r="D807" s="2" t="s">
        <v>221</v>
      </c>
      <c r="E807" s="2" t="s">
        <v>17782</v>
      </c>
    </row>
    <row r="808" spans="1:5" x14ac:dyDescent="0.25">
      <c r="A808" s="2" t="s">
        <v>808</v>
      </c>
      <c r="B808" s="2" t="s">
        <v>2490</v>
      </c>
      <c r="C808" s="2" t="s">
        <v>2491</v>
      </c>
      <c r="D808" s="2" t="s">
        <v>221</v>
      </c>
      <c r="E808" s="2" t="s">
        <v>17783</v>
      </c>
    </row>
    <row r="809" spans="1:5" x14ac:dyDescent="0.25">
      <c r="A809" s="2" t="s">
        <v>808</v>
      </c>
      <c r="B809" s="2" t="s">
        <v>2492</v>
      </c>
      <c r="C809" s="2" t="s">
        <v>2493</v>
      </c>
      <c r="D809" s="2" t="s">
        <v>221</v>
      </c>
      <c r="E809" s="2" t="s">
        <v>17784</v>
      </c>
    </row>
    <row r="810" spans="1:5" x14ac:dyDescent="0.25">
      <c r="A810" s="2" t="s">
        <v>808</v>
      </c>
      <c r="B810" s="2" t="s">
        <v>2494</v>
      </c>
      <c r="C810" s="2" t="s">
        <v>2495</v>
      </c>
      <c r="D810" s="2" t="s">
        <v>221</v>
      </c>
      <c r="E810" s="2" t="s">
        <v>17785</v>
      </c>
    </row>
    <row r="811" spans="1:5" x14ac:dyDescent="0.25">
      <c r="A811" s="2" t="s">
        <v>808</v>
      </c>
      <c r="B811" s="2" t="s">
        <v>2496</v>
      </c>
      <c r="C811" s="2" t="s">
        <v>2497</v>
      </c>
      <c r="D811" s="2" t="s">
        <v>221</v>
      </c>
      <c r="E811" s="2" t="s">
        <v>17786</v>
      </c>
    </row>
    <row r="812" spans="1:5" x14ac:dyDescent="0.25">
      <c r="A812" s="2" t="s">
        <v>808</v>
      </c>
      <c r="B812" s="2" t="s">
        <v>2498</v>
      </c>
      <c r="C812" s="2" t="s">
        <v>2499</v>
      </c>
      <c r="D812" s="2" t="s">
        <v>221</v>
      </c>
      <c r="E812" s="2" t="s">
        <v>17787</v>
      </c>
    </row>
    <row r="813" spans="1:5" x14ac:dyDescent="0.25">
      <c r="A813" s="2" t="s">
        <v>808</v>
      </c>
      <c r="B813" s="2" t="s">
        <v>2500</v>
      </c>
      <c r="C813" s="2" t="s">
        <v>2501</v>
      </c>
      <c r="D813" s="2" t="s">
        <v>221</v>
      </c>
      <c r="E813" s="2" t="s">
        <v>17788</v>
      </c>
    </row>
    <row r="814" spans="1:5" x14ac:dyDescent="0.25">
      <c r="A814" s="2" t="s">
        <v>808</v>
      </c>
      <c r="B814" s="2" t="s">
        <v>2502</v>
      </c>
      <c r="C814" s="2" t="s">
        <v>2503</v>
      </c>
      <c r="D814" s="2" t="s">
        <v>221</v>
      </c>
      <c r="E814" s="2" t="s">
        <v>17789</v>
      </c>
    </row>
    <row r="815" spans="1:5" x14ac:dyDescent="0.25">
      <c r="A815" s="2" t="s">
        <v>808</v>
      </c>
      <c r="B815" s="2" t="s">
        <v>2504</v>
      </c>
      <c r="C815" s="2" t="s">
        <v>2505</v>
      </c>
      <c r="D815" s="2" t="s">
        <v>221</v>
      </c>
      <c r="E815" s="2" t="s">
        <v>17790</v>
      </c>
    </row>
    <row r="816" spans="1:5" x14ac:dyDescent="0.25">
      <c r="A816" s="2" t="s">
        <v>808</v>
      </c>
      <c r="B816" s="2" t="s">
        <v>2506</v>
      </c>
      <c r="C816" s="2" t="s">
        <v>2507</v>
      </c>
      <c r="D816" s="2" t="s">
        <v>221</v>
      </c>
      <c r="E816" s="2" t="s">
        <v>17791</v>
      </c>
    </row>
    <row r="817" spans="1:5" x14ac:dyDescent="0.25">
      <c r="A817" s="2" t="s">
        <v>808</v>
      </c>
      <c r="B817" s="2" t="s">
        <v>2508</v>
      </c>
      <c r="C817" s="2" t="s">
        <v>2509</v>
      </c>
      <c r="D817" s="2" t="s">
        <v>221</v>
      </c>
      <c r="E817" s="2" t="s">
        <v>17792</v>
      </c>
    </row>
    <row r="818" spans="1:5" x14ac:dyDescent="0.25">
      <c r="A818" s="2" t="s">
        <v>808</v>
      </c>
      <c r="B818" s="2" t="s">
        <v>2510</v>
      </c>
      <c r="C818" s="2" t="s">
        <v>2511</v>
      </c>
      <c r="D818" s="2" t="s">
        <v>221</v>
      </c>
      <c r="E818" s="2" t="s">
        <v>17793</v>
      </c>
    </row>
    <row r="819" spans="1:5" x14ac:dyDescent="0.25">
      <c r="A819" s="2" t="s">
        <v>808</v>
      </c>
      <c r="B819" s="2" t="s">
        <v>2512</v>
      </c>
      <c r="C819" s="2" t="s">
        <v>2513</v>
      </c>
      <c r="D819" s="2" t="s">
        <v>221</v>
      </c>
      <c r="E819" s="2" t="s">
        <v>17794</v>
      </c>
    </row>
    <row r="820" spans="1:5" x14ac:dyDescent="0.25">
      <c r="A820" s="2" t="s">
        <v>808</v>
      </c>
      <c r="B820" s="2" t="s">
        <v>2514</v>
      </c>
      <c r="C820" s="2" t="s">
        <v>2515</v>
      </c>
      <c r="D820" s="2" t="s">
        <v>221</v>
      </c>
      <c r="E820" s="2" t="s">
        <v>17795</v>
      </c>
    </row>
    <row r="821" spans="1:5" x14ac:dyDescent="0.25">
      <c r="A821" s="2" t="s">
        <v>808</v>
      </c>
      <c r="B821" s="2" t="s">
        <v>2516</v>
      </c>
      <c r="C821" s="2" t="s">
        <v>2517</v>
      </c>
      <c r="D821" s="2" t="s">
        <v>221</v>
      </c>
      <c r="E821" s="2" t="s">
        <v>17796</v>
      </c>
    </row>
    <row r="822" spans="1:5" x14ac:dyDescent="0.25">
      <c r="A822" s="2" t="s">
        <v>808</v>
      </c>
      <c r="B822" s="2" t="s">
        <v>2518</v>
      </c>
      <c r="C822" s="2" t="s">
        <v>2519</v>
      </c>
      <c r="D822" s="2" t="s">
        <v>221</v>
      </c>
      <c r="E822" s="2" t="s">
        <v>17797</v>
      </c>
    </row>
    <row r="823" spans="1:5" x14ac:dyDescent="0.25">
      <c r="A823" s="2" t="s">
        <v>808</v>
      </c>
      <c r="B823" s="2" t="s">
        <v>2520</v>
      </c>
      <c r="C823" s="2" t="s">
        <v>2521</v>
      </c>
      <c r="D823" s="2" t="s">
        <v>221</v>
      </c>
      <c r="E823" s="2" t="s">
        <v>17798</v>
      </c>
    </row>
    <row r="824" spans="1:5" x14ac:dyDescent="0.25">
      <c r="A824" s="2" t="s">
        <v>808</v>
      </c>
      <c r="B824" s="2" t="s">
        <v>2522</v>
      </c>
      <c r="C824" s="2" t="s">
        <v>2523</v>
      </c>
      <c r="D824" s="2" t="s">
        <v>221</v>
      </c>
      <c r="E824" s="2" t="s">
        <v>17799</v>
      </c>
    </row>
    <row r="825" spans="1:5" x14ac:dyDescent="0.25">
      <c r="A825" s="2" t="s">
        <v>2524</v>
      </c>
      <c r="B825" s="2" t="s">
        <v>227</v>
      </c>
      <c r="C825" s="2" t="s">
        <v>850</v>
      </c>
      <c r="D825" s="2" t="s">
        <v>227</v>
      </c>
      <c r="E825" s="2" t="s">
        <v>227</v>
      </c>
    </row>
    <row r="826" spans="1:5" x14ac:dyDescent="0.25">
      <c r="A826" s="2" t="s">
        <v>811</v>
      </c>
      <c r="B826" s="2" t="s">
        <v>2525</v>
      </c>
      <c r="C826" s="2" t="s">
        <v>2526</v>
      </c>
      <c r="D826" s="2" t="s">
        <v>224</v>
      </c>
      <c r="E826" s="2" t="s">
        <v>17800</v>
      </c>
    </row>
    <row r="827" spans="1:5" x14ac:dyDescent="0.25">
      <c r="A827" s="2" t="s">
        <v>811</v>
      </c>
      <c r="B827" s="2" t="s">
        <v>2527</v>
      </c>
      <c r="C827" s="2" t="s">
        <v>2528</v>
      </c>
      <c r="D827" s="2" t="s">
        <v>224</v>
      </c>
      <c r="E827" s="2" t="s">
        <v>17801</v>
      </c>
    </row>
    <row r="828" spans="1:5" x14ac:dyDescent="0.25">
      <c r="A828" s="2" t="s">
        <v>929</v>
      </c>
      <c r="B828" s="2" t="s">
        <v>2529</v>
      </c>
      <c r="C828" s="2" t="s">
        <v>2530</v>
      </c>
      <c r="D828" s="2" t="s">
        <v>230</v>
      </c>
      <c r="E828" s="2" t="s">
        <v>17802</v>
      </c>
    </row>
    <row r="829" spans="1:5" x14ac:dyDescent="0.25">
      <c r="A829" s="2" t="s">
        <v>929</v>
      </c>
      <c r="B829" s="2" t="s">
        <v>2531</v>
      </c>
      <c r="C829" s="2" t="s">
        <v>2532</v>
      </c>
      <c r="D829" s="2" t="s">
        <v>230</v>
      </c>
      <c r="E829" s="2" t="s">
        <v>17803</v>
      </c>
    </row>
    <row r="830" spans="1:5" x14ac:dyDescent="0.25">
      <c r="A830" s="2" t="s">
        <v>929</v>
      </c>
      <c r="B830" s="2" t="s">
        <v>17013</v>
      </c>
      <c r="C830" s="2" t="s">
        <v>2534</v>
      </c>
      <c r="D830" s="2" t="s">
        <v>230</v>
      </c>
      <c r="E830" s="2" t="s">
        <v>17804</v>
      </c>
    </row>
    <row r="831" spans="1:5" x14ac:dyDescent="0.25">
      <c r="A831" s="2" t="s">
        <v>929</v>
      </c>
      <c r="B831" s="2" t="s">
        <v>2535</v>
      </c>
      <c r="C831" s="2" t="s">
        <v>2536</v>
      </c>
      <c r="D831" s="2" t="s">
        <v>230</v>
      </c>
      <c r="E831" s="2" t="s">
        <v>17805</v>
      </c>
    </row>
    <row r="832" spans="1:5" x14ac:dyDescent="0.25">
      <c r="A832" s="2" t="s">
        <v>929</v>
      </c>
      <c r="B832" s="2" t="s">
        <v>2537</v>
      </c>
      <c r="C832" s="2" t="s">
        <v>2538</v>
      </c>
      <c r="D832" s="2" t="s">
        <v>230</v>
      </c>
      <c r="E832" s="2" t="s">
        <v>17806</v>
      </c>
    </row>
    <row r="833" spans="1:5" x14ac:dyDescent="0.25">
      <c r="A833" s="2" t="s">
        <v>929</v>
      </c>
      <c r="B833" s="2" t="s">
        <v>2539</v>
      </c>
      <c r="C833" s="2" t="s">
        <v>2540</v>
      </c>
      <c r="D833" s="2" t="s">
        <v>230</v>
      </c>
      <c r="E833" s="2" t="s">
        <v>17807</v>
      </c>
    </row>
    <row r="834" spans="1:5" x14ac:dyDescent="0.25">
      <c r="A834" s="2" t="s">
        <v>929</v>
      </c>
      <c r="B834" s="2" t="s">
        <v>2541</v>
      </c>
      <c r="C834" s="2" t="s">
        <v>2542</v>
      </c>
      <c r="D834" s="2" t="s">
        <v>230</v>
      </c>
      <c r="E834" s="2" t="s">
        <v>17808</v>
      </c>
    </row>
    <row r="835" spans="1:5" x14ac:dyDescent="0.25">
      <c r="A835" s="2" t="s">
        <v>929</v>
      </c>
      <c r="B835" s="2" t="s">
        <v>2543</v>
      </c>
      <c r="C835" s="2" t="s">
        <v>2544</v>
      </c>
      <c r="D835" s="2" t="s">
        <v>230</v>
      </c>
      <c r="E835" s="2" t="s">
        <v>17809</v>
      </c>
    </row>
    <row r="836" spans="1:5" x14ac:dyDescent="0.25">
      <c r="A836" s="2" t="s">
        <v>929</v>
      </c>
      <c r="B836" s="2" t="s">
        <v>2545</v>
      </c>
      <c r="C836" s="2" t="s">
        <v>2546</v>
      </c>
      <c r="D836" s="2" t="s">
        <v>230</v>
      </c>
      <c r="E836" s="2" t="s">
        <v>17810</v>
      </c>
    </row>
    <row r="837" spans="1:5" x14ac:dyDescent="0.25">
      <c r="A837" s="2" t="s">
        <v>929</v>
      </c>
      <c r="B837" s="2" t="s">
        <v>2547</v>
      </c>
      <c r="C837" s="2" t="s">
        <v>2548</v>
      </c>
      <c r="D837" s="2" t="s">
        <v>230</v>
      </c>
      <c r="E837" s="2" t="s">
        <v>17811</v>
      </c>
    </row>
    <row r="838" spans="1:5" x14ac:dyDescent="0.25">
      <c r="A838" s="2" t="s">
        <v>929</v>
      </c>
      <c r="B838" s="2" t="s">
        <v>2549</v>
      </c>
      <c r="C838" s="2" t="s">
        <v>2550</v>
      </c>
      <c r="D838" s="2" t="s">
        <v>230</v>
      </c>
      <c r="E838" s="2" t="s">
        <v>17812</v>
      </c>
    </row>
    <row r="839" spans="1:5" x14ac:dyDescent="0.25">
      <c r="A839" s="2" t="s">
        <v>929</v>
      </c>
      <c r="B839" s="2" t="s">
        <v>2551</v>
      </c>
      <c r="C839" s="2" t="s">
        <v>2552</v>
      </c>
      <c r="D839" s="2" t="s">
        <v>230</v>
      </c>
      <c r="E839" s="2" t="s">
        <v>17813</v>
      </c>
    </row>
    <row r="840" spans="1:5" x14ac:dyDescent="0.25">
      <c r="A840" s="2" t="s">
        <v>929</v>
      </c>
      <c r="B840" s="2" t="s">
        <v>1163</v>
      </c>
      <c r="C840" s="2" t="s">
        <v>2553</v>
      </c>
      <c r="D840" s="2" t="s">
        <v>230</v>
      </c>
      <c r="E840" s="2" t="s">
        <v>17814</v>
      </c>
    </row>
    <row r="841" spans="1:5" x14ac:dyDescent="0.25">
      <c r="A841" s="2" t="s">
        <v>929</v>
      </c>
      <c r="B841" s="2" t="s">
        <v>231</v>
      </c>
      <c r="C841" s="2" t="s">
        <v>2555</v>
      </c>
      <c r="D841" s="2" t="s">
        <v>230</v>
      </c>
      <c r="E841" s="2" t="s">
        <v>24189</v>
      </c>
    </row>
    <row r="842" spans="1:5" x14ac:dyDescent="0.25">
      <c r="A842" s="2" t="s">
        <v>929</v>
      </c>
      <c r="B842" s="2" t="s">
        <v>2556</v>
      </c>
      <c r="C842" s="2" t="s">
        <v>2557</v>
      </c>
      <c r="D842" s="2" t="s">
        <v>230</v>
      </c>
      <c r="E842" s="2" t="s">
        <v>17815</v>
      </c>
    </row>
    <row r="843" spans="1:5" x14ac:dyDescent="0.25">
      <c r="A843" s="2" t="s">
        <v>929</v>
      </c>
      <c r="B843" s="2" t="s">
        <v>24187</v>
      </c>
      <c r="C843" s="2" t="s">
        <v>2559</v>
      </c>
      <c r="D843" s="2" t="s">
        <v>230</v>
      </c>
      <c r="E843" s="2" t="s">
        <v>24190</v>
      </c>
    </row>
    <row r="844" spans="1:5" x14ac:dyDescent="0.25">
      <c r="A844" s="2" t="s">
        <v>929</v>
      </c>
      <c r="B844" s="2" t="s">
        <v>24188</v>
      </c>
      <c r="C844" s="2" t="s">
        <v>2561</v>
      </c>
      <c r="D844" s="2" t="s">
        <v>230</v>
      </c>
      <c r="E844" s="2" t="s">
        <v>24191</v>
      </c>
    </row>
    <row r="845" spans="1:5" x14ac:dyDescent="0.25">
      <c r="A845" s="2" t="s">
        <v>929</v>
      </c>
      <c r="B845" s="2" t="s">
        <v>2562</v>
      </c>
      <c r="C845" s="2" t="s">
        <v>2563</v>
      </c>
      <c r="D845" s="2" t="s">
        <v>230</v>
      </c>
      <c r="E845" s="2" t="s">
        <v>17816</v>
      </c>
    </row>
    <row r="846" spans="1:5" x14ac:dyDescent="0.25">
      <c r="A846" s="2" t="s">
        <v>929</v>
      </c>
      <c r="B846" s="2" t="s">
        <v>17014</v>
      </c>
      <c r="C846" s="2" t="s">
        <v>2565</v>
      </c>
      <c r="D846" s="2" t="s">
        <v>230</v>
      </c>
      <c r="E846" s="2" t="s">
        <v>17817</v>
      </c>
    </row>
    <row r="847" spans="1:5" x14ac:dyDescent="0.25">
      <c r="A847" s="2" t="s">
        <v>814</v>
      </c>
      <c r="B847" s="2" t="s">
        <v>237</v>
      </c>
      <c r="C847" s="2" t="s">
        <v>2566</v>
      </c>
      <c r="D847" s="2" t="s">
        <v>236</v>
      </c>
      <c r="E847" s="2" t="s">
        <v>24048</v>
      </c>
    </row>
    <row r="848" spans="1:5" x14ac:dyDescent="0.25">
      <c r="A848" s="2" t="s">
        <v>814</v>
      </c>
      <c r="B848" s="2" t="s">
        <v>2567</v>
      </c>
      <c r="C848" s="2" t="s">
        <v>2568</v>
      </c>
      <c r="D848" s="2" t="s">
        <v>236</v>
      </c>
      <c r="E848" s="2" t="s">
        <v>17818</v>
      </c>
    </row>
    <row r="849" spans="1:5" x14ac:dyDescent="0.25">
      <c r="A849" s="2" t="s">
        <v>814</v>
      </c>
      <c r="B849" s="2" t="s">
        <v>2569</v>
      </c>
      <c r="C849" s="2" t="s">
        <v>2570</v>
      </c>
      <c r="D849" s="2" t="s">
        <v>236</v>
      </c>
      <c r="E849" s="2" t="s">
        <v>17819</v>
      </c>
    </row>
    <row r="850" spans="1:5" x14ac:dyDescent="0.25">
      <c r="A850" s="2" t="s">
        <v>814</v>
      </c>
      <c r="B850" s="2" t="s">
        <v>23957</v>
      </c>
      <c r="C850" s="2" t="s">
        <v>2571</v>
      </c>
      <c r="D850" s="2" t="s">
        <v>236</v>
      </c>
      <c r="E850" s="2" t="s">
        <v>24049</v>
      </c>
    </row>
    <row r="851" spans="1:5" x14ac:dyDescent="0.25">
      <c r="A851" s="2" t="s">
        <v>814</v>
      </c>
      <c r="B851" s="2" t="s">
        <v>2572</v>
      </c>
      <c r="C851" s="2" t="s">
        <v>2573</v>
      </c>
      <c r="D851" s="2" t="s">
        <v>236</v>
      </c>
      <c r="E851" s="2" t="s">
        <v>17820</v>
      </c>
    </row>
    <row r="852" spans="1:5" x14ac:dyDescent="0.25">
      <c r="A852" s="2" t="s">
        <v>814</v>
      </c>
      <c r="B852" s="2" t="s">
        <v>23958</v>
      </c>
      <c r="C852" s="2" t="s">
        <v>2575</v>
      </c>
      <c r="D852" s="2" t="s">
        <v>236</v>
      </c>
      <c r="E852" s="2" t="s">
        <v>24050</v>
      </c>
    </row>
    <row r="853" spans="1:5" x14ac:dyDescent="0.25">
      <c r="A853" s="2" t="s">
        <v>814</v>
      </c>
      <c r="B853" s="2" t="s">
        <v>23959</v>
      </c>
      <c r="C853" s="2" t="s">
        <v>2576</v>
      </c>
      <c r="D853" s="2" t="s">
        <v>236</v>
      </c>
      <c r="E853" s="2" t="s">
        <v>24051</v>
      </c>
    </row>
    <row r="854" spans="1:5" x14ac:dyDescent="0.25">
      <c r="A854" s="2" t="s">
        <v>814</v>
      </c>
      <c r="B854" s="2" t="s">
        <v>23960</v>
      </c>
      <c r="C854" s="2" t="s">
        <v>2577</v>
      </c>
      <c r="D854" s="2" t="s">
        <v>236</v>
      </c>
      <c r="E854" s="2" t="s">
        <v>24052</v>
      </c>
    </row>
    <row r="855" spans="1:5" x14ac:dyDescent="0.25">
      <c r="A855" s="2" t="s">
        <v>814</v>
      </c>
      <c r="B855" s="2" t="s">
        <v>23961</v>
      </c>
      <c r="C855" s="2" t="s">
        <v>2579</v>
      </c>
      <c r="D855" s="2" t="s">
        <v>236</v>
      </c>
      <c r="E855" s="2" t="s">
        <v>24053</v>
      </c>
    </row>
    <row r="856" spans="1:5" x14ac:dyDescent="0.25">
      <c r="A856" s="2" t="s">
        <v>814</v>
      </c>
      <c r="B856" s="2" t="s">
        <v>23962</v>
      </c>
      <c r="C856" s="2" t="s">
        <v>2578</v>
      </c>
      <c r="D856" s="2" t="s">
        <v>236</v>
      </c>
      <c r="E856" s="2" t="s">
        <v>24054</v>
      </c>
    </row>
    <row r="857" spans="1:5" x14ac:dyDescent="0.25">
      <c r="A857" s="2" t="s">
        <v>816</v>
      </c>
      <c r="B857" s="2" t="s">
        <v>2580</v>
      </c>
      <c r="C857" s="2" t="s">
        <v>2581</v>
      </c>
      <c r="D857" s="2" t="s">
        <v>239</v>
      </c>
      <c r="E857" s="2" t="s">
        <v>17821</v>
      </c>
    </row>
    <row r="858" spans="1:5" x14ac:dyDescent="0.25">
      <c r="A858" s="2" t="s">
        <v>816</v>
      </c>
      <c r="B858" s="2" t="s">
        <v>2582</v>
      </c>
      <c r="C858" s="2" t="s">
        <v>2583</v>
      </c>
      <c r="D858" s="2" t="s">
        <v>239</v>
      </c>
      <c r="E858" s="2" t="s">
        <v>17822</v>
      </c>
    </row>
    <row r="859" spans="1:5" x14ac:dyDescent="0.25">
      <c r="A859" s="2" t="s">
        <v>816</v>
      </c>
      <c r="B859" s="2" t="s">
        <v>2584</v>
      </c>
      <c r="C859" s="2" t="s">
        <v>2585</v>
      </c>
      <c r="D859" s="2" t="s">
        <v>239</v>
      </c>
      <c r="E859" s="2" t="s">
        <v>17823</v>
      </c>
    </row>
    <row r="860" spans="1:5" x14ac:dyDescent="0.25">
      <c r="A860" s="2" t="s">
        <v>816</v>
      </c>
      <c r="B860" s="2" t="s">
        <v>2586</v>
      </c>
      <c r="C860" s="2" t="s">
        <v>2587</v>
      </c>
      <c r="D860" s="2" t="s">
        <v>239</v>
      </c>
      <c r="E860" s="2" t="s">
        <v>17824</v>
      </c>
    </row>
    <row r="861" spans="1:5" x14ac:dyDescent="0.25">
      <c r="A861" s="2" t="s">
        <v>816</v>
      </c>
      <c r="B861" s="2" t="s">
        <v>2588</v>
      </c>
      <c r="C861" s="2" t="s">
        <v>2589</v>
      </c>
      <c r="D861" s="2" t="s">
        <v>239</v>
      </c>
      <c r="E861" s="2" t="s">
        <v>17825</v>
      </c>
    </row>
    <row r="862" spans="1:5" x14ac:dyDescent="0.25">
      <c r="A862" s="2" t="s">
        <v>816</v>
      </c>
      <c r="B862" s="2" t="s">
        <v>2590</v>
      </c>
      <c r="C862" s="2" t="s">
        <v>2591</v>
      </c>
      <c r="D862" s="2" t="s">
        <v>239</v>
      </c>
      <c r="E862" s="2" t="s">
        <v>17826</v>
      </c>
    </row>
    <row r="863" spans="1:5" x14ac:dyDescent="0.25">
      <c r="A863" s="2" t="s">
        <v>816</v>
      </c>
      <c r="B863" s="2" t="s">
        <v>2592</v>
      </c>
      <c r="C863" s="2" t="s">
        <v>2593</v>
      </c>
      <c r="D863" s="2" t="s">
        <v>239</v>
      </c>
      <c r="E863" s="2" t="s">
        <v>17827</v>
      </c>
    </row>
    <row r="864" spans="1:5" x14ac:dyDescent="0.25">
      <c r="A864" s="2" t="s">
        <v>816</v>
      </c>
      <c r="B864" s="2" t="s">
        <v>2594</v>
      </c>
      <c r="C864" s="2" t="s">
        <v>2595</v>
      </c>
      <c r="D864" s="2" t="s">
        <v>239</v>
      </c>
      <c r="E864" s="2" t="s">
        <v>17828</v>
      </c>
    </row>
    <row r="865" spans="1:5" x14ac:dyDescent="0.25">
      <c r="A865" s="2" t="s">
        <v>816</v>
      </c>
      <c r="B865" s="2" t="s">
        <v>2596</v>
      </c>
      <c r="C865" s="2" t="s">
        <v>2597</v>
      </c>
      <c r="D865" s="2" t="s">
        <v>239</v>
      </c>
      <c r="E865" s="2" t="s">
        <v>17829</v>
      </c>
    </row>
    <row r="866" spans="1:5" x14ac:dyDescent="0.25">
      <c r="A866" s="2" t="s">
        <v>816</v>
      </c>
      <c r="B866" s="2" t="s">
        <v>2598</v>
      </c>
      <c r="C866" s="2" t="s">
        <v>2599</v>
      </c>
      <c r="D866" s="2" t="s">
        <v>239</v>
      </c>
      <c r="E866" s="2" t="s">
        <v>17830</v>
      </c>
    </row>
    <row r="867" spans="1:5" x14ac:dyDescent="0.25">
      <c r="A867" s="2" t="s">
        <v>816</v>
      </c>
      <c r="B867" s="2" t="s">
        <v>2600</v>
      </c>
      <c r="C867" s="2" t="s">
        <v>2601</v>
      </c>
      <c r="D867" s="2" t="s">
        <v>239</v>
      </c>
      <c r="E867" s="2" t="s">
        <v>17831</v>
      </c>
    </row>
    <row r="868" spans="1:5" x14ac:dyDescent="0.25">
      <c r="A868" s="2" t="s">
        <v>816</v>
      </c>
      <c r="B868" s="2" t="s">
        <v>2602</v>
      </c>
      <c r="C868" s="2" t="s">
        <v>2603</v>
      </c>
      <c r="D868" s="2" t="s">
        <v>239</v>
      </c>
      <c r="E868" s="2" t="s">
        <v>17832</v>
      </c>
    </row>
    <row r="869" spans="1:5" x14ac:dyDescent="0.25">
      <c r="A869" s="2" t="s">
        <v>816</v>
      </c>
      <c r="B869" s="2" t="s">
        <v>2604</v>
      </c>
      <c r="C869" s="2" t="s">
        <v>2605</v>
      </c>
      <c r="D869" s="2" t="s">
        <v>239</v>
      </c>
      <c r="E869" s="2" t="s">
        <v>17833</v>
      </c>
    </row>
    <row r="870" spans="1:5" x14ac:dyDescent="0.25">
      <c r="A870" s="2" t="s">
        <v>816</v>
      </c>
      <c r="B870" s="2" t="s">
        <v>2606</v>
      </c>
      <c r="C870" s="2" t="s">
        <v>2607</v>
      </c>
      <c r="D870" s="2" t="s">
        <v>239</v>
      </c>
      <c r="E870" s="2" t="s">
        <v>17834</v>
      </c>
    </row>
    <row r="871" spans="1:5" x14ac:dyDescent="0.25">
      <c r="A871" s="2" t="s">
        <v>816</v>
      </c>
      <c r="B871" s="2" t="s">
        <v>2608</v>
      </c>
      <c r="C871" s="2" t="s">
        <v>2609</v>
      </c>
      <c r="D871" s="2" t="s">
        <v>239</v>
      </c>
      <c r="E871" s="2" t="s">
        <v>17835</v>
      </c>
    </row>
    <row r="872" spans="1:5" x14ac:dyDescent="0.25">
      <c r="A872" s="2" t="s">
        <v>816</v>
      </c>
      <c r="B872" s="2" t="s">
        <v>2610</v>
      </c>
      <c r="C872" s="2" t="s">
        <v>2611</v>
      </c>
      <c r="D872" s="2" t="s">
        <v>239</v>
      </c>
      <c r="E872" s="2" t="s">
        <v>17836</v>
      </c>
    </row>
    <row r="873" spans="1:5" x14ac:dyDescent="0.25">
      <c r="A873" s="2" t="s">
        <v>816</v>
      </c>
      <c r="B873" s="2" t="s">
        <v>2612</v>
      </c>
      <c r="C873" s="2" t="s">
        <v>2613</v>
      </c>
      <c r="D873" s="2" t="s">
        <v>239</v>
      </c>
      <c r="E873" s="2" t="s">
        <v>17837</v>
      </c>
    </row>
    <row r="874" spans="1:5" x14ac:dyDescent="0.25">
      <c r="A874" s="2" t="s">
        <v>816</v>
      </c>
      <c r="B874" s="2" t="s">
        <v>2614</v>
      </c>
      <c r="C874" s="2" t="s">
        <v>2615</v>
      </c>
      <c r="D874" s="2" t="s">
        <v>239</v>
      </c>
      <c r="E874" s="2" t="s">
        <v>17838</v>
      </c>
    </row>
    <row r="875" spans="1:5" x14ac:dyDescent="0.25">
      <c r="A875" s="2" t="s">
        <v>815</v>
      </c>
      <c r="B875" s="2" t="s">
        <v>1702</v>
      </c>
      <c r="C875" s="2" t="s">
        <v>2616</v>
      </c>
      <c r="D875" s="2" t="s">
        <v>242</v>
      </c>
      <c r="E875" s="2" t="s">
        <v>17839</v>
      </c>
    </row>
    <row r="876" spans="1:5" x14ac:dyDescent="0.25">
      <c r="A876" s="2" t="s">
        <v>815</v>
      </c>
      <c r="B876" s="2" t="s">
        <v>2617</v>
      </c>
      <c r="C876" s="2" t="s">
        <v>2618</v>
      </c>
      <c r="D876" s="2" t="s">
        <v>242</v>
      </c>
      <c r="E876" s="2" t="s">
        <v>17840</v>
      </c>
    </row>
    <row r="877" spans="1:5" x14ac:dyDescent="0.25">
      <c r="A877" s="2" t="s">
        <v>815</v>
      </c>
      <c r="B877" s="2" t="s">
        <v>2619</v>
      </c>
      <c r="C877" s="2" t="s">
        <v>2620</v>
      </c>
      <c r="D877" s="2" t="s">
        <v>242</v>
      </c>
      <c r="E877" s="2" t="s">
        <v>17841</v>
      </c>
    </row>
    <row r="878" spans="1:5" x14ac:dyDescent="0.25">
      <c r="A878" s="2" t="s">
        <v>815</v>
      </c>
      <c r="B878" s="2" t="s">
        <v>2621</v>
      </c>
      <c r="C878" s="2" t="s">
        <v>2622</v>
      </c>
      <c r="D878" s="2" t="s">
        <v>242</v>
      </c>
      <c r="E878" s="2" t="s">
        <v>17842</v>
      </c>
    </row>
    <row r="879" spans="1:5" x14ac:dyDescent="0.25">
      <c r="A879" s="2" t="s">
        <v>815</v>
      </c>
      <c r="B879" s="2" t="s">
        <v>2623</v>
      </c>
      <c r="C879" s="2" t="s">
        <v>2624</v>
      </c>
      <c r="D879" s="2" t="s">
        <v>242</v>
      </c>
      <c r="E879" s="2" t="s">
        <v>17843</v>
      </c>
    </row>
    <row r="880" spans="1:5" x14ac:dyDescent="0.25">
      <c r="A880" s="2" t="s">
        <v>2625</v>
      </c>
      <c r="B880" s="2" t="s">
        <v>246</v>
      </c>
      <c r="C880" s="2" t="s">
        <v>850</v>
      </c>
      <c r="D880" s="2" t="s">
        <v>246</v>
      </c>
      <c r="E880" s="2" t="s">
        <v>246</v>
      </c>
    </row>
    <row r="881" spans="1:5" x14ac:dyDescent="0.25">
      <c r="A881" s="2" t="s">
        <v>872</v>
      </c>
      <c r="B881" s="2" t="s">
        <v>2626</v>
      </c>
      <c r="C881" s="2" t="s">
        <v>2627</v>
      </c>
      <c r="D881" s="2" t="s">
        <v>255</v>
      </c>
      <c r="E881" s="2" t="s">
        <v>24055</v>
      </c>
    </row>
    <row r="882" spans="1:5" x14ac:dyDescent="0.25">
      <c r="A882" s="2" t="s">
        <v>872</v>
      </c>
      <c r="B882" s="2" t="s">
        <v>2628</v>
      </c>
      <c r="C882" s="2" t="s">
        <v>2629</v>
      </c>
      <c r="D882" s="2" t="s">
        <v>255</v>
      </c>
      <c r="E882" s="2" t="s">
        <v>24056</v>
      </c>
    </row>
    <row r="883" spans="1:5" x14ac:dyDescent="0.25">
      <c r="A883" s="2" t="s">
        <v>872</v>
      </c>
      <c r="B883" s="2" t="s">
        <v>2630</v>
      </c>
      <c r="C883" s="2" t="s">
        <v>2631</v>
      </c>
      <c r="D883" s="2" t="s">
        <v>255</v>
      </c>
      <c r="E883" s="2" t="s">
        <v>24057</v>
      </c>
    </row>
    <row r="884" spans="1:5" x14ac:dyDescent="0.25">
      <c r="A884" s="2" t="s">
        <v>872</v>
      </c>
      <c r="B884" s="2" t="s">
        <v>2632</v>
      </c>
      <c r="C884" s="2" t="s">
        <v>2633</v>
      </c>
      <c r="D884" s="2" t="s">
        <v>255</v>
      </c>
      <c r="E884" s="2" t="s">
        <v>24058</v>
      </c>
    </row>
    <row r="885" spans="1:5" x14ac:dyDescent="0.25">
      <c r="A885" s="2" t="s">
        <v>2634</v>
      </c>
      <c r="B885" s="2" t="s">
        <v>2635</v>
      </c>
      <c r="C885" s="2" t="s">
        <v>850</v>
      </c>
      <c r="D885" s="2" t="s">
        <v>252</v>
      </c>
      <c r="E885" s="2" t="s">
        <v>17844</v>
      </c>
    </row>
    <row r="886" spans="1:5" x14ac:dyDescent="0.25">
      <c r="A886" s="2" t="s">
        <v>2634</v>
      </c>
      <c r="B886" s="2" t="s">
        <v>2636</v>
      </c>
      <c r="C886" s="2" t="s">
        <v>850</v>
      </c>
      <c r="D886" s="2" t="s">
        <v>252</v>
      </c>
      <c r="E886" s="2" t="s">
        <v>17845</v>
      </c>
    </row>
    <row r="887" spans="1:5" x14ac:dyDescent="0.25">
      <c r="A887" s="2" t="s">
        <v>2634</v>
      </c>
      <c r="B887" s="2" t="s">
        <v>2637</v>
      </c>
      <c r="C887" s="2" t="s">
        <v>850</v>
      </c>
      <c r="D887" s="2" t="s">
        <v>252</v>
      </c>
      <c r="E887" s="2" t="s">
        <v>17846</v>
      </c>
    </row>
    <row r="888" spans="1:5" x14ac:dyDescent="0.25">
      <c r="A888" s="2" t="s">
        <v>2634</v>
      </c>
      <c r="B888" s="2" t="s">
        <v>2638</v>
      </c>
      <c r="C888" s="2" t="s">
        <v>850</v>
      </c>
      <c r="D888" s="2" t="s">
        <v>252</v>
      </c>
      <c r="E888" s="2" t="s">
        <v>17847</v>
      </c>
    </row>
    <row r="889" spans="1:5" x14ac:dyDescent="0.25">
      <c r="A889" s="2" t="s">
        <v>2634</v>
      </c>
      <c r="B889" s="2" t="s">
        <v>2639</v>
      </c>
      <c r="C889" s="2" t="s">
        <v>850</v>
      </c>
      <c r="D889" s="2" t="s">
        <v>252</v>
      </c>
      <c r="E889" s="2" t="s">
        <v>17848</v>
      </c>
    </row>
    <row r="890" spans="1:5" x14ac:dyDescent="0.25">
      <c r="A890" s="2" t="s">
        <v>817</v>
      </c>
      <c r="B890" s="2" t="s">
        <v>2640</v>
      </c>
      <c r="C890" s="2" t="s">
        <v>2641</v>
      </c>
      <c r="D890" s="2" t="s">
        <v>249</v>
      </c>
      <c r="E890" s="2" t="s">
        <v>17849</v>
      </c>
    </row>
    <row r="891" spans="1:5" x14ac:dyDescent="0.25">
      <c r="A891" s="2" t="s">
        <v>817</v>
      </c>
      <c r="B891" s="2" t="s">
        <v>2642</v>
      </c>
      <c r="C891" s="2" t="s">
        <v>2643</v>
      </c>
      <c r="D891" s="2" t="s">
        <v>249</v>
      </c>
      <c r="E891" s="2" t="s">
        <v>17850</v>
      </c>
    </row>
    <row r="892" spans="1:5" x14ac:dyDescent="0.25">
      <c r="A892" s="2" t="s">
        <v>817</v>
      </c>
      <c r="B892" s="2" t="s">
        <v>2644</v>
      </c>
      <c r="C892" s="2" t="s">
        <v>2645</v>
      </c>
      <c r="D892" s="2" t="s">
        <v>249</v>
      </c>
      <c r="E892" s="2" t="s">
        <v>17851</v>
      </c>
    </row>
    <row r="893" spans="1:5" x14ac:dyDescent="0.25">
      <c r="A893" s="2" t="s">
        <v>817</v>
      </c>
      <c r="B893" s="2" t="s">
        <v>2646</v>
      </c>
      <c r="C893" s="2" t="s">
        <v>2647</v>
      </c>
      <c r="D893" s="2" t="s">
        <v>249</v>
      </c>
      <c r="E893" s="2" t="s">
        <v>17852</v>
      </c>
    </row>
    <row r="894" spans="1:5" x14ac:dyDescent="0.25">
      <c r="A894" s="2" t="s">
        <v>817</v>
      </c>
      <c r="B894" s="2" t="s">
        <v>2648</v>
      </c>
      <c r="C894" s="2" t="s">
        <v>2649</v>
      </c>
      <c r="D894" s="2" t="s">
        <v>249</v>
      </c>
      <c r="E894" s="2" t="s">
        <v>17853</v>
      </c>
    </row>
    <row r="895" spans="1:5" x14ac:dyDescent="0.25">
      <c r="A895" s="2" t="s">
        <v>817</v>
      </c>
      <c r="B895" s="2" t="s">
        <v>2650</v>
      </c>
      <c r="C895" s="2" t="s">
        <v>2651</v>
      </c>
      <c r="D895" s="2" t="s">
        <v>249</v>
      </c>
      <c r="E895" s="2" t="s">
        <v>17854</v>
      </c>
    </row>
    <row r="896" spans="1:5" x14ac:dyDescent="0.25">
      <c r="A896" s="2" t="s">
        <v>817</v>
      </c>
      <c r="B896" s="2" t="s">
        <v>2652</v>
      </c>
      <c r="C896" s="2" t="s">
        <v>2653</v>
      </c>
      <c r="D896" s="2" t="s">
        <v>249</v>
      </c>
      <c r="E896" s="2" t="s">
        <v>17855</v>
      </c>
    </row>
    <row r="897" spans="1:5" x14ac:dyDescent="0.25">
      <c r="A897" s="2" t="s">
        <v>817</v>
      </c>
      <c r="B897" s="2" t="s">
        <v>2654</v>
      </c>
      <c r="C897" s="2" t="s">
        <v>2655</v>
      </c>
      <c r="D897" s="2" t="s">
        <v>249</v>
      </c>
      <c r="E897" s="2" t="s">
        <v>17856</v>
      </c>
    </row>
    <row r="898" spans="1:5" x14ac:dyDescent="0.25">
      <c r="A898" s="2" t="s">
        <v>817</v>
      </c>
      <c r="B898" s="2" t="s">
        <v>2656</v>
      </c>
      <c r="C898" s="2" t="s">
        <v>2657</v>
      </c>
      <c r="D898" s="2" t="s">
        <v>249</v>
      </c>
      <c r="E898" s="2" t="s">
        <v>17857</v>
      </c>
    </row>
    <row r="899" spans="1:5" x14ac:dyDescent="0.25">
      <c r="A899" s="2" t="s">
        <v>817</v>
      </c>
      <c r="B899" s="2" t="s">
        <v>2658</v>
      </c>
      <c r="C899" s="2" t="s">
        <v>2659</v>
      </c>
      <c r="D899" s="2" t="s">
        <v>249</v>
      </c>
      <c r="E899" s="2" t="s">
        <v>17858</v>
      </c>
    </row>
    <row r="900" spans="1:5" x14ac:dyDescent="0.25">
      <c r="A900" s="2" t="s">
        <v>817</v>
      </c>
      <c r="B900" s="2" t="s">
        <v>2660</v>
      </c>
      <c r="C900" s="2" t="s">
        <v>2661</v>
      </c>
      <c r="D900" s="2" t="s">
        <v>249</v>
      </c>
      <c r="E900" s="2" t="s">
        <v>17859</v>
      </c>
    </row>
    <row r="901" spans="1:5" x14ac:dyDescent="0.25">
      <c r="A901" s="2" t="s">
        <v>817</v>
      </c>
      <c r="B901" s="2" t="s">
        <v>2662</v>
      </c>
      <c r="C901" s="2" t="s">
        <v>2663</v>
      </c>
      <c r="D901" s="2" t="s">
        <v>249</v>
      </c>
      <c r="E901" s="2" t="s">
        <v>17860</v>
      </c>
    </row>
    <row r="902" spans="1:5" x14ac:dyDescent="0.25">
      <c r="A902" s="2" t="s">
        <v>817</v>
      </c>
      <c r="B902" s="2" t="s">
        <v>2664</v>
      </c>
      <c r="C902" s="2" t="s">
        <v>2665</v>
      </c>
      <c r="D902" s="2" t="s">
        <v>249</v>
      </c>
      <c r="E902" s="2" t="s">
        <v>17861</v>
      </c>
    </row>
    <row r="903" spans="1:5" x14ac:dyDescent="0.25">
      <c r="A903" s="2" t="s">
        <v>818</v>
      </c>
      <c r="B903" s="2" t="s">
        <v>2666</v>
      </c>
      <c r="C903" s="2" t="s">
        <v>2667</v>
      </c>
      <c r="D903" s="2" t="s">
        <v>259</v>
      </c>
      <c r="E903" s="2" t="s">
        <v>17862</v>
      </c>
    </row>
    <row r="904" spans="1:5" x14ac:dyDescent="0.25">
      <c r="A904" s="2" t="s">
        <v>818</v>
      </c>
      <c r="B904" s="2" t="s">
        <v>2668</v>
      </c>
      <c r="C904" s="2" t="s">
        <v>2669</v>
      </c>
      <c r="D904" s="2" t="s">
        <v>259</v>
      </c>
      <c r="E904" s="2" t="s">
        <v>17863</v>
      </c>
    </row>
    <row r="905" spans="1:5" x14ac:dyDescent="0.25">
      <c r="A905" s="2" t="s">
        <v>818</v>
      </c>
      <c r="B905" s="2" t="s">
        <v>2670</v>
      </c>
      <c r="C905" s="2" t="s">
        <v>2671</v>
      </c>
      <c r="D905" s="2" t="s">
        <v>259</v>
      </c>
      <c r="E905" s="2" t="s">
        <v>17864</v>
      </c>
    </row>
    <row r="906" spans="1:5" x14ac:dyDescent="0.25">
      <c r="A906" s="2" t="s">
        <v>818</v>
      </c>
      <c r="B906" s="2" t="s">
        <v>2672</v>
      </c>
      <c r="C906" s="2" t="s">
        <v>2673</v>
      </c>
      <c r="D906" s="2" t="s">
        <v>259</v>
      </c>
      <c r="E906" s="2" t="s">
        <v>17865</v>
      </c>
    </row>
    <row r="907" spans="1:5" x14ac:dyDescent="0.25">
      <c r="A907" s="2" t="s">
        <v>818</v>
      </c>
      <c r="B907" s="2" t="s">
        <v>2674</v>
      </c>
      <c r="C907" s="2" t="s">
        <v>2675</v>
      </c>
      <c r="D907" s="2" t="s">
        <v>259</v>
      </c>
      <c r="E907" s="2" t="s">
        <v>17866</v>
      </c>
    </row>
    <row r="908" spans="1:5" x14ac:dyDescent="0.25">
      <c r="A908" s="2" t="s">
        <v>818</v>
      </c>
      <c r="B908" s="2" t="s">
        <v>2676</v>
      </c>
      <c r="C908" s="2" t="s">
        <v>2677</v>
      </c>
      <c r="D908" s="2" t="s">
        <v>259</v>
      </c>
      <c r="E908" s="2" t="s">
        <v>17867</v>
      </c>
    </row>
    <row r="909" spans="1:5" x14ac:dyDescent="0.25">
      <c r="A909" s="2" t="s">
        <v>818</v>
      </c>
      <c r="B909" s="2" t="s">
        <v>2678</v>
      </c>
      <c r="C909" s="2" t="s">
        <v>2679</v>
      </c>
      <c r="D909" s="2" t="s">
        <v>259</v>
      </c>
      <c r="E909" s="2" t="s">
        <v>17868</v>
      </c>
    </row>
    <row r="910" spans="1:5" x14ac:dyDescent="0.25">
      <c r="A910" s="2" t="s">
        <v>818</v>
      </c>
      <c r="B910" s="2" t="s">
        <v>2680</v>
      </c>
      <c r="C910" s="2" t="s">
        <v>2681</v>
      </c>
      <c r="D910" s="2" t="s">
        <v>259</v>
      </c>
      <c r="E910" s="2" t="s">
        <v>17869</v>
      </c>
    </row>
    <row r="911" spans="1:5" x14ac:dyDescent="0.25">
      <c r="A911" s="2" t="s">
        <v>950</v>
      </c>
      <c r="B911" s="2" t="s">
        <v>2682</v>
      </c>
      <c r="C911" s="2" t="s">
        <v>2683</v>
      </c>
      <c r="D911" s="2" t="s">
        <v>262</v>
      </c>
      <c r="E911" s="2" t="s">
        <v>24059</v>
      </c>
    </row>
    <row r="912" spans="1:5" x14ac:dyDescent="0.25">
      <c r="A912" s="2" t="s">
        <v>950</v>
      </c>
      <c r="B912" s="2" t="s">
        <v>2684</v>
      </c>
      <c r="C912" s="2" t="s">
        <v>2685</v>
      </c>
      <c r="D912" s="2" t="s">
        <v>262</v>
      </c>
      <c r="E912" s="2" t="s">
        <v>24060</v>
      </c>
    </row>
    <row r="913" spans="1:5" x14ac:dyDescent="0.25">
      <c r="A913" s="2" t="s">
        <v>950</v>
      </c>
      <c r="B913" s="2" t="s">
        <v>2686</v>
      </c>
      <c r="C913" s="2" t="s">
        <v>2687</v>
      </c>
      <c r="D913" s="2" t="s">
        <v>262</v>
      </c>
      <c r="E913" s="2" t="s">
        <v>24061</v>
      </c>
    </row>
    <row r="914" spans="1:5" x14ac:dyDescent="0.25">
      <c r="A914" s="2" t="s">
        <v>950</v>
      </c>
      <c r="B914" s="2" t="s">
        <v>2688</v>
      </c>
      <c r="C914" s="2" t="s">
        <v>2689</v>
      </c>
      <c r="D914" s="2" t="s">
        <v>262</v>
      </c>
      <c r="E914" s="2" t="s">
        <v>24062</v>
      </c>
    </row>
    <row r="915" spans="1:5" x14ac:dyDescent="0.25">
      <c r="A915" s="2" t="s">
        <v>824</v>
      </c>
      <c r="B915" s="2" t="s">
        <v>1336</v>
      </c>
      <c r="C915" s="2" t="s">
        <v>2690</v>
      </c>
      <c r="D915" s="2" t="s">
        <v>294</v>
      </c>
      <c r="E915" s="2" t="s">
        <v>17870</v>
      </c>
    </row>
    <row r="916" spans="1:5" x14ac:dyDescent="0.25">
      <c r="A916" s="2" t="s">
        <v>824</v>
      </c>
      <c r="B916" s="2" t="s">
        <v>2691</v>
      </c>
      <c r="C916" s="2" t="s">
        <v>2692</v>
      </c>
      <c r="D916" s="2" t="s">
        <v>294</v>
      </c>
      <c r="E916" s="2" t="s">
        <v>17871</v>
      </c>
    </row>
    <row r="917" spans="1:5" x14ac:dyDescent="0.25">
      <c r="A917" s="2" t="s">
        <v>824</v>
      </c>
      <c r="B917" s="2" t="s">
        <v>1049</v>
      </c>
      <c r="C917" s="2" t="s">
        <v>2693</v>
      </c>
      <c r="D917" s="2" t="s">
        <v>294</v>
      </c>
      <c r="E917" s="2" t="s">
        <v>17872</v>
      </c>
    </row>
    <row r="918" spans="1:5" x14ac:dyDescent="0.25">
      <c r="A918" s="2" t="s">
        <v>824</v>
      </c>
      <c r="B918" s="2" t="s">
        <v>1051</v>
      </c>
      <c r="C918" s="2" t="s">
        <v>2694</v>
      </c>
      <c r="D918" s="2" t="s">
        <v>294</v>
      </c>
      <c r="E918" s="2" t="s">
        <v>17873</v>
      </c>
    </row>
    <row r="919" spans="1:5" x14ac:dyDescent="0.25">
      <c r="A919" s="2" t="s">
        <v>824</v>
      </c>
      <c r="B919" s="2" t="s">
        <v>2695</v>
      </c>
      <c r="C919" s="2" t="s">
        <v>2696</v>
      </c>
      <c r="D919" s="2" t="s">
        <v>294</v>
      </c>
      <c r="E919" s="2" t="s">
        <v>17874</v>
      </c>
    </row>
    <row r="920" spans="1:5" x14ac:dyDescent="0.25">
      <c r="A920" s="2" t="s">
        <v>824</v>
      </c>
      <c r="B920" s="2" t="s">
        <v>2234</v>
      </c>
      <c r="C920" s="2" t="s">
        <v>2697</v>
      </c>
      <c r="D920" s="2" t="s">
        <v>294</v>
      </c>
      <c r="E920" s="2" t="s">
        <v>17875</v>
      </c>
    </row>
    <row r="921" spans="1:5" x14ac:dyDescent="0.25">
      <c r="A921" s="2" t="s">
        <v>824</v>
      </c>
      <c r="B921" s="2" t="s">
        <v>2698</v>
      </c>
      <c r="C921" s="2" t="s">
        <v>2699</v>
      </c>
      <c r="D921" s="2" t="s">
        <v>294</v>
      </c>
      <c r="E921" s="2" t="s">
        <v>17876</v>
      </c>
    </row>
    <row r="922" spans="1:5" x14ac:dyDescent="0.25">
      <c r="A922" s="2" t="s">
        <v>820</v>
      </c>
      <c r="B922" s="2" t="s">
        <v>2700</v>
      </c>
      <c r="C922" s="2" t="s">
        <v>2701</v>
      </c>
      <c r="D922" s="2" t="s">
        <v>265</v>
      </c>
      <c r="E922" s="2" t="s">
        <v>17877</v>
      </c>
    </row>
    <row r="923" spans="1:5" x14ac:dyDescent="0.25">
      <c r="A923" s="2" t="s">
        <v>820</v>
      </c>
      <c r="B923" s="2" t="s">
        <v>2702</v>
      </c>
      <c r="C923" s="2" t="s">
        <v>2703</v>
      </c>
      <c r="D923" s="2" t="s">
        <v>265</v>
      </c>
      <c r="E923" s="2" t="s">
        <v>17878</v>
      </c>
    </row>
    <row r="924" spans="1:5" x14ac:dyDescent="0.25">
      <c r="A924" s="2" t="s">
        <v>820</v>
      </c>
      <c r="B924" s="2" t="s">
        <v>2704</v>
      </c>
      <c r="C924" s="2" t="s">
        <v>2705</v>
      </c>
      <c r="D924" s="2" t="s">
        <v>265</v>
      </c>
      <c r="E924" s="2" t="s">
        <v>17879</v>
      </c>
    </row>
    <row r="925" spans="1:5" x14ac:dyDescent="0.25">
      <c r="A925" s="2" t="s">
        <v>820</v>
      </c>
      <c r="B925" s="2" t="s">
        <v>2706</v>
      </c>
      <c r="C925" s="2" t="s">
        <v>2707</v>
      </c>
      <c r="D925" s="2" t="s">
        <v>265</v>
      </c>
      <c r="E925" s="2" t="s">
        <v>17880</v>
      </c>
    </row>
    <row r="926" spans="1:5" x14ac:dyDescent="0.25">
      <c r="A926" s="2" t="s">
        <v>820</v>
      </c>
      <c r="B926" s="2" t="s">
        <v>2708</v>
      </c>
      <c r="C926" s="2" t="s">
        <v>2709</v>
      </c>
      <c r="D926" s="2" t="s">
        <v>265</v>
      </c>
      <c r="E926" s="2" t="s">
        <v>17881</v>
      </c>
    </row>
    <row r="927" spans="1:5" x14ac:dyDescent="0.25">
      <c r="A927" s="2" t="s">
        <v>820</v>
      </c>
      <c r="B927" s="2" t="s">
        <v>2710</v>
      </c>
      <c r="C927" s="2" t="s">
        <v>2711</v>
      </c>
      <c r="D927" s="2" t="s">
        <v>265</v>
      </c>
      <c r="E927" s="2" t="s">
        <v>17882</v>
      </c>
    </row>
    <row r="928" spans="1:5" x14ac:dyDescent="0.25">
      <c r="A928" s="2" t="s">
        <v>820</v>
      </c>
      <c r="B928" s="2" t="s">
        <v>2712</v>
      </c>
      <c r="C928" s="2" t="s">
        <v>2713</v>
      </c>
      <c r="D928" s="2" t="s">
        <v>265</v>
      </c>
      <c r="E928" s="2" t="s">
        <v>17883</v>
      </c>
    </row>
    <row r="929" spans="1:5" x14ac:dyDescent="0.25">
      <c r="A929" s="2" t="s">
        <v>820</v>
      </c>
      <c r="B929" s="2" t="s">
        <v>2714</v>
      </c>
      <c r="C929" s="2" t="s">
        <v>2715</v>
      </c>
      <c r="D929" s="2" t="s">
        <v>265</v>
      </c>
      <c r="E929" s="2" t="s">
        <v>17884</v>
      </c>
    </row>
    <row r="930" spans="1:5" x14ac:dyDescent="0.25">
      <c r="A930" s="2" t="s">
        <v>820</v>
      </c>
      <c r="B930" s="2" t="s">
        <v>2716</v>
      </c>
      <c r="C930" s="2" t="s">
        <v>2717</v>
      </c>
      <c r="D930" s="2" t="s">
        <v>265</v>
      </c>
      <c r="E930" s="2" t="s">
        <v>17885</v>
      </c>
    </row>
    <row r="931" spans="1:5" x14ac:dyDescent="0.25">
      <c r="A931" s="2" t="s">
        <v>820</v>
      </c>
      <c r="B931" s="2" t="s">
        <v>2718</v>
      </c>
      <c r="C931" s="2" t="s">
        <v>2719</v>
      </c>
      <c r="D931" s="2" t="s">
        <v>265</v>
      </c>
      <c r="E931" s="2" t="s">
        <v>17886</v>
      </c>
    </row>
    <row r="932" spans="1:5" x14ac:dyDescent="0.25">
      <c r="A932" s="2" t="s">
        <v>820</v>
      </c>
      <c r="B932" s="2" t="s">
        <v>2720</v>
      </c>
      <c r="C932" s="2" t="s">
        <v>2721</v>
      </c>
      <c r="D932" s="2" t="s">
        <v>265</v>
      </c>
      <c r="E932" s="2" t="s">
        <v>17887</v>
      </c>
    </row>
    <row r="933" spans="1:5" x14ac:dyDescent="0.25">
      <c r="A933" s="2" t="s">
        <v>820</v>
      </c>
      <c r="B933" s="2" t="s">
        <v>266</v>
      </c>
      <c r="C933" s="2" t="s">
        <v>2722</v>
      </c>
      <c r="D933" s="2" t="s">
        <v>265</v>
      </c>
      <c r="E933" s="2" t="s">
        <v>17888</v>
      </c>
    </row>
    <row r="934" spans="1:5" x14ac:dyDescent="0.25">
      <c r="A934" s="2" t="s">
        <v>2723</v>
      </c>
      <c r="B934" s="2" t="s">
        <v>2724</v>
      </c>
      <c r="C934" s="2" t="s">
        <v>850</v>
      </c>
      <c r="D934" s="2" t="s">
        <v>303</v>
      </c>
      <c r="E934" s="2" t="s">
        <v>17889</v>
      </c>
    </row>
    <row r="935" spans="1:5" x14ac:dyDescent="0.25">
      <c r="A935" s="2" t="s">
        <v>2725</v>
      </c>
      <c r="B935" s="2" t="s">
        <v>268</v>
      </c>
      <c r="C935" s="2" t="s">
        <v>850</v>
      </c>
      <c r="D935" s="2" t="s">
        <v>268</v>
      </c>
      <c r="E935" s="2" t="s">
        <v>268</v>
      </c>
    </row>
    <row r="936" spans="1:5" x14ac:dyDescent="0.25">
      <c r="A936" s="2" t="s">
        <v>822</v>
      </c>
      <c r="B936" s="2" t="s">
        <v>2726</v>
      </c>
      <c r="C936" s="2" t="s">
        <v>2727</v>
      </c>
      <c r="D936" s="2" t="s">
        <v>271</v>
      </c>
      <c r="E936" s="2" t="s">
        <v>17890</v>
      </c>
    </row>
    <row r="937" spans="1:5" x14ac:dyDescent="0.25">
      <c r="A937" s="2" t="s">
        <v>822</v>
      </c>
      <c r="B937" s="2" t="s">
        <v>2728</v>
      </c>
      <c r="C937" s="2" t="s">
        <v>2729</v>
      </c>
      <c r="D937" s="2" t="s">
        <v>271</v>
      </c>
      <c r="E937" s="2" t="s">
        <v>17891</v>
      </c>
    </row>
    <row r="938" spans="1:5" x14ac:dyDescent="0.25">
      <c r="A938" s="2" t="s">
        <v>822</v>
      </c>
      <c r="B938" s="2" t="s">
        <v>2730</v>
      </c>
      <c r="C938" s="2" t="s">
        <v>2731</v>
      </c>
      <c r="D938" s="2" t="s">
        <v>271</v>
      </c>
      <c r="E938" s="2" t="s">
        <v>17892</v>
      </c>
    </row>
    <row r="939" spans="1:5" x14ac:dyDescent="0.25">
      <c r="A939" s="2" t="s">
        <v>822</v>
      </c>
      <c r="B939" s="2" t="s">
        <v>2732</v>
      </c>
      <c r="C939" s="2" t="s">
        <v>2733</v>
      </c>
      <c r="D939" s="2" t="s">
        <v>271</v>
      </c>
      <c r="E939" s="2" t="s">
        <v>17893</v>
      </c>
    </row>
    <row r="940" spans="1:5" x14ac:dyDescent="0.25">
      <c r="A940" s="2" t="s">
        <v>822</v>
      </c>
      <c r="B940" s="2" t="s">
        <v>1702</v>
      </c>
      <c r="C940" s="2" t="s">
        <v>2734</v>
      </c>
      <c r="D940" s="2" t="s">
        <v>271</v>
      </c>
      <c r="E940" s="2" t="s">
        <v>17894</v>
      </c>
    </row>
    <row r="941" spans="1:5" x14ac:dyDescent="0.25">
      <c r="A941" s="2" t="s">
        <v>822</v>
      </c>
      <c r="B941" s="2" t="s">
        <v>2617</v>
      </c>
      <c r="C941" s="2" t="s">
        <v>2735</v>
      </c>
      <c r="D941" s="2" t="s">
        <v>271</v>
      </c>
      <c r="E941" s="2" t="s">
        <v>17895</v>
      </c>
    </row>
    <row r="942" spans="1:5" x14ac:dyDescent="0.25">
      <c r="A942" s="2" t="s">
        <v>822</v>
      </c>
      <c r="B942" s="2" t="s">
        <v>2736</v>
      </c>
      <c r="C942" s="2" t="s">
        <v>2737</v>
      </c>
      <c r="D942" s="2" t="s">
        <v>271</v>
      </c>
      <c r="E942" s="2" t="s">
        <v>17896</v>
      </c>
    </row>
    <row r="943" spans="1:5" x14ac:dyDescent="0.25">
      <c r="A943" s="2" t="s">
        <v>822</v>
      </c>
      <c r="B943" s="2" t="s">
        <v>2619</v>
      </c>
      <c r="C943" s="2" t="s">
        <v>2738</v>
      </c>
      <c r="D943" s="2" t="s">
        <v>271</v>
      </c>
      <c r="E943" s="2" t="s">
        <v>17897</v>
      </c>
    </row>
    <row r="944" spans="1:5" x14ac:dyDescent="0.25">
      <c r="A944" s="2" t="s">
        <v>822</v>
      </c>
      <c r="B944" s="2" t="s">
        <v>2739</v>
      </c>
      <c r="C944" s="2" t="s">
        <v>2740</v>
      </c>
      <c r="D944" s="2" t="s">
        <v>271</v>
      </c>
      <c r="E944" s="2" t="s">
        <v>17898</v>
      </c>
    </row>
    <row r="945" spans="1:5" x14ac:dyDescent="0.25">
      <c r="A945" s="2" t="s">
        <v>822</v>
      </c>
      <c r="B945" s="2" t="s">
        <v>2741</v>
      </c>
      <c r="C945" s="2" t="s">
        <v>2742</v>
      </c>
      <c r="D945" s="2" t="s">
        <v>271</v>
      </c>
      <c r="E945" s="2" t="s">
        <v>17899</v>
      </c>
    </row>
    <row r="946" spans="1:5" x14ac:dyDescent="0.25">
      <c r="A946" s="2" t="s">
        <v>822</v>
      </c>
      <c r="B946" s="2" t="s">
        <v>2743</v>
      </c>
      <c r="C946" s="2" t="s">
        <v>2744</v>
      </c>
      <c r="D946" s="2" t="s">
        <v>271</v>
      </c>
      <c r="E946" s="2" t="s">
        <v>17900</v>
      </c>
    </row>
    <row r="947" spans="1:5" x14ac:dyDescent="0.25">
      <c r="A947" s="2" t="s">
        <v>822</v>
      </c>
      <c r="B947" s="2" t="s">
        <v>2623</v>
      </c>
      <c r="C947" s="2" t="s">
        <v>2745</v>
      </c>
      <c r="D947" s="2" t="s">
        <v>271</v>
      </c>
      <c r="E947" s="2" t="s">
        <v>17901</v>
      </c>
    </row>
    <row r="948" spans="1:5" x14ac:dyDescent="0.25">
      <c r="A948" s="2" t="s">
        <v>2746</v>
      </c>
      <c r="B948" s="2" t="s">
        <v>274</v>
      </c>
      <c r="C948" s="2" t="s">
        <v>850</v>
      </c>
      <c r="D948" s="2" t="s">
        <v>274</v>
      </c>
      <c r="E948" s="2" t="s">
        <v>274</v>
      </c>
    </row>
    <row r="949" spans="1:5" x14ac:dyDescent="0.25">
      <c r="A949" s="2" t="s">
        <v>2747</v>
      </c>
      <c r="B949" s="2" t="s">
        <v>2748</v>
      </c>
      <c r="C949" s="2" t="s">
        <v>2749</v>
      </c>
      <c r="D949" s="2" t="s">
        <v>297</v>
      </c>
      <c r="E949" s="2" t="s">
        <v>17902</v>
      </c>
    </row>
    <row r="950" spans="1:5" x14ac:dyDescent="0.25">
      <c r="A950" s="2" t="s">
        <v>2747</v>
      </c>
      <c r="B950" s="2" t="s">
        <v>2750</v>
      </c>
      <c r="C950" s="2" t="s">
        <v>2751</v>
      </c>
      <c r="D950" s="2" t="s">
        <v>297</v>
      </c>
      <c r="E950" s="2" t="s">
        <v>17903</v>
      </c>
    </row>
    <row r="951" spans="1:5" x14ac:dyDescent="0.25">
      <c r="A951" s="2" t="s">
        <v>2747</v>
      </c>
      <c r="B951" s="2" t="s">
        <v>2752</v>
      </c>
      <c r="C951" s="2" t="s">
        <v>2753</v>
      </c>
      <c r="D951" s="2" t="s">
        <v>297</v>
      </c>
      <c r="E951" s="2" t="s">
        <v>17904</v>
      </c>
    </row>
    <row r="952" spans="1:5" x14ac:dyDescent="0.25">
      <c r="A952" s="2" t="s">
        <v>2747</v>
      </c>
      <c r="B952" s="2" t="s">
        <v>2754</v>
      </c>
      <c r="C952" s="2" t="s">
        <v>2755</v>
      </c>
      <c r="D952" s="2" t="s">
        <v>297</v>
      </c>
      <c r="E952" s="2" t="s">
        <v>17905</v>
      </c>
    </row>
    <row r="953" spans="1:5" x14ac:dyDescent="0.25">
      <c r="A953" s="2" t="s">
        <v>2747</v>
      </c>
      <c r="B953" s="2" t="s">
        <v>2756</v>
      </c>
      <c r="C953" s="2" t="s">
        <v>2757</v>
      </c>
      <c r="D953" s="2" t="s">
        <v>297</v>
      </c>
      <c r="E953" s="2" t="s">
        <v>17906</v>
      </c>
    </row>
    <row r="954" spans="1:5" x14ac:dyDescent="0.25">
      <c r="A954" s="2" t="s">
        <v>819</v>
      </c>
      <c r="B954" s="2" t="s">
        <v>283</v>
      </c>
      <c r="C954" s="2" t="s">
        <v>2758</v>
      </c>
      <c r="D954" s="2" t="s">
        <v>282</v>
      </c>
      <c r="E954" s="2" t="s">
        <v>17907</v>
      </c>
    </row>
    <row r="955" spans="1:5" x14ac:dyDescent="0.25">
      <c r="A955" s="2" t="s">
        <v>819</v>
      </c>
      <c r="B955" s="2" t="s">
        <v>2759</v>
      </c>
      <c r="C955" s="2" t="s">
        <v>2760</v>
      </c>
      <c r="D955" s="2" t="s">
        <v>282</v>
      </c>
      <c r="E955" s="2" t="s">
        <v>17908</v>
      </c>
    </row>
    <row r="956" spans="1:5" x14ac:dyDescent="0.25">
      <c r="A956" s="2" t="s">
        <v>819</v>
      </c>
      <c r="B956" s="2" t="s">
        <v>2761</v>
      </c>
      <c r="C956" s="2" t="s">
        <v>2762</v>
      </c>
      <c r="D956" s="2" t="s">
        <v>282</v>
      </c>
      <c r="E956" s="2" t="s">
        <v>17909</v>
      </c>
    </row>
    <row r="957" spans="1:5" x14ac:dyDescent="0.25">
      <c r="A957" s="2" t="s">
        <v>819</v>
      </c>
      <c r="B957" s="2" t="s">
        <v>2763</v>
      </c>
      <c r="C957" s="2" t="s">
        <v>2764</v>
      </c>
      <c r="D957" s="2" t="s">
        <v>282</v>
      </c>
      <c r="E957" s="2" t="s">
        <v>17910</v>
      </c>
    </row>
    <row r="958" spans="1:5" x14ac:dyDescent="0.25">
      <c r="A958" s="2" t="s">
        <v>819</v>
      </c>
      <c r="B958" s="2" t="s">
        <v>2765</v>
      </c>
      <c r="C958" s="2" t="s">
        <v>2766</v>
      </c>
      <c r="D958" s="2" t="s">
        <v>282</v>
      </c>
      <c r="E958" s="2" t="s">
        <v>17911</v>
      </c>
    </row>
    <row r="959" spans="1:5" x14ac:dyDescent="0.25">
      <c r="A959" s="2" t="s">
        <v>819</v>
      </c>
      <c r="B959" s="2" t="s">
        <v>2623</v>
      </c>
      <c r="C959" s="2" t="s">
        <v>2767</v>
      </c>
      <c r="D959" s="2" t="s">
        <v>282</v>
      </c>
      <c r="E959" s="2" t="s">
        <v>17912</v>
      </c>
    </row>
    <row r="960" spans="1:5" x14ac:dyDescent="0.25">
      <c r="A960" s="2" t="s">
        <v>826</v>
      </c>
      <c r="B960" s="2" t="s">
        <v>2768</v>
      </c>
      <c r="C960" s="2" t="s">
        <v>2769</v>
      </c>
      <c r="D960" s="2" t="s">
        <v>276</v>
      </c>
      <c r="E960" s="2" t="s">
        <v>17913</v>
      </c>
    </row>
    <row r="961" spans="1:5" x14ac:dyDescent="0.25">
      <c r="A961" s="2" t="s">
        <v>826</v>
      </c>
      <c r="B961" s="2" t="s">
        <v>2770</v>
      </c>
      <c r="C961" s="2" t="s">
        <v>11239</v>
      </c>
      <c r="D961" s="2" t="s">
        <v>276</v>
      </c>
      <c r="E961" s="2" t="s">
        <v>17914</v>
      </c>
    </row>
    <row r="962" spans="1:5" x14ac:dyDescent="0.25">
      <c r="A962" s="2" t="s">
        <v>826</v>
      </c>
      <c r="B962" s="2" t="s">
        <v>277</v>
      </c>
      <c r="C962" s="2" t="s">
        <v>2772</v>
      </c>
      <c r="D962" s="2" t="s">
        <v>276</v>
      </c>
      <c r="E962" s="2" t="s">
        <v>17915</v>
      </c>
    </row>
    <row r="963" spans="1:5" x14ac:dyDescent="0.25">
      <c r="A963" s="2" t="s">
        <v>826</v>
      </c>
      <c r="B963" s="2" t="s">
        <v>2773</v>
      </c>
      <c r="C963" s="2" t="s">
        <v>2774</v>
      </c>
      <c r="D963" s="2" t="s">
        <v>276</v>
      </c>
      <c r="E963" s="2" t="s">
        <v>17916</v>
      </c>
    </row>
    <row r="964" spans="1:5" x14ac:dyDescent="0.25">
      <c r="A964" s="2" t="s">
        <v>826</v>
      </c>
      <c r="B964" s="2" t="s">
        <v>2775</v>
      </c>
      <c r="C964" s="2" t="s">
        <v>2776</v>
      </c>
      <c r="D964" s="2" t="s">
        <v>276</v>
      </c>
      <c r="E964" s="2" t="s">
        <v>17917</v>
      </c>
    </row>
    <row r="965" spans="1:5" x14ac:dyDescent="0.25">
      <c r="A965" s="2" t="s">
        <v>826</v>
      </c>
      <c r="B965" s="2" t="s">
        <v>2777</v>
      </c>
      <c r="C965" s="2" t="s">
        <v>2778</v>
      </c>
      <c r="D965" s="2" t="s">
        <v>276</v>
      </c>
      <c r="E965" s="2" t="s">
        <v>17918</v>
      </c>
    </row>
    <row r="966" spans="1:5" x14ac:dyDescent="0.25">
      <c r="A966" s="2" t="s">
        <v>826</v>
      </c>
      <c r="B966" s="2" t="s">
        <v>2779</v>
      </c>
      <c r="C966" s="2" t="s">
        <v>2780</v>
      </c>
      <c r="D966" s="2" t="s">
        <v>276</v>
      </c>
      <c r="E966" s="2" t="s">
        <v>17919</v>
      </c>
    </row>
    <row r="967" spans="1:5" x14ac:dyDescent="0.25">
      <c r="A967" s="2" t="s">
        <v>826</v>
      </c>
      <c r="B967" s="2" t="s">
        <v>2781</v>
      </c>
      <c r="C967" s="2" t="s">
        <v>11264</v>
      </c>
      <c r="D967" s="2" t="s">
        <v>276</v>
      </c>
      <c r="E967" s="2" t="s">
        <v>17920</v>
      </c>
    </row>
    <row r="968" spans="1:5" x14ac:dyDescent="0.25">
      <c r="A968" s="2" t="s">
        <v>826</v>
      </c>
      <c r="B968" s="2" t="s">
        <v>2783</v>
      </c>
      <c r="C968" s="2" t="s">
        <v>2784</v>
      </c>
      <c r="D968" s="2" t="s">
        <v>276</v>
      </c>
      <c r="E968" s="2" t="s">
        <v>17921</v>
      </c>
    </row>
    <row r="969" spans="1:5" x14ac:dyDescent="0.25">
      <c r="A969" s="2" t="s">
        <v>826</v>
      </c>
      <c r="B969" s="2" t="s">
        <v>2785</v>
      </c>
      <c r="C969" s="2" t="s">
        <v>2787</v>
      </c>
      <c r="D969" s="2" t="s">
        <v>276</v>
      </c>
      <c r="E969" s="2" t="s">
        <v>17922</v>
      </c>
    </row>
    <row r="970" spans="1:5" x14ac:dyDescent="0.25">
      <c r="A970" s="2" t="s">
        <v>826</v>
      </c>
      <c r="B970" s="2" t="s">
        <v>2789</v>
      </c>
      <c r="C970" s="2" t="s">
        <v>2790</v>
      </c>
      <c r="D970" s="2" t="s">
        <v>276</v>
      </c>
      <c r="E970" s="2" t="s">
        <v>17923</v>
      </c>
    </row>
    <row r="971" spans="1:5" x14ac:dyDescent="0.25">
      <c r="A971" s="2" t="s">
        <v>2791</v>
      </c>
      <c r="B971" s="2" t="s">
        <v>279</v>
      </c>
      <c r="C971" s="2" t="s">
        <v>850</v>
      </c>
      <c r="D971" s="2" t="s">
        <v>279</v>
      </c>
      <c r="E971" s="2" t="s">
        <v>279</v>
      </c>
    </row>
    <row r="972" spans="1:5" x14ac:dyDescent="0.25">
      <c r="A972" s="2" t="s">
        <v>810</v>
      </c>
      <c r="B972" s="2" t="s">
        <v>2792</v>
      </c>
      <c r="C972" s="2" t="s">
        <v>2793</v>
      </c>
      <c r="D972" s="2" t="s">
        <v>288</v>
      </c>
      <c r="E972" s="2" t="s">
        <v>17924</v>
      </c>
    </row>
    <row r="973" spans="1:5" x14ac:dyDescent="0.25">
      <c r="A973" s="2" t="s">
        <v>810</v>
      </c>
      <c r="B973" s="2" t="s">
        <v>2794</v>
      </c>
      <c r="C973" s="2" t="s">
        <v>2795</v>
      </c>
      <c r="D973" s="2" t="s">
        <v>288</v>
      </c>
      <c r="E973" s="2" t="s">
        <v>17925</v>
      </c>
    </row>
    <row r="974" spans="1:5" x14ac:dyDescent="0.25">
      <c r="A974" s="2" t="s">
        <v>810</v>
      </c>
      <c r="B974" s="2" t="s">
        <v>2796</v>
      </c>
      <c r="C974" s="2" t="s">
        <v>2797</v>
      </c>
      <c r="D974" s="2" t="s">
        <v>288</v>
      </c>
      <c r="E974" s="2" t="s">
        <v>17926</v>
      </c>
    </row>
    <row r="975" spans="1:5" x14ac:dyDescent="0.25">
      <c r="A975" s="2" t="s">
        <v>810</v>
      </c>
      <c r="B975" s="2" t="s">
        <v>2798</v>
      </c>
      <c r="C975" s="2" t="s">
        <v>2799</v>
      </c>
      <c r="D975" s="2" t="s">
        <v>288</v>
      </c>
      <c r="E975" s="2" t="s">
        <v>17927</v>
      </c>
    </row>
    <row r="976" spans="1:5" x14ac:dyDescent="0.25">
      <c r="A976" s="2" t="s">
        <v>810</v>
      </c>
      <c r="B976" s="2" t="s">
        <v>2800</v>
      </c>
      <c r="C976" s="2" t="s">
        <v>2801</v>
      </c>
      <c r="D976" s="2" t="s">
        <v>288</v>
      </c>
      <c r="E976" s="2" t="s">
        <v>17928</v>
      </c>
    </row>
    <row r="977" spans="1:5" x14ac:dyDescent="0.25">
      <c r="A977" s="2" t="s">
        <v>823</v>
      </c>
      <c r="B977" s="2" t="s">
        <v>2803</v>
      </c>
      <c r="C977" s="2" t="s">
        <v>2804</v>
      </c>
      <c r="D977" s="2" t="s">
        <v>291</v>
      </c>
      <c r="E977" s="2" t="s">
        <v>17929</v>
      </c>
    </row>
    <row r="978" spans="1:5" x14ac:dyDescent="0.25">
      <c r="A978" s="2" t="s">
        <v>823</v>
      </c>
      <c r="B978" s="2" t="s">
        <v>2805</v>
      </c>
      <c r="C978" s="2" t="s">
        <v>2806</v>
      </c>
      <c r="D978" s="2" t="s">
        <v>291</v>
      </c>
      <c r="E978" s="2" t="s">
        <v>17930</v>
      </c>
    </row>
    <row r="979" spans="1:5" x14ac:dyDescent="0.25">
      <c r="A979" s="2" t="s">
        <v>823</v>
      </c>
      <c r="B979" s="2" t="s">
        <v>2807</v>
      </c>
      <c r="C979" s="2" t="s">
        <v>2808</v>
      </c>
      <c r="D979" s="2" t="s">
        <v>291</v>
      </c>
      <c r="E979" s="2" t="s">
        <v>17931</v>
      </c>
    </row>
    <row r="980" spans="1:5" x14ac:dyDescent="0.25">
      <c r="A980" s="2" t="s">
        <v>823</v>
      </c>
      <c r="B980" s="2" t="s">
        <v>2809</v>
      </c>
      <c r="C980" s="2" t="s">
        <v>2810</v>
      </c>
      <c r="D980" s="2" t="s">
        <v>291</v>
      </c>
      <c r="E980" s="2" t="s">
        <v>17932</v>
      </c>
    </row>
    <row r="981" spans="1:5" x14ac:dyDescent="0.25">
      <c r="A981" s="2" t="s">
        <v>823</v>
      </c>
      <c r="B981" s="2" t="s">
        <v>2811</v>
      </c>
      <c r="C981" s="2" t="s">
        <v>2812</v>
      </c>
      <c r="D981" s="2" t="s">
        <v>291</v>
      </c>
      <c r="E981" s="2" t="s">
        <v>17933</v>
      </c>
    </row>
    <row r="982" spans="1:5" x14ac:dyDescent="0.25">
      <c r="A982" s="2" t="s">
        <v>823</v>
      </c>
      <c r="B982" s="2" t="s">
        <v>2813</v>
      </c>
      <c r="C982" s="2" t="s">
        <v>2814</v>
      </c>
      <c r="D982" s="2" t="s">
        <v>291</v>
      </c>
      <c r="E982" s="2" t="s">
        <v>17934</v>
      </c>
    </row>
    <row r="983" spans="1:5" x14ac:dyDescent="0.25">
      <c r="A983" s="2" t="s">
        <v>823</v>
      </c>
      <c r="B983" s="2" t="s">
        <v>2815</v>
      </c>
      <c r="C983" s="2" t="s">
        <v>2816</v>
      </c>
      <c r="D983" s="2" t="s">
        <v>291</v>
      </c>
      <c r="E983" s="2" t="s">
        <v>17935</v>
      </c>
    </row>
    <row r="984" spans="1:5" x14ac:dyDescent="0.25">
      <c r="A984" s="2" t="s">
        <v>823</v>
      </c>
      <c r="B984" s="2" t="s">
        <v>2817</v>
      </c>
      <c r="C984" s="2" t="s">
        <v>2818</v>
      </c>
      <c r="D984" s="2" t="s">
        <v>291</v>
      </c>
      <c r="E984" s="2" t="s">
        <v>17936</v>
      </c>
    </row>
    <row r="985" spans="1:5" x14ac:dyDescent="0.25">
      <c r="A985" s="2" t="s">
        <v>823</v>
      </c>
      <c r="B985" s="2" t="s">
        <v>2819</v>
      </c>
      <c r="C985" s="2" t="s">
        <v>2820</v>
      </c>
      <c r="D985" s="2" t="s">
        <v>291</v>
      </c>
      <c r="E985" s="2" t="s">
        <v>17937</v>
      </c>
    </row>
    <row r="986" spans="1:5" x14ac:dyDescent="0.25">
      <c r="A986" s="2" t="s">
        <v>823</v>
      </c>
      <c r="B986" s="2" t="s">
        <v>2821</v>
      </c>
      <c r="C986" s="2" t="s">
        <v>2822</v>
      </c>
      <c r="D986" s="2" t="s">
        <v>291</v>
      </c>
      <c r="E986" s="2" t="s">
        <v>17938</v>
      </c>
    </row>
    <row r="987" spans="1:5" x14ac:dyDescent="0.25">
      <c r="A987" s="2" t="s">
        <v>823</v>
      </c>
      <c r="B987" s="2" t="s">
        <v>2823</v>
      </c>
      <c r="C987" s="2" t="s">
        <v>2824</v>
      </c>
      <c r="D987" s="2" t="s">
        <v>291</v>
      </c>
      <c r="E987" s="2" t="s">
        <v>17939</v>
      </c>
    </row>
    <row r="988" spans="1:5" x14ac:dyDescent="0.25">
      <c r="A988" s="2" t="s">
        <v>823</v>
      </c>
      <c r="B988" s="2" t="s">
        <v>2825</v>
      </c>
      <c r="C988" s="2" t="s">
        <v>2826</v>
      </c>
      <c r="D988" s="2" t="s">
        <v>291</v>
      </c>
      <c r="E988" s="2" t="s">
        <v>17940</v>
      </c>
    </row>
    <row r="989" spans="1:5" x14ac:dyDescent="0.25">
      <c r="A989" s="2" t="s">
        <v>823</v>
      </c>
      <c r="B989" s="2" t="s">
        <v>2827</v>
      </c>
      <c r="C989" s="2" t="s">
        <v>2828</v>
      </c>
      <c r="D989" s="2" t="s">
        <v>291</v>
      </c>
      <c r="E989" s="2" t="s">
        <v>17941</v>
      </c>
    </row>
    <row r="990" spans="1:5" x14ac:dyDescent="0.25">
      <c r="A990" s="2" t="s">
        <v>2829</v>
      </c>
      <c r="B990" s="2" t="s">
        <v>599</v>
      </c>
      <c r="C990" s="2" t="s">
        <v>850</v>
      </c>
      <c r="D990" s="2" t="s">
        <v>599</v>
      </c>
      <c r="E990" s="2" t="s">
        <v>599</v>
      </c>
    </row>
    <row r="991" spans="1:5" x14ac:dyDescent="0.25">
      <c r="A991" s="2" t="s">
        <v>825</v>
      </c>
      <c r="B991" s="2" t="s">
        <v>2830</v>
      </c>
      <c r="C991" s="2" t="s">
        <v>2831</v>
      </c>
      <c r="D991" s="2" t="s">
        <v>300</v>
      </c>
      <c r="E991" s="2" t="s">
        <v>17942</v>
      </c>
    </row>
    <row r="992" spans="1:5" x14ac:dyDescent="0.25">
      <c r="A992" s="2" t="s">
        <v>825</v>
      </c>
      <c r="B992" s="2" t="s">
        <v>2832</v>
      </c>
      <c r="C992" s="2" t="s">
        <v>2833</v>
      </c>
      <c r="D992" s="2" t="s">
        <v>300</v>
      </c>
      <c r="E992" s="2" t="s">
        <v>17943</v>
      </c>
    </row>
    <row r="993" spans="1:5" x14ac:dyDescent="0.25">
      <c r="A993" s="2" t="s">
        <v>825</v>
      </c>
      <c r="B993" s="2" t="s">
        <v>2834</v>
      </c>
      <c r="C993" s="2" t="s">
        <v>2835</v>
      </c>
      <c r="D993" s="2" t="s">
        <v>300</v>
      </c>
      <c r="E993" s="2" t="s">
        <v>17944</v>
      </c>
    </row>
    <row r="994" spans="1:5" x14ac:dyDescent="0.25">
      <c r="A994" s="2" t="s">
        <v>825</v>
      </c>
      <c r="B994" s="2" t="s">
        <v>2836</v>
      </c>
      <c r="C994" s="2" t="s">
        <v>2837</v>
      </c>
      <c r="D994" s="2" t="s">
        <v>300</v>
      </c>
      <c r="E994" s="2" t="s">
        <v>17945</v>
      </c>
    </row>
    <row r="995" spans="1:5" x14ac:dyDescent="0.25">
      <c r="A995" s="2" t="s">
        <v>825</v>
      </c>
      <c r="B995" s="2" t="s">
        <v>2838</v>
      </c>
      <c r="C995" s="2" t="s">
        <v>2839</v>
      </c>
      <c r="D995" s="2" t="s">
        <v>300</v>
      </c>
      <c r="E995" s="2" t="s">
        <v>17946</v>
      </c>
    </row>
    <row r="996" spans="1:5" x14ac:dyDescent="0.25">
      <c r="A996" s="2" t="s">
        <v>825</v>
      </c>
      <c r="B996" s="2" t="s">
        <v>2840</v>
      </c>
      <c r="C996" s="2" t="s">
        <v>2841</v>
      </c>
      <c r="D996" s="2" t="s">
        <v>300</v>
      </c>
      <c r="E996" s="2" t="s">
        <v>17947</v>
      </c>
    </row>
    <row r="997" spans="1:5" x14ac:dyDescent="0.25">
      <c r="A997" s="2" t="s">
        <v>825</v>
      </c>
      <c r="B997" s="2" t="s">
        <v>300</v>
      </c>
      <c r="C997" s="2" t="s">
        <v>2842</v>
      </c>
      <c r="D997" s="2" t="s">
        <v>300</v>
      </c>
      <c r="E997" s="2" t="s">
        <v>300</v>
      </c>
    </row>
    <row r="998" spans="1:5" x14ac:dyDescent="0.25">
      <c r="A998" s="2" t="s">
        <v>825</v>
      </c>
      <c r="B998" s="2" t="s">
        <v>2843</v>
      </c>
      <c r="C998" s="2" t="s">
        <v>2844</v>
      </c>
      <c r="D998" s="2" t="s">
        <v>300</v>
      </c>
      <c r="E998" s="2" t="s">
        <v>17948</v>
      </c>
    </row>
    <row r="999" spans="1:5" x14ac:dyDescent="0.25">
      <c r="A999" s="2" t="s">
        <v>825</v>
      </c>
      <c r="B999" s="2" t="s">
        <v>2845</v>
      </c>
      <c r="C999" s="2" t="s">
        <v>2846</v>
      </c>
      <c r="D999" s="2" t="s">
        <v>300</v>
      </c>
      <c r="E999" s="2" t="s">
        <v>17949</v>
      </c>
    </row>
    <row r="1000" spans="1:5" x14ac:dyDescent="0.25">
      <c r="A1000" s="2" t="s">
        <v>825</v>
      </c>
      <c r="B1000" s="2" t="s">
        <v>2847</v>
      </c>
      <c r="C1000" s="2" t="s">
        <v>2848</v>
      </c>
      <c r="D1000" s="2" t="s">
        <v>300</v>
      </c>
      <c r="E1000" s="2" t="s">
        <v>17950</v>
      </c>
    </row>
    <row r="1001" spans="1:5" x14ac:dyDescent="0.25">
      <c r="A1001" s="2" t="s">
        <v>825</v>
      </c>
      <c r="B1001" s="2" t="s">
        <v>2849</v>
      </c>
      <c r="C1001" s="2" t="s">
        <v>2850</v>
      </c>
      <c r="D1001" s="2" t="s">
        <v>300</v>
      </c>
      <c r="E1001" s="2" t="s">
        <v>17951</v>
      </c>
    </row>
    <row r="1002" spans="1:5" x14ac:dyDescent="0.25">
      <c r="A1002" s="2" t="s">
        <v>825</v>
      </c>
      <c r="B1002" s="2" t="s">
        <v>2851</v>
      </c>
      <c r="C1002" s="2" t="s">
        <v>2852</v>
      </c>
      <c r="D1002" s="2" t="s">
        <v>300</v>
      </c>
      <c r="E1002" s="2" t="s">
        <v>17952</v>
      </c>
    </row>
    <row r="1003" spans="1:5" x14ac:dyDescent="0.25">
      <c r="A1003" s="2" t="s">
        <v>825</v>
      </c>
      <c r="B1003" s="2" t="s">
        <v>2853</v>
      </c>
      <c r="C1003" s="2" t="s">
        <v>2854</v>
      </c>
      <c r="D1003" s="2" t="s">
        <v>300</v>
      </c>
      <c r="E1003" s="2" t="s">
        <v>17953</v>
      </c>
    </row>
    <row r="1004" spans="1:5" x14ac:dyDescent="0.25">
      <c r="A1004" s="2" t="s">
        <v>825</v>
      </c>
      <c r="B1004" s="2" t="s">
        <v>2855</v>
      </c>
      <c r="C1004" s="2" t="s">
        <v>2856</v>
      </c>
      <c r="D1004" s="2" t="s">
        <v>300</v>
      </c>
      <c r="E1004" s="2" t="s">
        <v>17954</v>
      </c>
    </row>
    <row r="1005" spans="1:5" x14ac:dyDescent="0.25">
      <c r="A1005" s="2" t="s">
        <v>825</v>
      </c>
      <c r="B1005" s="2" t="s">
        <v>2857</v>
      </c>
      <c r="C1005" s="2" t="s">
        <v>2858</v>
      </c>
      <c r="D1005" s="2" t="s">
        <v>300</v>
      </c>
      <c r="E1005" s="2" t="s">
        <v>17955</v>
      </c>
    </row>
    <row r="1006" spans="1:5" x14ac:dyDescent="0.25">
      <c r="A1006" s="2" t="s">
        <v>825</v>
      </c>
      <c r="B1006" s="2" t="s">
        <v>2859</v>
      </c>
      <c r="C1006" s="2" t="s">
        <v>2860</v>
      </c>
      <c r="D1006" s="2" t="s">
        <v>300</v>
      </c>
      <c r="E1006" s="2" t="s">
        <v>17956</v>
      </c>
    </row>
    <row r="1007" spans="1:5" x14ac:dyDescent="0.25">
      <c r="A1007" s="2" t="s">
        <v>825</v>
      </c>
      <c r="B1007" s="2" t="s">
        <v>2861</v>
      </c>
      <c r="C1007" s="2" t="s">
        <v>2862</v>
      </c>
      <c r="D1007" s="2" t="s">
        <v>300</v>
      </c>
      <c r="E1007" s="2" t="s">
        <v>17957</v>
      </c>
    </row>
    <row r="1008" spans="1:5" x14ac:dyDescent="0.25">
      <c r="A1008" s="2" t="s">
        <v>825</v>
      </c>
      <c r="B1008" s="2" t="s">
        <v>2863</v>
      </c>
      <c r="C1008" s="2" t="s">
        <v>2864</v>
      </c>
      <c r="D1008" s="2" t="s">
        <v>300</v>
      </c>
      <c r="E1008" s="2" t="s">
        <v>17958</v>
      </c>
    </row>
    <row r="1009" spans="1:5" x14ac:dyDescent="0.25">
      <c r="A1009" s="2" t="s">
        <v>825</v>
      </c>
      <c r="B1009" s="2" t="s">
        <v>2865</v>
      </c>
      <c r="C1009" s="2" t="s">
        <v>2866</v>
      </c>
      <c r="D1009" s="2" t="s">
        <v>300</v>
      </c>
      <c r="E1009" s="2" t="s">
        <v>17959</v>
      </c>
    </row>
    <row r="1010" spans="1:5" x14ac:dyDescent="0.25">
      <c r="A1010" s="2" t="s">
        <v>825</v>
      </c>
      <c r="B1010" s="2" t="s">
        <v>2867</v>
      </c>
      <c r="C1010" s="2" t="s">
        <v>2868</v>
      </c>
      <c r="D1010" s="2" t="s">
        <v>300</v>
      </c>
      <c r="E1010" s="2" t="s">
        <v>17960</v>
      </c>
    </row>
    <row r="1011" spans="1:5" x14ac:dyDescent="0.25">
      <c r="A1011" s="2" t="s">
        <v>825</v>
      </c>
      <c r="B1011" s="2" t="s">
        <v>2869</v>
      </c>
      <c r="C1011" s="2" t="s">
        <v>2870</v>
      </c>
      <c r="D1011" s="2" t="s">
        <v>300</v>
      </c>
      <c r="E1011" s="2" t="s">
        <v>17961</v>
      </c>
    </row>
    <row r="1012" spans="1:5" x14ac:dyDescent="0.25">
      <c r="A1012" s="2" t="s">
        <v>825</v>
      </c>
      <c r="B1012" s="2" t="s">
        <v>2871</v>
      </c>
      <c r="C1012" s="2" t="s">
        <v>2872</v>
      </c>
      <c r="D1012" s="2" t="s">
        <v>300</v>
      </c>
      <c r="E1012" s="2" t="s">
        <v>17962</v>
      </c>
    </row>
    <row r="1013" spans="1:5" x14ac:dyDescent="0.25">
      <c r="A1013" s="2" t="s">
        <v>2873</v>
      </c>
      <c r="B1013" s="2" t="s">
        <v>2874</v>
      </c>
      <c r="C1013" s="2" t="s">
        <v>850</v>
      </c>
      <c r="D1013" s="2" t="s">
        <v>306</v>
      </c>
      <c r="E1013" s="2" t="s">
        <v>17963</v>
      </c>
    </row>
    <row r="1014" spans="1:5" x14ac:dyDescent="0.25">
      <c r="A1014" s="2" t="s">
        <v>2873</v>
      </c>
      <c r="B1014" s="2" t="s">
        <v>2875</v>
      </c>
      <c r="C1014" s="2" t="s">
        <v>850</v>
      </c>
      <c r="D1014" s="2" t="s">
        <v>306</v>
      </c>
      <c r="E1014" s="2" t="s">
        <v>17964</v>
      </c>
    </row>
    <row r="1015" spans="1:5" x14ac:dyDescent="0.25">
      <c r="A1015" s="2" t="s">
        <v>2873</v>
      </c>
      <c r="B1015" s="2" t="s">
        <v>2876</v>
      </c>
      <c r="C1015" s="2" t="s">
        <v>850</v>
      </c>
      <c r="D1015" s="2" t="s">
        <v>306</v>
      </c>
      <c r="E1015" s="2" t="s">
        <v>17965</v>
      </c>
    </row>
    <row r="1016" spans="1:5" x14ac:dyDescent="0.25">
      <c r="A1016" s="2" t="s">
        <v>2873</v>
      </c>
      <c r="B1016" s="2" t="s">
        <v>2877</v>
      </c>
      <c r="C1016" s="2" t="s">
        <v>850</v>
      </c>
      <c r="D1016" s="2" t="s">
        <v>306</v>
      </c>
      <c r="E1016" s="2" t="s">
        <v>17966</v>
      </c>
    </row>
    <row r="1017" spans="1:5" x14ac:dyDescent="0.25">
      <c r="A1017" s="2" t="s">
        <v>2873</v>
      </c>
      <c r="B1017" s="2" t="s">
        <v>2878</v>
      </c>
      <c r="C1017" s="2" t="s">
        <v>850</v>
      </c>
      <c r="D1017" s="2" t="s">
        <v>306</v>
      </c>
      <c r="E1017" s="2" t="s">
        <v>17967</v>
      </c>
    </row>
    <row r="1018" spans="1:5" x14ac:dyDescent="0.25">
      <c r="A1018" s="2" t="s">
        <v>2873</v>
      </c>
      <c r="B1018" s="2" t="s">
        <v>2879</v>
      </c>
      <c r="C1018" s="2" t="s">
        <v>850</v>
      </c>
      <c r="D1018" s="2" t="s">
        <v>306</v>
      </c>
      <c r="E1018" s="2" t="s">
        <v>17968</v>
      </c>
    </row>
    <row r="1019" spans="1:5" x14ac:dyDescent="0.25">
      <c r="A1019" s="2" t="s">
        <v>2873</v>
      </c>
      <c r="B1019" s="2" t="s">
        <v>2880</v>
      </c>
      <c r="C1019" s="2" t="s">
        <v>850</v>
      </c>
      <c r="D1019" s="2" t="s">
        <v>306</v>
      </c>
      <c r="E1019" s="2" t="s">
        <v>17969</v>
      </c>
    </row>
    <row r="1020" spans="1:5" x14ac:dyDescent="0.25">
      <c r="A1020" s="2" t="s">
        <v>2873</v>
      </c>
      <c r="B1020" s="2" t="s">
        <v>2881</v>
      </c>
      <c r="C1020" s="2" t="s">
        <v>850</v>
      </c>
      <c r="D1020" s="2" t="s">
        <v>306</v>
      </c>
      <c r="E1020" s="2" t="s">
        <v>17970</v>
      </c>
    </row>
    <row r="1021" spans="1:5" x14ac:dyDescent="0.25">
      <c r="A1021" s="2" t="s">
        <v>2873</v>
      </c>
      <c r="B1021" s="2" t="s">
        <v>2882</v>
      </c>
      <c r="C1021" s="2" t="s">
        <v>850</v>
      </c>
      <c r="D1021" s="2" t="s">
        <v>306</v>
      </c>
      <c r="E1021" s="2" t="s">
        <v>17971</v>
      </c>
    </row>
    <row r="1022" spans="1:5" x14ac:dyDescent="0.25">
      <c r="A1022" s="2" t="s">
        <v>2873</v>
      </c>
      <c r="B1022" s="2" t="s">
        <v>2883</v>
      </c>
      <c r="C1022" s="2" t="s">
        <v>850</v>
      </c>
      <c r="D1022" s="2" t="s">
        <v>306</v>
      </c>
      <c r="E1022" s="2" t="s">
        <v>17972</v>
      </c>
    </row>
    <row r="1023" spans="1:5" x14ac:dyDescent="0.25">
      <c r="A1023" s="2" t="s">
        <v>2873</v>
      </c>
      <c r="B1023" s="2" t="s">
        <v>2884</v>
      </c>
      <c r="C1023" s="2" t="s">
        <v>850</v>
      </c>
      <c r="D1023" s="2" t="s">
        <v>306</v>
      </c>
      <c r="E1023" s="2" t="s">
        <v>17973</v>
      </c>
    </row>
    <row r="1024" spans="1:5" x14ac:dyDescent="0.25">
      <c r="A1024" s="2" t="s">
        <v>2873</v>
      </c>
      <c r="B1024" s="2" t="s">
        <v>2885</v>
      </c>
      <c r="C1024" s="2" t="s">
        <v>850</v>
      </c>
      <c r="D1024" s="2" t="s">
        <v>306</v>
      </c>
      <c r="E1024" s="2" t="s">
        <v>17974</v>
      </c>
    </row>
    <row r="1025" spans="1:5" x14ac:dyDescent="0.25">
      <c r="A1025" s="2" t="s">
        <v>2873</v>
      </c>
      <c r="B1025" s="2" t="s">
        <v>2886</v>
      </c>
      <c r="C1025" s="2" t="s">
        <v>850</v>
      </c>
      <c r="D1025" s="2" t="s">
        <v>306</v>
      </c>
      <c r="E1025" s="2" t="s">
        <v>17975</v>
      </c>
    </row>
    <row r="1026" spans="1:5" x14ac:dyDescent="0.25">
      <c r="A1026" s="2" t="s">
        <v>2873</v>
      </c>
      <c r="B1026" s="2" t="s">
        <v>2887</v>
      </c>
      <c r="C1026" s="2" t="s">
        <v>850</v>
      </c>
      <c r="D1026" s="2" t="s">
        <v>306</v>
      </c>
      <c r="E1026" s="2" t="s">
        <v>17976</v>
      </c>
    </row>
    <row r="1027" spans="1:5" x14ac:dyDescent="0.25">
      <c r="A1027" s="2" t="s">
        <v>2873</v>
      </c>
      <c r="B1027" s="2" t="s">
        <v>2888</v>
      </c>
      <c r="C1027" s="2" t="s">
        <v>850</v>
      </c>
      <c r="D1027" s="2" t="s">
        <v>306</v>
      </c>
      <c r="E1027" s="2" t="s">
        <v>17977</v>
      </c>
    </row>
    <row r="1028" spans="1:5" x14ac:dyDescent="0.25">
      <c r="A1028" s="2" t="s">
        <v>2873</v>
      </c>
      <c r="B1028" s="2" t="s">
        <v>2889</v>
      </c>
      <c r="C1028" s="2" t="s">
        <v>850</v>
      </c>
      <c r="D1028" s="2" t="s">
        <v>306</v>
      </c>
      <c r="E1028" s="2" t="s">
        <v>17978</v>
      </c>
    </row>
    <row r="1029" spans="1:5" x14ac:dyDescent="0.25">
      <c r="A1029" s="2" t="s">
        <v>827</v>
      </c>
      <c r="B1029" s="2" t="s">
        <v>2890</v>
      </c>
      <c r="C1029" s="2" t="s">
        <v>2891</v>
      </c>
      <c r="D1029" s="2" t="s">
        <v>285</v>
      </c>
      <c r="E1029" s="2" t="s">
        <v>17979</v>
      </c>
    </row>
    <row r="1030" spans="1:5" x14ac:dyDescent="0.25">
      <c r="A1030" s="2" t="s">
        <v>827</v>
      </c>
      <c r="B1030" s="2" t="s">
        <v>286</v>
      </c>
      <c r="C1030" s="2" t="s">
        <v>2892</v>
      </c>
      <c r="D1030" s="2" t="s">
        <v>285</v>
      </c>
      <c r="E1030" s="2" t="s">
        <v>17980</v>
      </c>
    </row>
    <row r="1031" spans="1:5" x14ac:dyDescent="0.25">
      <c r="A1031" s="2" t="s">
        <v>827</v>
      </c>
      <c r="B1031" s="2" t="s">
        <v>23963</v>
      </c>
      <c r="C1031" s="2" t="s">
        <v>11545</v>
      </c>
      <c r="D1031" s="2" t="s">
        <v>285</v>
      </c>
      <c r="E1031" s="2" t="s">
        <v>24063</v>
      </c>
    </row>
    <row r="1032" spans="1:5" x14ac:dyDescent="0.25">
      <c r="A1032" s="2" t="s">
        <v>827</v>
      </c>
      <c r="B1032" s="2" t="s">
        <v>2893</v>
      </c>
      <c r="C1032" s="2" t="s">
        <v>2894</v>
      </c>
      <c r="D1032" s="2" t="s">
        <v>285</v>
      </c>
      <c r="E1032" s="2" t="s">
        <v>17981</v>
      </c>
    </row>
    <row r="1033" spans="1:5" x14ac:dyDescent="0.25">
      <c r="A1033" s="2" t="s">
        <v>827</v>
      </c>
      <c r="B1033" s="2" t="s">
        <v>2895</v>
      </c>
      <c r="C1033" s="2" t="s">
        <v>2896</v>
      </c>
      <c r="D1033" s="2" t="s">
        <v>285</v>
      </c>
      <c r="E1033" s="2" t="s">
        <v>17982</v>
      </c>
    </row>
    <row r="1034" spans="1:5" x14ac:dyDescent="0.25">
      <c r="A1034" s="2" t="s">
        <v>828</v>
      </c>
      <c r="B1034" s="2" t="s">
        <v>2897</v>
      </c>
      <c r="C1034" s="2" t="s">
        <v>2898</v>
      </c>
      <c r="D1034" s="2" t="s">
        <v>309</v>
      </c>
      <c r="E1034" s="2" t="s">
        <v>17983</v>
      </c>
    </row>
    <row r="1035" spans="1:5" x14ac:dyDescent="0.25">
      <c r="A1035" s="2" t="s">
        <v>828</v>
      </c>
      <c r="B1035" s="2" t="s">
        <v>2899</v>
      </c>
      <c r="C1035" s="2" t="s">
        <v>2900</v>
      </c>
      <c r="D1035" s="2" t="s">
        <v>309</v>
      </c>
      <c r="E1035" s="2" t="s">
        <v>17984</v>
      </c>
    </row>
    <row r="1036" spans="1:5" x14ac:dyDescent="0.25">
      <c r="A1036" s="2" t="s">
        <v>828</v>
      </c>
      <c r="B1036" s="2" t="s">
        <v>2901</v>
      </c>
      <c r="C1036" s="2" t="s">
        <v>2902</v>
      </c>
      <c r="D1036" s="2" t="s">
        <v>309</v>
      </c>
      <c r="E1036" s="2" t="s">
        <v>17985</v>
      </c>
    </row>
    <row r="1037" spans="1:5" x14ac:dyDescent="0.25">
      <c r="A1037" s="2" t="s">
        <v>828</v>
      </c>
      <c r="B1037" s="2" t="s">
        <v>2903</v>
      </c>
      <c r="C1037" s="2" t="s">
        <v>2904</v>
      </c>
      <c r="D1037" s="2" t="s">
        <v>309</v>
      </c>
      <c r="E1037" s="2" t="s">
        <v>17986</v>
      </c>
    </row>
    <row r="1038" spans="1:5" x14ac:dyDescent="0.25">
      <c r="A1038" s="2" t="s">
        <v>828</v>
      </c>
      <c r="B1038" s="2" t="s">
        <v>2905</v>
      </c>
      <c r="C1038" s="2" t="s">
        <v>2906</v>
      </c>
      <c r="D1038" s="2" t="s">
        <v>309</v>
      </c>
      <c r="E1038" s="2" t="s">
        <v>17987</v>
      </c>
    </row>
    <row r="1039" spans="1:5" x14ac:dyDescent="0.25">
      <c r="A1039" s="2" t="s">
        <v>828</v>
      </c>
      <c r="B1039" s="2" t="s">
        <v>2907</v>
      </c>
      <c r="C1039" s="2" t="s">
        <v>2908</v>
      </c>
      <c r="D1039" s="2" t="s">
        <v>309</v>
      </c>
      <c r="E1039" s="2" t="s">
        <v>17988</v>
      </c>
    </row>
    <row r="1040" spans="1:5" x14ac:dyDescent="0.25">
      <c r="A1040" s="2" t="s">
        <v>828</v>
      </c>
      <c r="B1040" s="2" t="s">
        <v>23964</v>
      </c>
      <c r="C1040" s="2" t="s">
        <v>23965</v>
      </c>
      <c r="D1040" s="2" t="s">
        <v>309</v>
      </c>
      <c r="E1040" s="2" t="s">
        <v>24064</v>
      </c>
    </row>
    <row r="1041" spans="1:5" x14ac:dyDescent="0.25">
      <c r="A1041" s="2" t="s">
        <v>828</v>
      </c>
      <c r="B1041" s="2" t="s">
        <v>2909</v>
      </c>
      <c r="C1041" s="2" t="s">
        <v>2910</v>
      </c>
      <c r="D1041" s="2" t="s">
        <v>309</v>
      </c>
      <c r="E1041" s="2" t="s">
        <v>17989</v>
      </c>
    </row>
    <row r="1042" spans="1:5" x14ac:dyDescent="0.25">
      <c r="A1042" s="2" t="s">
        <v>828</v>
      </c>
      <c r="B1042" s="2" t="s">
        <v>2911</v>
      </c>
      <c r="C1042" s="2" t="s">
        <v>2912</v>
      </c>
      <c r="D1042" s="2" t="s">
        <v>309</v>
      </c>
      <c r="E1042" s="2" t="s">
        <v>17990</v>
      </c>
    </row>
    <row r="1043" spans="1:5" x14ac:dyDescent="0.25">
      <c r="A1043" s="2" t="s">
        <v>2913</v>
      </c>
      <c r="B1043" s="2" t="s">
        <v>311</v>
      </c>
      <c r="C1043" s="2" t="s">
        <v>850</v>
      </c>
      <c r="D1043" s="2" t="s">
        <v>311</v>
      </c>
      <c r="E1043" s="2" t="s">
        <v>311</v>
      </c>
    </row>
    <row r="1044" spans="1:5" x14ac:dyDescent="0.25">
      <c r="A1044" s="2" t="s">
        <v>2914</v>
      </c>
      <c r="B1044" s="2" t="s">
        <v>314</v>
      </c>
      <c r="C1044" s="2" t="s">
        <v>850</v>
      </c>
      <c r="D1044" s="2" t="s">
        <v>314</v>
      </c>
      <c r="E1044" s="2" t="s">
        <v>314</v>
      </c>
    </row>
    <row r="1045" spans="1:5" x14ac:dyDescent="0.25">
      <c r="A1045" s="2" t="s">
        <v>830</v>
      </c>
      <c r="B1045" s="2" t="s">
        <v>2915</v>
      </c>
      <c r="C1045" s="2" t="s">
        <v>2916</v>
      </c>
      <c r="D1045" s="2" t="s">
        <v>316</v>
      </c>
      <c r="E1045" s="2" t="s">
        <v>17991</v>
      </c>
    </row>
    <row r="1046" spans="1:5" x14ac:dyDescent="0.25">
      <c r="A1046" s="2" t="s">
        <v>830</v>
      </c>
      <c r="B1046" s="2" t="s">
        <v>2917</v>
      </c>
      <c r="C1046" s="2" t="s">
        <v>2918</v>
      </c>
      <c r="D1046" s="2" t="s">
        <v>316</v>
      </c>
      <c r="E1046" s="2" t="s">
        <v>17992</v>
      </c>
    </row>
    <row r="1047" spans="1:5" x14ac:dyDescent="0.25">
      <c r="A1047" s="2" t="s">
        <v>830</v>
      </c>
      <c r="B1047" s="2" t="s">
        <v>2919</v>
      </c>
      <c r="C1047" s="2" t="s">
        <v>2920</v>
      </c>
      <c r="D1047" s="2" t="s">
        <v>316</v>
      </c>
      <c r="E1047" s="2" t="s">
        <v>17993</v>
      </c>
    </row>
    <row r="1048" spans="1:5" x14ac:dyDescent="0.25">
      <c r="A1048" s="2" t="s">
        <v>830</v>
      </c>
      <c r="B1048" s="2" t="s">
        <v>2921</v>
      </c>
      <c r="C1048" s="2" t="s">
        <v>2922</v>
      </c>
      <c r="D1048" s="2" t="s">
        <v>316</v>
      </c>
      <c r="E1048" s="2" t="s">
        <v>17994</v>
      </c>
    </row>
    <row r="1049" spans="1:5" x14ac:dyDescent="0.25">
      <c r="A1049" s="2" t="s">
        <v>830</v>
      </c>
      <c r="B1049" s="2" t="s">
        <v>2923</v>
      </c>
      <c r="C1049" s="2" t="s">
        <v>2924</v>
      </c>
      <c r="D1049" s="2" t="s">
        <v>316</v>
      </c>
      <c r="E1049" s="2" t="s">
        <v>17995</v>
      </c>
    </row>
    <row r="1050" spans="1:5" x14ac:dyDescent="0.25">
      <c r="A1050" s="2" t="s">
        <v>830</v>
      </c>
      <c r="B1050" s="2" t="s">
        <v>2925</v>
      </c>
      <c r="C1050" s="2" t="s">
        <v>2926</v>
      </c>
      <c r="D1050" s="2" t="s">
        <v>316</v>
      </c>
      <c r="E1050" s="2" t="s">
        <v>17996</v>
      </c>
    </row>
    <row r="1051" spans="1:5" x14ac:dyDescent="0.25">
      <c r="A1051" s="2" t="s">
        <v>830</v>
      </c>
      <c r="B1051" s="2" t="s">
        <v>2927</v>
      </c>
      <c r="C1051" s="2" t="s">
        <v>2928</v>
      </c>
      <c r="D1051" s="2" t="s">
        <v>316</v>
      </c>
      <c r="E1051" s="2" t="s">
        <v>17997</v>
      </c>
    </row>
    <row r="1052" spans="1:5" x14ac:dyDescent="0.25">
      <c r="A1052" s="2" t="s">
        <v>830</v>
      </c>
      <c r="B1052" s="2" t="s">
        <v>2929</v>
      </c>
      <c r="C1052" s="2" t="s">
        <v>2930</v>
      </c>
      <c r="D1052" s="2" t="s">
        <v>316</v>
      </c>
      <c r="E1052" s="2" t="s">
        <v>17998</v>
      </c>
    </row>
    <row r="1053" spans="1:5" x14ac:dyDescent="0.25">
      <c r="A1053" s="2" t="s">
        <v>830</v>
      </c>
      <c r="B1053" s="2" t="s">
        <v>2931</v>
      </c>
      <c r="C1053" s="2" t="s">
        <v>2932</v>
      </c>
      <c r="D1053" s="2" t="s">
        <v>316</v>
      </c>
      <c r="E1053" s="2" t="s">
        <v>17999</v>
      </c>
    </row>
    <row r="1054" spans="1:5" x14ac:dyDescent="0.25">
      <c r="A1054" s="2" t="s">
        <v>830</v>
      </c>
      <c r="B1054" s="2" t="s">
        <v>2933</v>
      </c>
      <c r="C1054" s="2" t="s">
        <v>2934</v>
      </c>
      <c r="D1054" s="2" t="s">
        <v>316</v>
      </c>
      <c r="E1054" s="2" t="s">
        <v>18000</v>
      </c>
    </row>
    <row r="1055" spans="1:5" x14ac:dyDescent="0.25">
      <c r="A1055" s="2" t="s">
        <v>830</v>
      </c>
      <c r="B1055" s="2" t="s">
        <v>2935</v>
      </c>
      <c r="C1055" s="2" t="s">
        <v>2936</v>
      </c>
      <c r="D1055" s="2" t="s">
        <v>316</v>
      </c>
      <c r="E1055" s="2" t="s">
        <v>18001</v>
      </c>
    </row>
    <row r="1056" spans="1:5" x14ac:dyDescent="0.25">
      <c r="A1056" s="2" t="s">
        <v>830</v>
      </c>
      <c r="B1056" s="2" t="s">
        <v>117</v>
      </c>
      <c r="C1056" s="2" t="s">
        <v>2937</v>
      </c>
      <c r="D1056" s="2" t="s">
        <v>316</v>
      </c>
      <c r="E1056" s="2" t="s">
        <v>18002</v>
      </c>
    </row>
    <row r="1057" spans="1:5" x14ac:dyDescent="0.25">
      <c r="A1057" s="2" t="s">
        <v>830</v>
      </c>
      <c r="B1057" s="2" t="s">
        <v>2938</v>
      </c>
      <c r="C1057" s="2" t="s">
        <v>2939</v>
      </c>
      <c r="D1057" s="2" t="s">
        <v>316</v>
      </c>
      <c r="E1057" s="2" t="s">
        <v>18003</v>
      </c>
    </row>
    <row r="1058" spans="1:5" x14ac:dyDescent="0.25">
      <c r="A1058" s="2" t="s">
        <v>830</v>
      </c>
      <c r="B1058" s="2" t="s">
        <v>2940</v>
      </c>
      <c r="C1058" s="2" t="s">
        <v>2941</v>
      </c>
      <c r="D1058" s="2" t="s">
        <v>316</v>
      </c>
      <c r="E1058" s="2" t="s">
        <v>18004</v>
      </c>
    </row>
    <row r="1059" spans="1:5" x14ac:dyDescent="0.25">
      <c r="A1059" s="2" t="s">
        <v>830</v>
      </c>
      <c r="B1059" s="2" t="s">
        <v>2942</v>
      </c>
      <c r="C1059" s="2" t="s">
        <v>2943</v>
      </c>
      <c r="D1059" s="2" t="s">
        <v>316</v>
      </c>
      <c r="E1059" s="2" t="s">
        <v>18005</v>
      </c>
    </row>
    <row r="1060" spans="1:5" x14ac:dyDescent="0.25">
      <c r="A1060" s="2" t="s">
        <v>830</v>
      </c>
      <c r="B1060" s="2" t="s">
        <v>2944</v>
      </c>
      <c r="C1060" s="2" t="s">
        <v>2945</v>
      </c>
      <c r="D1060" s="2" t="s">
        <v>316</v>
      </c>
      <c r="E1060" s="2" t="s">
        <v>18006</v>
      </c>
    </row>
    <row r="1061" spans="1:5" x14ac:dyDescent="0.25">
      <c r="A1061" s="2" t="s">
        <v>830</v>
      </c>
      <c r="B1061" s="2" t="s">
        <v>2946</v>
      </c>
      <c r="C1061" s="2" t="s">
        <v>2947</v>
      </c>
      <c r="D1061" s="2" t="s">
        <v>316</v>
      </c>
      <c r="E1061" s="2" t="s">
        <v>18007</v>
      </c>
    </row>
    <row r="1062" spans="1:5" x14ac:dyDescent="0.25">
      <c r="A1062" s="2" t="s">
        <v>830</v>
      </c>
      <c r="B1062" s="2" t="s">
        <v>2948</v>
      </c>
      <c r="C1062" s="2" t="s">
        <v>2949</v>
      </c>
      <c r="D1062" s="2" t="s">
        <v>316</v>
      </c>
      <c r="E1062" s="2" t="s">
        <v>18008</v>
      </c>
    </row>
    <row r="1063" spans="1:5" x14ac:dyDescent="0.25">
      <c r="A1063" s="2" t="s">
        <v>797</v>
      </c>
      <c r="B1063" s="2" t="s">
        <v>2950</v>
      </c>
      <c r="C1063" s="2" t="s">
        <v>2951</v>
      </c>
      <c r="D1063" s="2" t="s">
        <v>319</v>
      </c>
      <c r="E1063" s="2" t="s">
        <v>18009</v>
      </c>
    </row>
    <row r="1064" spans="1:5" x14ac:dyDescent="0.25">
      <c r="A1064" s="2" t="s">
        <v>797</v>
      </c>
      <c r="B1064" s="2" t="s">
        <v>2952</v>
      </c>
      <c r="C1064" s="2" t="s">
        <v>2953</v>
      </c>
      <c r="D1064" s="2" t="s">
        <v>319</v>
      </c>
      <c r="E1064" s="2" t="s">
        <v>18010</v>
      </c>
    </row>
    <row r="1065" spans="1:5" x14ac:dyDescent="0.25">
      <c r="A1065" s="2" t="s">
        <v>797</v>
      </c>
      <c r="B1065" s="2" t="s">
        <v>2954</v>
      </c>
      <c r="C1065" s="2" t="s">
        <v>2955</v>
      </c>
      <c r="D1065" s="2" t="s">
        <v>319</v>
      </c>
      <c r="E1065" s="2" t="s">
        <v>18011</v>
      </c>
    </row>
    <row r="1066" spans="1:5" x14ac:dyDescent="0.25">
      <c r="A1066" s="2" t="s">
        <v>797</v>
      </c>
      <c r="B1066" s="2" t="s">
        <v>2956</v>
      </c>
      <c r="C1066" s="2" t="s">
        <v>2957</v>
      </c>
      <c r="D1066" s="2" t="s">
        <v>319</v>
      </c>
      <c r="E1066" s="2" t="s">
        <v>18012</v>
      </c>
    </row>
    <row r="1067" spans="1:5" x14ac:dyDescent="0.25">
      <c r="A1067" s="2" t="s">
        <v>797</v>
      </c>
      <c r="B1067" s="2" t="s">
        <v>2958</v>
      </c>
      <c r="C1067" s="2" t="s">
        <v>2959</v>
      </c>
      <c r="D1067" s="2" t="s">
        <v>319</v>
      </c>
      <c r="E1067" s="2" t="s">
        <v>18013</v>
      </c>
    </row>
    <row r="1068" spans="1:5" x14ac:dyDescent="0.25">
      <c r="A1068" s="2" t="s">
        <v>797</v>
      </c>
      <c r="B1068" s="2" t="s">
        <v>2960</v>
      </c>
      <c r="C1068" s="2" t="s">
        <v>2961</v>
      </c>
      <c r="D1068" s="2" t="s">
        <v>319</v>
      </c>
      <c r="E1068" s="2" t="s">
        <v>18014</v>
      </c>
    </row>
    <row r="1069" spans="1:5" x14ac:dyDescent="0.25">
      <c r="A1069" s="2" t="s">
        <v>797</v>
      </c>
      <c r="B1069" s="2" t="s">
        <v>2962</v>
      </c>
      <c r="C1069" s="2" t="s">
        <v>2963</v>
      </c>
      <c r="D1069" s="2" t="s">
        <v>319</v>
      </c>
      <c r="E1069" s="2" t="s">
        <v>18015</v>
      </c>
    </row>
    <row r="1070" spans="1:5" x14ac:dyDescent="0.25">
      <c r="A1070" s="2" t="s">
        <v>797</v>
      </c>
      <c r="B1070" s="2" t="s">
        <v>2964</v>
      </c>
      <c r="C1070" s="2" t="s">
        <v>2965</v>
      </c>
      <c r="D1070" s="2" t="s">
        <v>319</v>
      </c>
      <c r="E1070" s="2" t="s">
        <v>18016</v>
      </c>
    </row>
    <row r="1071" spans="1:5" x14ac:dyDescent="0.25">
      <c r="A1071" s="2" t="s">
        <v>797</v>
      </c>
      <c r="B1071" s="2" t="s">
        <v>2966</v>
      </c>
      <c r="C1071" s="2" t="s">
        <v>2967</v>
      </c>
      <c r="D1071" s="2" t="s">
        <v>319</v>
      </c>
      <c r="E1071" s="2" t="s">
        <v>18017</v>
      </c>
    </row>
    <row r="1072" spans="1:5" x14ac:dyDescent="0.25">
      <c r="A1072" s="2" t="s">
        <v>797</v>
      </c>
      <c r="B1072" s="2" t="s">
        <v>2968</v>
      </c>
      <c r="C1072" s="2" t="s">
        <v>2969</v>
      </c>
      <c r="D1072" s="2" t="s">
        <v>319</v>
      </c>
      <c r="E1072" s="2" t="s">
        <v>18018</v>
      </c>
    </row>
    <row r="1073" spans="1:5" x14ac:dyDescent="0.25">
      <c r="A1073" s="2" t="s">
        <v>797</v>
      </c>
      <c r="B1073" s="2" t="s">
        <v>2970</v>
      </c>
      <c r="C1073" s="2" t="s">
        <v>2971</v>
      </c>
      <c r="D1073" s="2" t="s">
        <v>319</v>
      </c>
      <c r="E1073" s="2" t="s">
        <v>18019</v>
      </c>
    </row>
    <row r="1074" spans="1:5" x14ac:dyDescent="0.25">
      <c r="A1074" s="2" t="s">
        <v>797</v>
      </c>
      <c r="B1074" s="2" t="s">
        <v>2972</v>
      </c>
      <c r="C1074" s="2" t="s">
        <v>2973</v>
      </c>
      <c r="D1074" s="2" t="s">
        <v>319</v>
      </c>
      <c r="E1074" s="2" t="s">
        <v>18020</v>
      </c>
    </row>
    <row r="1075" spans="1:5" x14ac:dyDescent="0.25">
      <c r="A1075" s="2" t="s">
        <v>797</v>
      </c>
      <c r="B1075" s="2" t="s">
        <v>2974</v>
      </c>
      <c r="C1075" s="2" t="s">
        <v>2975</v>
      </c>
      <c r="D1075" s="2" t="s">
        <v>319</v>
      </c>
      <c r="E1075" s="2" t="s">
        <v>18021</v>
      </c>
    </row>
    <row r="1076" spans="1:5" x14ac:dyDescent="0.25">
      <c r="A1076" s="2" t="s">
        <v>797</v>
      </c>
      <c r="B1076" s="2" t="s">
        <v>2976</v>
      </c>
      <c r="C1076" s="2" t="s">
        <v>2977</v>
      </c>
      <c r="D1076" s="2" t="s">
        <v>319</v>
      </c>
      <c r="E1076" s="2" t="s">
        <v>18022</v>
      </c>
    </row>
    <row r="1077" spans="1:5" x14ac:dyDescent="0.25">
      <c r="A1077" s="2" t="s">
        <v>797</v>
      </c>
      <c r="B1077" s="2" t="s">
        <v>2978</v>
      </c>
      <c r="C1077" s="2" t="s">
        <v>2979</v>
      </c>
      <c r="D1077" s="2" t="s">
        <v>319</v>
      </c>
      <c r="E1077" s="2" t="s">
        <v>18023</v>
      </c>
    </row>
    <row r="1078" spans="1:5" x14ac:dyDescent="0.25">
      <c r="A1078" s="2" t="s">
        <v>797</v>
      </c>
      <c r="B1078" s="2" t="s">
        <v>2980</v>
      </c>
      <c r="C1078" s="2" t="s">
        <v>2981</v>
      </c>
      <c r="D1078" s="2" t="s">
        <v>319</v>
      </c>
      <c r="E1078" s="2" t="s">
        <v>18024</v>
      </c>
    </row>
    <row r="1079" spans="1:5" x14ac:dyDescent="0.25">
      <c r="A1079" s="2" t="s">
        <v>797</v>
      </c>
      <c r="B1079" s="2" t="s">
        <v>2982</v>
      </c>
      <c r="C1079" s="2" t="s">
        <v>2983</v>
      </c>
      <c r="D1079" s="2" t="s">
        <v>319</v>
      </c>
      <c r="E1079" s="2" t="s">
        <v>18025</v>
      </c>
    </row>
    <row r="1080" spans="1:5" x14ac:dyDescent="0.25">
      <c r="A1080" s="2" t="s">
        <v>797</v>
      </c>
      <c r="B1080" s="2" t="s">
        <v>2984</v>
      </c>
      <c r="C1080" s="2" t="s">
        <v>2985</v>
      </c>
      <c r="D1080" s="2" t="s">
        <v>319</v>
      </c>
      <c r="E1080" s="2" t="s">
        <v>18026</v>
      </c>
    </row>
    <row r="1081" spans="1:5" x14ac:dyDescent="0.25">
      <c r="A1081" s="2" t="s">
        <v>797</v>
      </c>
      <c r="B1081" s="2" t="s">
        <v>2986</v>
      </c>
      <c r="C1081" s="2" t="s">
        <v>2987</v>
      </c>
      <c r="D1081" s="2" t="s">
        <v>319</v>
      </c>
      <c r="E1081" s="2" t="s">
        <v>18027</v>
      </c>
    </row>
    <row r="1082" spans="1:5" x14ac:dyDescent="0.25">
      <c r="A1082" s="2" t="s">
        <v>797</v>
      </c>
      <c r="B1082" s="2" t="s">
        <v>2988</v>
      </c>
      <c r="C1082" s="2" t="s">
        <v>2989</v>
      </c>
      <c r="D1082" s="2" t="s">
        <v>319</v>
      </c>
      <c r="E1082" s="2" t="s">
        <v>18028</v>
      </c>
    </row>
    <row r="1083" spans="1:5" x14ac:dyDescent="0.25">
      <c r="A1083" s="2" t="s">
        <v>797</v>
      </c>
      <c r="B1083" s="2" t="s">
        <v>2990</v>
      </c>
      <c r="C1083" s="2" t="s">
        <v>2991</v>
      </c>
      <c r="D1083" s="2" t="s">
        <v>319</v>
      </c>
      <c r="E1083" s="2" t="s">
        <v>18029</v>
      </c>
    </row>
    <row r="1084" spans="1:5" x14ac:dyDescent="0.25">
      <c r="A1084" s="2" t="s">
        <v>829</v>
      </c>
      <c r="B1084" s="2" t="s">
        <v>2992</v>
      </c>
      <c r="C1084" s="2" t="s">
        <v>2993</v>
      </c>
      <c r="D1084" s="2" t="s">
        <v>322</v>
      </c>
      <c r="E1084" s="2" t="s">
        <v>18030</v>
      </c>
    </row>
    <row r="1085" spans="1:5" x14ac:dyDescent="0.25">
      <c r="A1085" s="2" t="s">
        <v>829</v>
      </c>
      <c r="B1085" s="2" t="s">
        <v>1937</v>
      </c>
      <c r="C1085" s="2" t="s">
        <v>2994</v>
      </c>
      <c r="D1085" s="2" t="s">
        <v>322</v>
      </c>
      <c r="E1085" s="2" t="s">
        <v>18031</v>
      </c>
    </row>
    <row r="1086" spans="1:5" x14ac:dyDescent="0.25">
      <c r="A1086" s="2" t="s">
        <v>829</v>
      </c>
      <c r="B1086" s="2" t="s">
        <v>2995</v>
      </c>
      <c r="C1086" s="2" t="s">
        <v>2996</v>
      </c>
      <c r="D1086" s="2" t="s">
        <v>322</v>
      </c>
      <c r="E1086" s="2" t="s">
        <v>18032</v>
      </c>
    </row>
    <row r="1087" spans="1:5" x14ac:dyDescent="0.25">
      <c r="A1087" s="2" t="s">
        <v>829</v>
      </c>
      <c r="B1087" s="2" t="s">
        <v>2997</v>
      </c>
      <c r="C1087" s="2" t="s">
        <v>2998</v>
      </c>
      <c r="D1087" s="2" t="s">
        <v>322</v>
      </c>
      <c r="E1087" s="2" t="s">
        <v>18033</v>
      </c>
    </row>
    <row r="1088" spans="1:5" x14ac:dyDescent="0.25">
      <c r="A1088" s="2" t="s">
        <v>829</v>
      </c>
      <c r="B1088" s="2" t="s">
        <v>1944</v>
      </c>
      <c r="C1088" s="2" t="s">
        <v>2999</v>
      </c>
      <c r="D1088" s="2" t="s">
        <v>322</v>
      </c>
      <c r="E1088" s="2" t="s">
        <v>18034</v>
      </c>
    </row>
    <row r="1089" spans="1:5" x14ac:dyDescent="0.25">
      <c r="A1089" s="2" t="s">
        <v>829</v>
      </c>
      <c r="B1089" s="2" t="s">
        <v>1946</v>
      </c>
      <c r="C1089" s="2" t="s">
        <v>3000</v>
      </c>
      <c r="D1089" s="2" t="s">
        <v>322</v>
      </c>
      <c r="E1089" s="2" t="s">
        <v>18035</v>
      </c>
    </row>
    <row r="1090" spans="1:5" x14ac:dyDescent="0.25">
      <c r="A1090" s="2" t="s">
        <v>829</v>
      </c>
      <c r="B1090" s="2" t="s">
        <v>1948</v>
      </c>
      <c r="C1090" s="2" t="s">
        <v>3001</v>
      </c>
      <c r="D1090" s="2" t="s">
        <v>322</v>
      </c>
      <c r="E1090" s="2" t="s">
        <v>18036</v>
      </c>
    </row>
    <row r="1091" spans="1:5" x14ac:dyDescent="0.25">
      <c r="A1091" s="2" t="s">
        <v>829</v>
      </c>
      <c r="B1091" s="2" t="s">
        <v>1950</v>
      </c>
      <c r="C1091" s="2" t="s">
        <v>3002</v>
      </c>
      <c r="D1091" s="2" t="s">
        <v>322</v>
      </c>
      <c r="E1091" s="2" t="s">
        <v>18037</v>
      </c>
    </row>
    <row r="1092" spans="1:5" x14ac:dyDescent="0.25">
      <c r="A1092" s="2" t="s">
        <v>829</v>
      </c>
      <c r="B1092" s="2" t="s">
        <v>3003</v>
      </c>
      <c r="C1092" s="2" t="s">
        <v>3004</v>
      </c>
      <c r="D1092" s="2" t="s">
        <v>322</v>
      </c>
      <c r="E1092" s="2" t="s">
        <v>18038</v>
      </c>
    </row>
    <row r="1093" spans="1:5" x14ac:dyDescent="0.25">
      <c r="A1093" s="2" t="s">
        <v>831</v>
      </c>
      <c r="B1093" s="2" t="s">
        <v>3005</v>
      </c>
      <c r="C1093" s="2" t="s">
        <v>3006</v>
      </c>
      <c r="D1093" s="2" t="s">
        <v>325</v>
      </c>
      <c r="E1093" s="2" t="s">
        <v>18039</v>
      </c>
    </row>
    <row r="1094" spans="1:5" x14ac:dyDescent="0.25">
      <c r="A1094" s="2" t="s">
        <v>831</v>
      </c>
      <c r="B1094" s="2" t="s">
        <v>3007</v>
      </c>
      <c r="C1094" s="2" t="s">
        <v>3008</v>
      </c>
      <c r="D1094" s="2" t="s">
        <v>325</v>
      </c>
      <c r="E1094" s="2" t="s">
        <v>18040</v>
      </c>
    </row>
    <row r="1095" spans="1:5" x14ac:dyDescent="0.25">
      <c r="A1095" s="2" t="s">
        <v>831</v>
      </c>
      <c r="B1095" s="2" t="s">
        <v>3009</v>
      </c>
      <c r="C1095" s="2" t="s">
        <v>3010</v>
      </c>
      <c r="D1095" s="2" t="s">
        <v>325</v>
      </c>
      <c r="E1095" s="2" t="s">
        <v>18041</v>
      </c>
    </row>
    <row r="1096" spans="1:5" x14ac:dyDescent="0.25">
      <c r="A1096" s="2" t="s">
        <v>831</v>
      </c>
      <c r="B1096" s="2" t="s">
        <v>3011</v>
      </c>
      <c r="C1096" s="2" t="s">
        <v>3012</v>
      </c>
      <c r="D1096" s="2" t="s">
        <v>325</v>
      </c>
      <c r="E1096" s="2" t="s">
        <v>18042</v>
      </c>
    </row>
    <row r="1097" spans="1:5" x14ac:dyDescent="0.25">
      <c r="A1097" s="2" t="s">
        <v>831</v>
      </c>
      <c r="B1097" s="2" t="s">
        <v>326</v>
      </c>
      <c r="C1097" s="2" t="s">
        <v>3013</v>
      </c>
      <c r="D1097" s="2" t="s">
        <v>325</v>
      </c>
      <c r="E1097" s="2" t="s">
        <v>18043</v>
      </c>
    </row>
    <row r="1098" spans="1:5" x14ac:dyDescent="0.25">
      <c r="A1098" s="2" t="s">
        <v>831</v>
      </c>
      <c r="B1098" s="2" t="s">
        <v>3014</v>
      </c>
      <c r="C1098" s="2" t="s">
        <v>3015</v>
      </c>
      <c r="D1098" s="2" t="s">
        <v>325</v>
      </c>
      <c r="E1098" s="2" t="s">
        <v>18044</v>
      </c>
    </row>
    <row r="1099" spans="1:5" x14ac:dyDescent="0.25">
      <c r="A1099" s="2" t="s">
        <v>831</v>
      </c>
      <c r="B1099" s="2" t="s">
        <v>3016</v>
      </c>
      <c r="C1099" s="2" t="s">
        <v>3017</v>
      </c>
      <c r="D1099" s="2" t="s">
        <v>325</v>
      </c>
      <c r="E1099" s="2" t="s">
        <v>18045</v>
      </c>
    </row>
    <row r="1100" spans="1:5" x14ac:dyDescent="0.25">
      <c r="A1100" s="2" t="s">
        <v>831</v>
      </c>
      <c r="B1100" s="2" t="s">
        <v>3018</v>
      </c>
      <c r="C1100" s="2" t="s">
        <v>3019</v>
      </c>
      <c r="D1100" s="2" t="s">
        <v>325</v>
      </c>
      <c r="E1100" s="2" t="s">
        <v>18046</v>
      </c>
    </row>
    <row r="1101" spans="1:5" x14ac:dyDescent="0.25">
      <c r="A1101" s="2" t="s">
        <v>831</v>
      </c>
      <c r="B1101" s="2" t="s">
        <v>3020</v>
      </c>
      <c r="C1101" s="2" t="s">
        <v>3021</v>
      </c>
      <c r="D1101" s="2" t="s">
        <v>325</v>
      </c>
      <c r="E1101" s="2" t="s">
        <v>18047</v>
      </c>
    </row>
    <row r="1102" spans="1:5" x14ac:dyDescent="0.25">
      <c r="A1102" s="2" t="s">
        <v>831</v>
      </c>
      <c r="B1102" s="2" t="s">
        <v>3022</v>
      </c>
      <c r="C1102" s="2" t="s">
        <v>3023</v>
      </c>
      <c r="D1102" s="2" t="s">
        <v>325</v>
      </c>
      <c r="E1102" s="2" t="s">
        <v>18048</v>
      </c>
    </row>
    <row r="1103" spans="1:5" x14ac:dyDescent="0.25">
      <c r="A1103" s="2" t="s">
        <v>831</v>
      </c>
      <c r="B1103" s="2" t="s">
        <v>3024</v>
      </c>
      <c r="C1103" s="2" t="s">
        <v>3025</v>
      </c>
      <c r="D1103" s="2" t="s">
        <v>325</v>
      </c>
      <c r="E1103" s="2" t="s">
        <v>18049</v>
      </c>
    </row>
    <row r="1104" spans="1:5" x14ac:dyDescent="0.25">
      <c r="A1104" s="2" t="s">
        <v>831</v>
      </c>
      <c r="B1104" s="2" t="s">
        <v>3026</v>
      </c>
      <c r="C1104" s="2" t="s">
        <v>3027</v>
      </c>
      <c r="D1104" s="2" t="s">
        <v>325</v>
      </c>
      <c r="E1104" s="2" t="s">
        <v>18050</v>
      </c>
    </row>
    <row r="1105" spans="1:5" x14ac:dyDescent="0.25">
      <c r="A1105" s="2" t="s">
        <v>831</v>
      </c>
      <c r="B1105" s="2" t="s">
        <v>3028</v>
      </c>
      <c r="C1105" s="2" t="s">
        <v>3029</v>
      </c>
      <c r="D1105" s="2" t="s">
        <v>325</v>
      </c>
      <c r="E1105" s="2" t="s">
        <v>18051</v>
      </c>
    </row>
    <row r="1106" spans="1:5" x14ac:dyDescent="0.25">
      <c r="A1106" s="2" t="s">
        <v>831</v>
      </c>
      <c r="B1106" s="2" t="s">
        <v>3030</v>
      </c>
      <c r="C1106" s="2" t="s">
        <v>3031</v>
      </c>
      <c r="D1106" s="2" t="s">
        <v>325</v>
      </c>
      <c r="E1106" s="2" t="s">
        <v>18052</v>
      </c>
    </row>
    <row r="1107" spans="1:5" x14ac:dyDescent="0.25">
      <c r="A1107" s="2" t="s">
        <v>831</v>
      </c>
      <c r="B1107" s="2" t="s">
        <v>3032</v>
      </c>
      <c r="C1107" s="2" t="s">
        <v>3033</v>
      </c>
      <c r="D1107" s="2" t="s">
        <v>325</v>
      </c>
      <c r="E1107" s="2" t="s">
        <v>18053</v>
      </c>
    </row>
    <row r="1108" spans="1:5" x14ac:dyDescent="0.25">
      <c r="A1108" s="2" t="s">
        <v>831</v>
      </c>
      <c r="B1108" s="2" t="s">
        <v>3034</v>
      </c>
      <c r="C1108" s="2" t="s">
        <v>3035</v>
      </c>
      <c r="D1108" s="2" t="s">
        <v>325</v>
      </c>
      <c r="E1108" s="2" t="s">
        <v>18054</v>
      </c>
    </row>
    <row r="1109" spans="1:5" x14ac:dyDescent="0.25">
      <c r="A1109" s="2" t="s">
        <v>831</v>
      </c>
      <c r="B1109" s="2" t="s">
        <v>3036</v>
      </c>
      <c r="C1109" s="2" t="s">
        <v>3037</v>
      </c>
      <c r="D1109" s="2" t="s">
        <v>325</v>
      </c>
      <c r="E1109" s="2" t="s">
        <v>18055</v>
      </c>
    </row>
    <row r="1110" spans="1:5" x14ac:dyDescent="0.25">
      <c r="A1110" s="2" t="s">
        <v>831</v>
      </c>
      <c r="B1110" s="2" t="s">
        <v>3038</v>
      </c>
      <c r="C1110" s="2" t="s">
        <v>3039</v>
      </c>
      <c r="D1110" s="2" t="s">
        <v>325</v>
      </c>
      <c r="E1110" s="2" t="s">
        <v>18056</v>
      </c>
    </row>
    <row r="1111" spans="1:5" x14ac:dyDescent="0.25">
      <c r="A1111" s="2" t="s">
        <v>831</v>
      </c>
      <c r="B1111" s="2" t="s">
        <v>3040</v>
      </c>
      <c r="C1111" s="2" t="s">
        <v>3041</v>
      </c>
      <c r="D1111" s="2" t="s">
        <v>325</v>
      </c>
      <c r="E1111" s="2" t="s">
        <v>18057</v>
      </c>
    </row>
    <row r="1112" spans="1:5" x14ac:dyDescent="0.25">
      <c r="A1112" s="2" t="s">
        <v>831</v>
      </c>
      <c r="B1112" s="2" t="s">
        <v>3042</v>
      </c>
      <c r="C1112" s="2" t="s">
        <v>3043</v>
      </c>
      <c r="D1112" s="2" t="s">
        <v>325</v>
      </c>
      <c r="E1112" s="2" t="s">
        <v>18058</v>
      </c>
    </row>
    <row r="1113" spans="1:5" x14ac:dyDescent="0.25">
      <c r="A1113" s="2" t="s">
        <v>834</v>
      </c>
      <c r="B1113" s="2" t="s">
        <v>3044</v>
      </c>
      <c r="C1113" s="2" t="s">
        <v>3045</v>
      </c>
      <c r="D1113" s="2" t="s">
        <v>328</v>
      </c>
      <c r="E1113" s="2" t="s">
        <v>18059</v>
      </c>
    </row>
    <row r="1114" spans="1:5" x14ac:dyDescent="0.25">
      <c r="A1114" s="2" t="s">
        <v>834</v>
      </c>
      <c r="B1114" s="2" t="s">
        <v>3046</v>
      </c>
      <c r="C1114" s="2" t="s">
        <v>3047</v>
      </c>
      <c r="D1114" s="2" t="s">
        <v>328</v>
      </c>
      <c r="E1114" s="2" t="s">
        <v>18060</v>
      </c>
    </row>
    <row r="1115" spans="1:5" x14ac:dyDescent="0.25">
      <c r="A1115" s="2" t="s">
        <v>834</v>
      </c>
      <c r="B1115" s="2" t="s">
        <v>3048</v>
      </c>
      <c r="C1115" s="2" t="s">
        <v>3049</v>
      </c>
      <c r="D1115" s="2" t="s">
        <v>328</v>
      </c>
      <c r="E1115" s="2" t="s">
        <v>18061</v>
      </c>
    </row>
    <row r="1116" spans="1:5" x14ac:dyDescent="0.25">
      <c r="A1116" s="2" t="s">
        <v>834</v>
      </c>
      <c r="B1116" s="2" t="s">
        <v>3050</v>
      </c>
      <c r="C1116" s="2" t="s">
        <v>3051</v>
      </c>
      <c r="D1116" s="2" t="s">
        <v>328</v>
      </c>
      <c r="E1116" s="2" t="s">
        <v>18062</v>
      </c>
    </row>
    <row r="1117" spans="1:5" x14ac:dyDescent="0.25">
      <c r="A1117" s="2" t="s">
        <v>834</v>
      </c>
      <c r="B1117" s="2" t="s">
        <v>3052</v>
      </c>
      <c r="C1117" s="2" t="s">
        <v>3053</v>
      </c>
      <c r="D1117" s="2" t="s">
        <v>328</v>
      </c>
      <c r="E1117" s="2" t="s">
        <v>18063</v>
      </c>
    </row>
    <row r="1118" spans="1:5" x14ac:dyDescent="0.25">
      <c r="A1118" s="2" t="s">
        <v>834</v>
      </c>
      <c r="B1118" s="2" t="s">
        <v>3054</v>
      </c>
      <c r="C1118" s="2" t="s">
        <v>3055</v>
      </c>
      <c r="D1118" s="2" t="s">
        <v>328</v>
      </c>
      <c r="E1118" s="2" t="s">
        <v>18064</v>
      </c>
    </row>
    <row r="1119" spans="1:5" x14ac:dyDescent="0.25">
      <c r="A1119" s="2" t="s">
        <v>834</v>
      </c>
      <c r="B1119" s="2" t="s">
        <v>3056</v>
      </c>
      <c r="C1119" s="2" t="s">
        <v>3057</v>
      </c>
      <c r="D1119" s="2" t="s">
        <v>328</v>
      </c>
      <c r="E1119" s="2" t="s">
        <v>18065</v>
      </c>
    </row>
    <row r="1120" spans="1:5" x14ac:dyDescent="0.25">
      <c r="A1120" s="2" t="s">
        <v>834</v>
      </c>
      <c r="B1120" s="2" t="s">
        <v>3058</v>
      </c>
      <c r="C1120" s="2" t="s">
        <v>3059</v>
      </c>
      <c r="D1120" s="2" t="s">
        <v>328</v>
      </c>
      <c r="E1120" s="2" t="s">
        <v>18066</v>
      </c>
    </row>
    <row r="1121" spans="1:5" x14ac:dyDescent="0.25">
      <c r="A1121" s="2" t="s">
        <v>834</v>
      </c>
      <c r="B1121" s="2" t="s">
        <v>3060</v>
      </c>
      <c r="C1121" s="2" t="s">
        <v>3061</v>
      </c>
      <c r="D1121" s="2" t="s">
        <v>328</v>
      </c>
      <c r="E1121" s="2" t="s">
        <v>18067</v>
      </c>
    </row>
    <row r="1122" spans="1:5" x14ac:dyDescent="0.25">
      <c r="A1122" s="2" t="s">
        <v>834</v>
      </c>
      <c r="B1122" s="2" t="s">
        <v>3062</v>
      </c>
      <c r="C1122" s="2" t="s">
        <v>3063</v>
      </c>
      <c r="D1122" s="2" t="s">
        <v>328</v>
      </c>
      <c r="E1122" s="2" t="s">
        <v>18068</v>
      </c>
    </row>
    <row r="1123" spans="1:5" x14ac:dyDescent="0.25">
      <c r="A1123" s="2" t="s">
        <v>834</v>
      </c>
      <c r="B1123" s="2" t="s">
        <v>3064</v>
      </c>
      <c r="C1123" s="2" t="s">
        <v>3065</v>
      </c>
      <c r="D1123" s="2" t="s">
        <v>328</v>
      </c>
      <c r="E1123" s="2" t="s">
        <v>18069</v>
      </c>
    </row>
    <row r="1124" spans="1:5" x14ac:dyDescent="0.25">
      <c r="A1124" s="2" t="s">
        <v>834</v>
      </c>
      <c r="B1124" s="2" t="s">
        <v>3066</v>
      </c>
      <c r="C1124" s="2" t="s">
        <v>3067</v>
      </c>
      <c r="D1124" s="2" t="s">
        <v>328</v>
      </c>
      <c r="E1124" s="2" t="s">
        <v>18070</v>
      </c>
    </row>
    <row r="1125" spans="1:5" x14ac:dyDescent="0.25">
      <c r="A1125" s="2" t="s">
        <v>834</v>
      </c>
      <c r="B1125" s="2" t="s">
        <v>3068</v>
      </c>
      <c r="C1125" s="2" t="s">
        <v>3069</v>
      </c>
      <c r="D1125" s="2" t="s">
        <v>328</v>
      </c>
      <c r="E1125" s="2" t="s">
        <v>18071</v>
      </c>
    </row>
    <row r="1126" spans="1:5" x14ac:dyDescent="0.25">
      <c r="A1126" s="2" t="s">
        <v>834</v>
      </c>
      <c r="B1126" s="2" t="s">
        <v>3070</v>
      </c>
      <c r="C1126" s="2" t="s">
        <v>3071</v>
      </c>
      <c r="D1126" s="2" t="s">
        <v>328</v>
      </c>
      <c r="E1126" s="2" t="s">
        <v>18072</v>
      </c>
    </row>
    <row r="1127" spans="1:5" x14ac:dyDescent="0.25">
      <c r="A1127" s="2" t="s">
        <v>834</v>
      </c>
      <c r="B1127" s="2" t="s">
        <v>3072</v>
      </c>
      <c r="C1127" s="2" t="s">
        <v>3073</v>
      </c>
      <c r="D1127" s="2" t="s">
        <v>328</v>
      </c>
      <c r="E1127" s="2" t="s">
        <v>18073</v>
      </c>
    </row>
    <row r="1128" spans="1:5" x14ac:dyDescent="0.25">
      <c r="A1128" s="2" t="s">
        <v>834</v>
      </c>
      <c r="B1128" s="2" t="s">
        <v>3074</v>
      </c>
      <c r="C1128" s="2" t="s">
        <v>3075</v>
      </c>
      <c r="D1128" s="2" t="s">
        <v>328</v>
      </c>
      <c r="E1128" s="2" t="s">
        <v>18074</v>
      </c>
    </row>
    <row r="1129" spans="1:5" x14ac:dyDescent="0.25">
      <c r="A1129" s="2" t="s">
        <v>834</v>
      </c>
      <c r="B1129" s="2" t="s">
        <v>3076</v>
      </c>
      <c r="C1129" s="2" t="s">
        <v>3077</v>
      </c>
      <c r="D1129" s="2" t="s">
        <v>328</v>
      </c>
      <c r="E1129" s="2" t="s">
        <v>18075</v>
      </c>
    </row>
    <row r="1130" spans="1:5" x14ac:dyDescent="0.25">
      <c r="A1130" s="2" t="s">
        <v>834</v>
      </c>
      <c r="B1130" s="2" t="s">
        <v>3078</v>
      </c>
      <c r="C1130" s="2" t="s">
        <v>3079</v>
      </c>
      <c r="D1130" s="2" t="s">
        <v>328</v>
      </c>
      <c r="E1130" s="2" t="s">
        <v>18076</v>
      </c>
    </row>
    <row r="1131" spans="1:5" x14ac:dyDescent="0.25">
      <c r="A1131" s="2" t="s">
        <v>834</v>
      </c>
      <c r="B1131" s="2" t="s">
        <v>3080</v>
      </c>
      <c r="C1131" s="2" t="s">
        <v>3081</v>
      </c>
      <c r="D1131" s="2" t="s">
        <v>328</v>
      </c>
      <c r="E1131" s="2" t="s">
        <v>18077</v>
      </c>
    </row>
    <row r="1132" spans="1:5" x14ac:dyDescent="0.25">
      <c r="A1132" s="2" t="s">
        <v>834</v>
      </c>
      <c r="B1132" s="2" t="s">
        <v>3082</v>
      </c>
      <c r="C1132" s="2" t="s">
        <v>3083</v>
      </c>
      <c r="D1132" s="2" t="s">
        <v>328</v>
      </c>
      <c r="E1132" s="2" t="s">
        <v>18078</v>
      </c>
    </row>
    <row r="1133" spans="1:5" x14ac:dyDescent="0.25">
      <c r="A1133" s="2" t="s">
        <v>834</v>
      </c>
      <c r="B1133" s="2" t="s">
        <v>3084</v>
      </c>
      <c r="C1133" s="2" t="s">
        <v>3085</v>
      </c>
      <c r="D1133" s="2" t="s">
        <v>328</v>
      </c>
      <c r="E1133" s="2" t="s">
        <v>18079</v>
      </c>
    </row>
    <row r="1134" spans="1:5" x14ac:dyDescent="0.25">
      <c r="A1134" s="2" t="s">
        <v>834</v>
      </c>
      <c r="B1134" s="2" t="s">
        <v>3086</v>
      </c>
      <c r="C1134" s="2" t="s">
        <v>3087</v>
      </c>
      <c r="D1134" s="2" t="s">
        <v>328</v>
      </c>
      <c r="E1134" s="2" t="s">
        <v>18080</v>
      </c>
    </row>
    <row r="1135" spans="1:5" x14ac:dyDescent="0.25">
      <c r="A1135" s="2" t="s">
        <v>834</v>
      </c>
      <c r="B1135" s="2" t="s">
        <v>3088</v>
      </c>
      <c r="C1135" s="2" t="s">
        <v>3089</v>
      </c>
      <c r="D1135" s="2" t="s">
        <v>328</v>
      </c>
      <c r="E1135" s="2" t="s">
        <v>18081</v>
      </c>
    </row>
    <row r="1136" spans="1:5" x14ac:dyDescent="0.25">
      <c r="A1136" s="2" t="s">
        <v>834</v>
      </c>
      <c r="B1136" s="2" t="s">
        <v>3090</v>
      </c>
      <c r="C1136" s="2" t="s">
        <v>3091</v>
      </c>
      <c r="D1136" s="2" t="s">
        <v>328</v>
      </c>
      <c r="E1136" s="2" t="s">
        <v>18082</v>
      </c>
    </row>
    <row r="1137" spans="1:5" x14ac:dyDescent="0.25">
      <c r="A1137" s="2" t="s">
        <v>834</v>
      </c>
      <c r="B1137" s="2" t="s">
        <v>23966</v>
      </c>
      <c r="C1137" s="2" t="s">
        <v>23967</v>
      </c>
      <c r="D1137" s="2" t="s">
        <v>328</v>
      </c>
      <c r="E1137" s="2" t="s">
        <v>24065</v>
      </c>
    </row>
    <row r="1138" spans="1:5" x14ac:dyDescent="0.25">
      <c r="A1138" s="2" t="s">
        <v>834</v>
      </c>
      <c r="B1138" s="2" t="s">
        <v>23968</v>
      </c>
      <c r="C1138" s="2" t="s">
        <v>23969</v>
      </c>
      <c r="D1138" s="2" t="s">
        <v>328</v>
      </c>
      <c r="E1138" s="2" t="s">
        <v>24066</v>
      </c>
    </row>
    <row r="1139" spans="1:5" x14ac:dyDescent="0.25">
      <c r="A1139" s="2" t="s">
        <v>834</v>
      </c>
      <c r="B1139" s="2" t="s">
        <v>23970</v>
      </c>
      <c r="C1139" s="2" t="s">
        <v>23971</v>
      </c>
      <c r="D1139" s="2" t="s">
        <v>328</v>
      </c>
      <c r="E1139" s="2" t="s">
        <v>24067</v>
      </c>
    </row>
    <row r="1140" spans="1:5" x14ac:dyDescent="0.25">
      <c r="A1140" s="2" t="s">
        <v>834</v>
      </c>
      <c r="B1140" s="2" t="s">
        <v>3092</v>
      </c>
      <c r="C1140" s="2" t="s">
        <v>3093</v>
      </c>
      <c r="D1140" s="2" t="s">
        <v>328</v>
      </c>
      <c r="E1140" s="2" t="s">
        <v>18083</v>
      </c>
    </row>
    <row r="1141" spans="1:5" x14ac:dyDescent="0.25">
      <c r="A1141" s="2" t="s">
        <v>834</v>
      </c>
      <c r="B1141" s="2" t="s">
        <v>3094</v>
      </c>
      <c r="C1141" s="2" t="s">
        <v>3095</v>
      </c>
      <c r="D1141" s="2" t="s">
        <v>328</v>
      </c>
      <c r="E1141" s="2" t="s">
        <v>18084</v>
      </c>
    </row>
    <row r="1142" spans="1:5" x14ac:dyDescent="0.25">
      <c r="A1142" s="2" t="s">
        <v>834</v>
      </c>
      <c r="B1142" s="2" t="s">
        <v>3096</v>
      </c>
      <c r="C1142" s="2" t="s">
        <v>3097</v>
      </c>
      <c r="D1142" s="2" t="s">
        <v>328</v>
      </c>
      <c r="E1142" s="2" t="s">
        <v>18085</v>
      </c>
    </row>
    <row r="1143" spans="1:5" x14ac:dyDescent="0.25">
      <c r="A1143" s="2" t="s">
        <v>834</v>
      </c>
      <c r="B1143" s="2" t="s">
        <v>3098</v>
      </c>
      <c r="C1143" s="2" t="s">
        <v>3099</v>
      </c>
      <c r="D1143" s="2" t="s">
        <v>328</v>
      </c>
      <c r="E1143" s="2" t="s">
        <v>18086</v>
      </c>
    </row>
    <row r="1144" spans="1:5" x14ac:dyDescent="0.25">
      <c r="A1144" s="2" t="s">
        <v>834</v>
      </c>
      <c r="B1144" s="2" t="s">
        <v>3100</v>
      </c>
      <c r="C1144" s="2" t="s">
        <v>3101</v>
      </c>
      <c r="D1144" s="2" t="s">
        <v>328</v>
      </c>
      <c r="E1144" s="2" t="s">
        <v>18087</v>
      </c>
    </row>
    <row r="1145" spans="1:5" x14ac:dyDescent="0.25">
      <c r="A1145" s="2" t="s">
        <v>834</v>
      </c>
      <c r="B1145" s="2" t="s">
        <v>3102</v>
      </c>
      <c r="C1145" s="2" t="s">
        <v>3103</v>
      </c>
      <c r="D1145" s="2" t="s">
        <v>328</v>
      </c>
      <c r="E1145" s="2" t="s">
        <v>18088</v>
      </c>
    </row>
    <row r="1146" spans="1:5" x14ac:dyDescent="0.25">
      <c r="A1146" s="2" t="s">
        <v>834</v>
      </c>
      <c r="B1146" s="2" t="s">
        <v>3104</v>
      </c>
      <c r="C1146" s="2" t="s">
        <v>3105</v>
      </c>
      <c r="D1146" s="2" t="s">
        <v>328</v>
      </c>
      <c r="E1146" s="2" t="s">
        <v>18089</v>
      </c>
    </row>
    <row r="1147" spans="1:5" x14ac:dyDescent="0.25">
      <c r="A1147" s="2" t="s">
        <v>834</v>
      </c>
      <c r="B1147" s="2" t="s">
        <v>3106</v>
      </c>
      <c r="C1147" s="2" t="s">
        <v>3107</v>
      </c>
      <c r="D1147" s="2" t="s">
        <v>328</v>
      </c>
      <c r="E1147" s="2" t="s">
        <v>18090</v>
      </c>
    </row>
    <row r="1148" spans="1:5" x14ac:dyDescent="0.25">
      <c r="A1148" s="2" t="s">
        <v>834</v>
      </c>
      <c r="B1148" s="2" t="s">
        <v>3108</v>
      </c>
      <c r="C1148" s="2" t="s">
        <v>3109</v>
      </c>
      <c r="D1148" s="2" t="s">
        <v>328</v>
      </c>
      <c r="E1148" s="2" t="s">
        <v>18091</v>
      </c>
    </row>
    <row r="1149" spans="1:5" x14ac:dyDescent="0.25">
      <c r="A1149" s="2" t="s">
        <v>834</v>
      </c>
      <c r="B1149" s="2" t="s">
        <v>3110</v>
      </c>
      <c r="C1149" s="2" t="s">
        <v>3111</v>
      </c>
      <c r="D1149" s="2" t="s">
        <v>328</v>
      </c>
      <c r="E1149" s="2" t="s">
        <v>18092</v>
      </c>
    </row>
    <row r="1150" spans="1:5" x14ac:dyDescent="0.25">
      <c r="A1150" s="2" t="s">
        <v>837</v>
      </c>
      <c r="B1150" s="2" t="s">
        <v>3112</v>
      </c>
      <c r="C1150" s="2" t="s">
        <v>3113</v>
      </c>
      <c r="D1150" s="2" t="s">
        <v>340</v>
      </c>
      <c r="E1150" s="2" t="s">
        <v>18093</v>
      </c>
    </row>
    <row r="1151" spans="1:5" x14ac:dyDescent="0.25">
      <c r="A1151" s="2" t="s">
        <v>837</v>
      </c>
      <c r="B1151" s="2" t="s">
        <v>3114</v>
      </c>
      <c r="C1151" s="2" t="s">
        <v>3115</v>
      </c>
      <c r="D1151" s="2" t="s">
        <v>340</v>
      </c>
      <c r="E1151" s="2" t="s">
        <v>18094</v>
      </c>
    </row>
    <row r="1152" spans="1:5" x14ac:dyDescent="0.25">
      <c r="A1152" s="2" t="s">
        <v>837</v>
      </c>
      <c r="B1152" s="2" t="s">
        <v>3116</v>
      </c>
      <c r="C1152" s="2" t="s">
        <v>3117</v>
      </c>
      <c r="D1152" s="2" t="s">
        <v>340</v>
      </c>
      <c r="E1152" s="2" t="s">
        <v>18095</v>
      </c>
    </row>
    <row r="1153" spans="1:5" x14ac:dyDescent="0.25">
      <c r="A1153" s="2" t="s">
        <v>837</v>
      </c>
      <c r="B1153" s="2" t="s">
        <v>3118</v>
      </c>
      <c r="C1153" s="2" t="s">
        <v>3119</v>
      </c>
      <c r="D1153" s="2" t="s">
        <v>340</v>
      </c>
      <c r="E1153" s="2" t="s">
        <v>18096</v>
      </c>
    </row>
    <row r="1154" spans="1:5" x14ac:dyDescent="0.25">
      <c r="A1154" s="2" t="s">
        <v>837</v>
      </c>
      <c r="B1154" s="2" t="s">
        <v>3120</v>
      </c>
      <c r="C1154" s="2" t="s">
        <v>3121</v>
      </c>
      <c r="D1154" s="2" t="s">
        <v>340</v>
      </c>
      <c r="E1154" s="2" t="s">
        <v>18097</v>
      </c>
    </row>
    <row r="1155" spans="1:5" x14ac:dyDescent="0.25">
      <c r="A1155" s="2" t="s">
        <v>837</v>
      </c>
      <c r="B1155" s="2" t="s">
        <v>341</v>
      </c>
      <c r="C1155" s="2" t="s">
        <v>3122</v>
      </c>
      <c r="D1155" s="2" t="s">
        <v>340</v>
      </c>
      <c r="E1155" s="2" t="s">
        <v>18098</v>
      </c>
    </row>
    <row r="1156" spans="1:5" x14ac:dyDescent="0.25">
      <c r="A1156" s="2" t="s">
        <v>837</v>
      </c>
      <c r="B1156" s="2" t="s">
        <v>3123</v>
      </c>
      <c r="C1156" s="2" t="s">
        <v>3124</v>
      </c>
      <c r="D1156" s="2" t="s">
        <v>340</v>
      </c>
      <c r="E1156" s="2" t="s">
        <v>18099</v>
      </c>
    </row>
    <row r="1157" spans="1:5" x14ac:dyDescent="0.25">
      <c r="A1157" s="2" t="s">
        <v>837</v>
      </c>
      <c r="B1157" s="2" t="s">
        <v>3125</v>
      </c>
      <c r="C1157" s="2" t="s">
        <v>3126</v>
      </c>
      <c r="D1157" s="2" t="s">
        <v>340</v>
      </c>
      <c r="E1157" s="2" t="s">
        <v>18100</v>
      </c>
    </row>
    <row r="1158" spans="1:5" x14ac:dyDescent="0.25">
      <c r="A1158" s="2" t="s">
        <v>837</v>
      </c>
      <c r="B1158" s="2" t="s">
        <v>3127</v>
      </c>
      <c r="C1158" s="2" t="s">
        <v>3128</v>
      </c>
      <c r="D1158" s="2" t="s">
        <v>340</v>
      </c>
      <c r="E1158" s="2" t="s">
        <v>18101</v>
      </c>
    </row>
    <row r="1159" spans="1:5" x14ac:dyDescent="0.25">
      <c r="A1159" s="2" t="s">
        <v>837</v>
      </c>
      <c r="B1159" s="2" t="s">
        <v>3129</v>
      </c>
      <c r="C1159" s="2" t="s">
        <v>3130</v>
      </c>
      <c r="D1159" s="2" t="s">
        <v>340</v>
      </c>
      <c r="E1159" s="2" t="s">
        <v>18102</v>
      </c>
    </row>
    <row r="1160" spans="1:5" x14ac:dyDescent="0.25">
      <c r="A1160" s="2" t="s">
        <v>837</v>
      </c>
      <c r="B1160" s="2" t="s">
        <v>3131</v>
      </c>
      <c r="C1160" s="2" t="s">
        <v>3132</v>
      </c>
      <c r="D1160" s="2" t="s">
        <v>340</v>
      </c>
      <c r="E1160" s="2" t="s">
        <v>18103</v>
      </c>
    </row>
    <row r="1161" spans="1:5" x14ac:dyDescent="0.25">
      <c r="A1161" s="2" t="s">
        <v>837</v>
      </c>
      <c r="B1161" s="2" t="s">
        <v>3133</v>
      </c>
      <c r="C1161" s="2" t="s">
        <v>3134</v>
      </c>
      <c r="D1161" s="2" t="s">
        <v>340</v>
      </c>
      <c r="E1161" s="2" t="s">
        <v>18104</v>
      </c>
    </row>
    <row r="1162" spans="1:5" x14ac:dyDescent="0.25">
      <c r="A1162" s="2" t="s">
        <v>837</v>
      </c>
      <c r="B1162" s="2" t="s">
        <v>3135</v>
      </c>
      <c r="C1162" s="2" t="s">
        <v>3136</v>
      </c>
      <c r="D1162" s="2" t="s">
        <v>340</v>
      </c>
      <c r="E1162" s="2" t="s">
        <v>18105</v>
      </c>
    </row>
    <row r="1163" spans="1:5" x14ac:dyDescent="0.25">
      <c r="A1163" s="2" t="s">
        <v>837</v>
      </c>
      <c r="B1163" s="2" t="s">
        <v>3137</v>
      </c>
      <c r="C1163" s="2" t="s">
        <v>3138</v>
      </c>
      <c r="D1163" s="2" t="s">
        <v>340</v>
      </c>
      <c r="E1163" s="2" t="s">
        <v>18106</v>
      </c>
    </row>
    <row r="1164" spans="1:5" x14ac:dyDescent="0.25">
      <c r="A1164" s="2" t="s">
        <v>837</v>
      </c>
      <c r="B1164" s="2" t="s">
        <v>3139</v>
      </c>
      <c r="C1164" s="2" t="s">
        <v>3140</v>
      </c>
      <c r="D1164" s="2" t="s">
        <v>340</v>
      </c>
      <c r="E1164" s="2" t="s">
        <v>18107</v>
      </c>
    </row>
    <row r="1165" spans="1:5" x14ac:dyDescent="0.25">
      <c r="A1165" s="2" t="s">
        <v>837</v>
      </c>
      <c r="B1165" s="2" t="s">
        <v>3141</v>
      </c>
      <c r="C1165" s="2" t="s">
        <v>3142</v>
      </c>
      <c r="D1165" s="2" t="s">
        <v>340</v>
      </c>
      <c r="E1165" s="2" t="s">
        <v>18108</v>
      </c>
    </row>
    <row r="1166" spans="1:5" x14ac:dyDescent="0.25">
      <c r="A1166" s="2" t="s">
        <v>837</v>
      </c>
      <c r="B1166" s="2" t="s">
        <v>3143</v>
      </c>
      <c r="C1166" s="2" t="s">
        <v>3144</v>
      </c>
      <c r="D1166" s="2" t="s">
        <v>340</v>
      </c>
      <c r="E1166" s="2" t="s">
        <v>18109</v>
      </c>
    </row>
    <row r="1167" spans="1:5" x14ac:dyDescent="0.25">
      <c r="A1167" s="2" t="s">
        <v>837</v>
      </c>
      <c r="B1167" s="2" t="s">
        <v>3145</v>
      </c>
      <c r="C1167" s="2" t="s">
        <v>3146</v>
      </c>
      <c r="D1167" s="2" t="s">
        <v>340</v>
      </c>
      <c r="E1167" s="2" t="s">
        <v>18110</v>
      </c>
    </row>
    <row r="1168" spans="1:5" x14ac:dyDescent="0.25">
      <c r="A1168" s="2" t="s">
        <v>837</v>
      </c>
      <c r="B1168" s="2" t="s">
        <v>3147</v>
      </c>
      <c r="C1168" s="2" t="s">
        <v>3148</v>
      </c>
      <c r="D1168" s="2" t="s">
        <v>340</v>
      </c>
      <c r="E1168" s="2" t="s">
        <v>18111</v>
      </c>
    </row>
    <row r="1169" spans="1:5" x14ac:dyDescent="0.25">
      <c r="A1169" s="2" t="s">
        <v>837</v>
      </c>
      <c r="B1169" s="2" t="s">
        <v>3149</v>
      </c>
      <c r="C1169" s="2" t="s">
        <v>3150</v>
      </c>
      <c r="D1169" s="2" t="s">
        <v>340</v>
      </c>
      <c r="E1169" s="2" t="s">
        <v>18112</v>
      </c>
    </row>
    <row r="1170" spans="1:5" x14ac:dyDescent="0.25">
      <c r="A1170" s="2" t="s">
        <v>837</v>
      </c>
      <c r="B1170" s="2" t="s">
        <v>3151</v>
      </c>
      <c r="C1170" s="2" t="s">
        <v>3152</v>
      </c>
      <c r="D1170" s="2" t="s">
        <v>340</v>
      </c>
      <c r="E1170" s="2" t="s">
        <v>18113</v>
      </c>
    </row>
    <row r="1171" spans="1:5" x14ac:dyDescent="0.25">
      <c r="A1171" s="2" t="s">
        <v>837</v>
      </c>
      <c r="B1171" s="2" t="s">
        <v>3153</v>
      </c>
      <c r="C1171" s="2" t="s">
        <v>3154</v>
      </c>
      <c r="D1171" s="2" t="s">
        <v>340</v>
      </c>
      <c r="E1171" s="2" t="s">
        <v>18114</v>
      </c>
    </row>
    <row r="1172" spans="1:5" x14ac:dyDescent="0.25">
      <c r="A1172" s="2" t="s">
        <v>837</v>
      </c>
      <c r="B1172" s="2" t="s">
        <v>3155</v>
      </c>
      <c r="C1172" s="2" t="s">
        <v>3156</v>
      </c>
      <c r="D1172" s="2" t="s">
        <v>340</v>
      </c>
      <c r="E1172" s="2" t="s">
        <v>18115</v>
      </c>
    </row>
    <row r="1173" spans="1:5" x14ac:dyDescent="0.25">
      <c r="A1173" s="2" t="s">
        <v>837</v>
      </c>
      <c r="B1173" s="2" t="s">
        <v>3157</v>
      </c>
      <c r="C1173" s="2" t="s">
        <v>3158</v>
      </c>
      <c r="D1173" s="2" t="s">
        <v>340</v>
      </c>
      <c r="E1173" s="2" t="s">
        <v>18116</v>
      </c>
    </row>
    <row r="1174" spans="1:5" x14ac:dyDescent="0.25">
      <c r="A1174" s="2" t="s">
        <v>837</v>
      </c>
      <c r="B1174" s="2" t="s">
        <v>3159</v>
      </c>
      <c r="C1174" s="2" t="s">
        <v>3160</v>
      </c>
      <c r="D1174" s="2" t="s">
        <v>340</v>
      </c>
      <c r="E1174" s="2" t="s">
        <v>18117</v>
      </c>
    </row>
    <row r="1175" spans="1:5" x14ac:dyDescent="0.25">
      <c r="A1175" s="2" t="s">
        <v>837</v>
      </c>
      <c r="B1175" s="2" t="s">
        <v>3161</v>
      </c>
      <c r="C1175" s="2" t="s">
        <v>3162</v>
      </c>
      <c r="D1175" s="2" t="s">
        <v>340</v>
      </c>
      <c r="E1175" s="2" t="s">
        <v>18118</v>
      </c>
    </row>
    <row r="1176" spans="1:5" x14ac:dyDescent="0.25">
      <c r="A1176" s="2" t="s">
        <v>838</v>
      </c>
      <c r="B1176" s="2" t="s">
        <v>3163</v>
      </c>
      <c r="C1176" s="2" t="s">
        <v>3164</v>
      </c>
      <c r="D1176" s="2" t="s">
        <v>352</v>
      </c>
      <c r="E1176" s="2" t="s">
        <v>18119</v>
      </c>
    </row>
    <row r="1177" spans="1:5" x14ac:dyDescent="0.25">
      <c r="A1177" s="2" t="s">
        <v>838</v>
      </c>
      <c r="B1177" s="2" t="s">
        <v>3165</v>
      </c>
      <c r="C1177" s="2" t="s">
        <v>3166</v>
      </c>
      <c r="D1177" s="2" t="s">
        <v>352</v>
      </c>
      <c r="E1177" s="2" t="s">
        <v>18120</v>
      </c>
    </row>
    <row r="1178" spans="1:5" x14ac:dyDescent="0.25">
      <c r="A1178" s="2" t="s">
        <v>838</v>
      </c>
      <c r="B1178" s="2" t="s">
        <v>3167</v>
      </c>
      <c r="C1178" s="2" t="s">
        <v>3168</v>
      </c>
      <c r="D1178" s="2" t="s">
        <v>352</v>
      </c>
      <c r="E1178" s="2" t="s">
        <v>18121</v>
      </c>
    </row>
    <row r="1179" spans="1:5" x14ac:dyDescent="0.25">
      <c r="A1179" s="2" t="s">
        <v>838</v>
      </c>
      <c r="B1179" s="2" t="s">
        <v>3169</v>
      </c>
      <c r="C1179" s="2" t="s">
        <v>3170</v>
      </c>
      <c r="D1179" s="2" t="s">
        <v>352</v>
      </c>
      <c r="E1179" s="2" t="s">
        <v>18122</v>
      </c>
    </row>
    <row r="1180" spans="1:5" x14ac:dyDescent="0.25">
      <c r="A1180" s="2" t="s">
        <v>838</v>
      </c>
      <c r="B1180" s="2" t="s">
        <v>3171</v>
      </c>
      <c r="C1180" s="2" t="s">
        <v>3172</v>
      </c>
      <c r="D1180" s="2" t="s">
        <v>352</v>
      </c>
      <c r="E1180" s="2" t="s">
        <v>18123</v>
      </c>
    </row>
    <row r="1181" spans="1:5" x14ac:dyDescent="0.25">
      <c r="A1181" s="2" t="s">
        <v>838</v>
      </c>
      <c r="B1181" s="2" t="s">
        <v>3173</v>
      </c>
      <c r="C1181" s="2" t="s">
        <v>3174</v>
      </c>
      <c r="D1181" s="2" t="s">
        <v>352</v>
      </c>
      <c r="E1181" s="2" t="s">
        <v>18124</v>
      </c>
    </row>
    <row r="1182" spans="1:5" x14ac:dyDescent="0.25">
      <c r="A1182" s="2" t="s">
        <v>3175</v>
      </c>
      <c r="B1182" s="2" t="s">
        <v>331</v>
      </c>
      <c r="C1182" s="2" t="s">
        <v>850</v>
      </c>
      <c r="D1182" s="2" t="s">
        <v>331</v>
      </c>
      <c r="E1182" s="2" t="s">
        <v>331</v>
      </c>
    </row>
    <row r="1183" spans="1:5" x14ac:dyDescent="0.25">
      <c r="A1183" s="2" t="s">
        <v>833</v>
      </c>
      <c r="B1183" s="2" t="s">
        <v>3176</v>
      </c>
      <c r="C1183" s="2" t="s">
        <v>3177</v>
      </c>
      <c r="D1183" s="2" t="s">
        <v>334</v>
      </c>
      <c r="E1183" s="2" t="s">
        <v>18125</v>
      </c>
    </row>
    <row r="1184" spans="1:5" x14ac:dyDescent="0.25">
      <c r="A1184" s="2" t="s">
        <v>833</v>
      </c>
      <c r="B1184" s="2" t="s">
        <v>3178</v>
      </c>
      <c r="C1184" s="2" t="s">
        <v>3179</v>
      </c>
      <c r="D1184" s="2" t="s">
        <v>334</v>
      </c>
      <c r="E1184" s="2" t="s">
        <v>18126</v>
      </c>
    </row>
    <row r="1185" spans="1:5" x14ac:dyDescent="0.25">
      <c r="A1185" s="2" t="s">
        <v>833</v>
      </c>
      <c r="B1185" s="2" t="s">
        <v>3180</v>
      </c>
      <c r="C1185" s="2" t="s">
        <v>3181</v>
      </c>
      <c r="D1185" s="2" t="s">
        <v>334</v>
      </c>
      <c r="E1185" s="2" t="s">
        <v>18127</v>
      </c>
    </row>
    <row r="1186" spans="1:5" x14ac:dyDescent="0.25">
      <c r="A1186" s="2" t="s">
        <v>833</v>
      </c>
      <c r="B1186" s="2" t="s">
        <v>3182</v>
      </c>
      <c r="C1186" s="2" t="s">
        <v>3183</v>
      </c>
      <c r="D1186" s="2" t="s">
        <v>334</v>
      </c>
      <c r="E1186" s="2" t="s">
        <v>18128</v>
      </c>
    </row>
    <row r="1187" spans="1:5" x14ac:dyDescent="0.25">
      <c r="A1187" s="2" t="s">
        <v>833</v>
      </c>
      <c r="B1187" s="2" t="s">
        <v>3184</v>
      </c>
      <c r="C1187" s="2" t="s">
        <v>3185</v>
      </c>
      <c r="D1187" s="2" t="s">
        <v>334</v>
      </c>
      <c r="E1187" s="2" t="s">
        <v>18129</v>
      </c>
    </row>
    <row r="1188" spans="1:5" x14ac:dyDescent="0.25">
      <c r="A1188" s="2" t="s">
        <v>833</v>
      </c>
      <c r="B1188" s="2" t="s">
        <v>3186</v>
      </c>
      <c r="C1188" s="2" t="s">
        <v>3187</v>
      </c>
      <c r="D1188" s="2" t="s">
        <v>334</v>
      </c>
      <c r="E1188" s="2" t="s">
        <v>18130</v>
      </c>
    </row>
    <row r="1189" spans="1:5" x14ac:dyDescent="0.25">
      <c r="A1189" s="2" t="s">
        <v>833</v>
      </c>
      <c r="B1189" s="2" t="s">
        <v>3188</v>
      </c>
      <c r="C1189" s="2" t="s">
        <v>3189</v>
      </c>
      <c r="D1189" s="2" t="s">
        <v>334</v>
      </c>
      <c r="E1189" s="2" t="s">
        <v>18131</v>
      </c>
    </row>
    <row r="1190" spans="1:5" x14ac:dyDescent="0.25">
      <c r="A1190" s="2" t="s">
        <v>833</v>
      </c>
      <c r="B1190" s="2" t="s">
        <v>3190</v>
      </c>
      <c r="C1190" s="2" t="s">
        <v>3191</v>
      </c>
      <c r="D1190" s="2" t="s">
        <v>334</v>
      </c>
      <c r="E1190" s="2" t="s">
        <v>18132</v>
      </c>
    </row>
    <row r="1191" spans="1:5" x14ac:dyDescent="0.25">
      <c r="A1191" s="2" t="s">
        <v>833</v>
      </c>
      <c r="B1191" s="2" t="s">
        <v>3192</v>
      </c>
      <c r="C1191" s="2" t="s">
        <v>3193</v>
      </c>
      <c r="D1191" s="2" t="s">
        <v>334</v>
      </c>
      <c r="E1191" s="2" t="s">
        <v>18133</v>
      </c>
    </row>
    <row r="1192" spans="1:5" x14ac:dyDescent="0.25">
      <c r="A1192" s="2" t="s">
        <v>833</v>
      </c>
      <c r="B1192" s="2" t="s">
        <v>3194</v>
      </c>
      <c r="C1192" s="2" t="s">
        <v>3195</v>
      </c>
      <c r="D1192" s="2" t="s">
        <v>334</v>
      </c>
      <c r="E1192" s="2" t="s">
        <v>18134</v>
      </c>
    </row>
    <row r="1193" spans="1:5" x14ac:dyDescent="0.25">
      <c r="A1193" s="2" t="s">
        <v>833</v>
      </c>
      <c r="B1193" s="2" t="s">
        <v>3196</v>
      </c>
      <c r="C1193" s="2" t="s">
        <v>3197</v>
      </c>
      <c r="D1193" s="2" t="s">
        <v>334</v>
      </c>
      <c r="E1193" s="2" t="s">
        <v>18135</v>
      </c>
    </row>
    <row r="1194" spans="1:5" x14ac:dyDescent="0.25">
      <c r="A1194" s="2" t="s">
        <v>833</v>
      </c>
      <c r="B1194" s="2" t="s">
        <v>3198</v>
      </c>
      <c r="C1194" s="2" t="s">
        <v>3199</v>
      </c>
      <c r="D1194" s="2" t="s">
        <v>334</v>
      </c>
      <c r="E1194" s="2" t="s">
        <v>18136</v>
      </c>
    </row>
    <row r="1195" spans="1:5" x14ac:dyDescent="0.25">
      <c r="A1195" s="2" t="s">
        <v>833</v>
      </c>
      <c r="B1195" s="2" t="s">
        <v>3200</v>
      </c>
      <c r="C1195" s="2" t="s">
        <v>3201</v>
      </c>
      <c r="D1195" s="2" t="s">
        <v>334</v>
      </c>
      <c r="E1195" s="2" t="s">
        <v>18137</v>
      </c>
    </row>
    <row r="1196" spans="1:5" x14ac:dyDescent="0.25">
      <c r="A1196" s="2" t="s">
        <v>833</v>
      </c>
      <c r="B1196" s="2" t="s">
        <v>3202</v>
      </c>
      <c r="C1196" s="2" t="s">
        <v>3203</v>
      </c>
      <c r="D1196" s="2" t="s">
        <v>334</v>
      </c>
      <c r="E1196" s="2" t="s">
        <v>18138</v>
      </c>
    </row>
    <row r="1197" spans="1:5" x14ac:dyDescent="0.25">
      <c r="A1197" s="2" t="s">
        <v>833</v>
      </c>
      <c r="B1197" s="2" t="s">
        <v>3204</v>
      </c>
      <c r="C1197" s="2" t="s">
        <v>3205</v>
      </c>
      <c r="D1197" s="2" t="s">
        <v>334</v>
      </c>
      <c r="E1197" s="2" t="s">
        <v>18139</v>
      </c>
    </row>
    <row r="1198" spans="1:5" x14ac:dyDescent="0.25">
      <c r="A1198" s="2" t="s">
        <v>833</v>
      </c>
      <c r="B1198" s="2" t="s">
        <v>3206</v>
      </c>
      <c r="C1198" s="2" t="s">
        <v>3207</v>
      </c>
      <c r="D1198" s="2" t="s">
        <v>334</v>
      </c>
      <c r="E1198" s="2" t="s">
        <v>18140</v>
      </c>
    </row>
    <row r="1199" spans="1:5" x14ac:dyDescent="0.25">
      <c r="A1199" s="2" t="s">
        <v>833</v>
      </c>
      <c r="B1199" s="2" t="s">
        <v>3208</v>
      </c>
      <c r="C1199" s="2" t="s">
        <v>3209</v>
      </c>
      <c r="D1199" s="2" t="s">
        <v>334</v>
      </c>
      <c r="E1199" s="2" t="s">
        <v>18141</v>
      </c>
    </row>
    <row r="1200" spans="1:5" x14ac:dyDescent="0.25">
      <c r="A1200" s="2" t="s">
        <v>833</v>
      </c>
      <c r="B1200" s="2" t="s">
        <v>3210</v>
      </c>
      <c r="C1200" s="2" t="s">
        <v>3211</v>
      </c>
      <c r="D1200" s="2" t="s">
        <v>334</v>
      </c>
      <c r="E1200" s="2" t="s">
        <v>18142</v>
      </c>
    </row>
    <row r="1201" spans="1:5" x14ac:dyDescent="0.25">
      <c r="A1201" s="2" t="s">
        <v>833</v>
      </c>
      <c r="B1201" s="2" t="s">
        <v>3212</v>
      </c>
      <c r="C1201" s="2" t="s">
        <v>3213</v>
      </c>
      <c r="D1201" s="2" t="s">
        <v>334</v>
      </c>
      <c r="E1201" s="2" t="s">
        <v>18143</v>
      </c>
    </row>
    <row r="1202" spans="1:5" x14ac:dyDescent="0.25">
      <c r="A1202" s="2" t="s">
        <v>833</v>
      </c>
      <c r="B1202" s="2" t="s">
        <v>3214</v>
      </c>
      <c r="C1202" s="2" t="s">
        <v>3215</v>
      </c>
      <c r="D1202" s="2" t="s">
        <v>334</v>
      </c>
      <c r="E1202" s="2" t="s">
        <v>18144</v>
      </c>
    </row>
    <row r="1203" spans="1:5" x14ac:dyDescent="0.25">
      <c r="A1203" s="2" t="s">
        <v>833</v>
      </c>
      <c r="B1203" s="2" t="s">
        <v>3216</v>
      </c>
      <c r="C1203" s="2" t="s">
        <v>3217</v>
      </c>
      <c r="D1203" s="2" t="s">
        <v>334</v>
      </c>
      <c r="E1203" s="2" t="s">
        <v>18145</v>
      </c>
    </row>
    <row r="1204" spans="1:5" x14ac:dyDescent="0.25">
      <c r="A1204" s="2" t="s">
        <v>833</v>
      </c>
      <c r="B1204" s="2" t="s">
        <v>3218</v>
      </c>
      <c r="C1204" s="2" t="s">
        <v>3219</v>
      </c>
      <c r="D1204" s="2" t="s">
        <v>334</v>
      </c>
      <c r="E1204" s="2" t="s">
        <v>18146</v>
      </c>
    </row>
    <row r="1205" spans="1:5" x14ac:dyDescent="0.25">
      <c r="A1205" s="2" t="s">
        <v>833</v>
      </c>
      <c r="B1205" s="2" t="s">
        <v>3220</v>
      </c>
      <c r="C1205" s="2" t="s">
        <v>3221</v>
      </c>
      <c r="D1205" s="2" t="s">
        <v>334</v>
      </c>
      <c r="E1205" s="2" t="s">
        <v>18147</v>
      </c>
    </row>
    <row r="1206" spans="1:5" x14ac:dyDescent="0.25">
      <c r="A1206" s="2" t="s">
        <v>833</v>
      </c>
      <c r="B1206" s="2" t="s">
        <v>3222</v>
      </c>
      <c r="C1206" s="2" t="s">
        <v>3223</v>
      </c>
      <c r="D1206" s="2" t="s">
        <v>334</v>
      </c>
      <c r="E1206" s="2" t="s">
        <v>18148</v>
      </c>
    </row>
    <row r="1207" spans="1:5" x14ac:dyDescent="0.25">
      <c r="A1207" s="2" t="s">
        <v>833</v>
      </c>
      <c r="B1207" s="2" t="s">
        <v>3224</v>
      </c>
      <c r="C1207" s="2" t="s">
        <v>3225</v>
      </c>
      <c r="D1207" s="2" t="s">
        <v>334</v>
      </c>
      <c r="E1207" s="2" t="s">
        <v>18149</v>
      </c>
    </row>
    <row r="1208" spans="1:5" x14ac:dyDescent="0.25">
      <c r="A1208" s="2" t="s">
        <v>833</v>
      </c>
      <c r="B1208" s="2" t="s">
        <v>3226</v>
      </c>
      <c r="C1208" s="2" t="s">
        <v>3227</v>
      </c>
      <c r="D1208" s="2" t="s">
        <v>334</v>
      </c>
      <c r="E1208" s="2" t="s">
        <v>18150</v>
      </c>
    </row>
    <row r="1209" spans="1:5" x14ac:dyDescent="0.25">
      <c r="A1209" s="2" t="s">
        <v>833</v>
      </c>
      <c r="B1209" s="2" t="s">
        <v>3228</v>
      </c>
      <c r="C1209" s="2" t="s">
        <v>3229</v>
      </c>
      <c r="D1209" s="2" t="s">
        <v>334</v>
      </c>
      <c r="E1209" s="2" t="s">
        <v>18151</v>
      </c>
    </row>
    <row r="1210" spans="1:5" x14ac:dyDescent="0.25">
      <c r="A1210" s="2" t="s">
        <v>833</v>
      </c>
      <c r="B1210" s="2" t="s">
        <v>3230</v>
      </c>
      <c r="C1210" s="2" t="s">
        <v>3231</v>
      </c>
      <c r="D1210" s="2" t="s">
        <v>334</v>
      </c>
      <c r="E1210" s="2" t="s">
        <v>18152</v>
      </c>
    </row>
    <row r="1211" spans="1:5" x14ac:dyDescent="0.25">
      <c r="A1211" s="2" t="s">
        <v>833</v>
      </c>
      <c r="B1211" s="2" t="s">
        <v>3232</v>
      </c>
      <c r="C1211" s="2" t="s">
        <v>3233</v>
      </c>
      <c r="D1211" s="2" t="s">
        <v>334</v>
      </c>
      <c r="E1211" s="2" t="s">
        <v>18153</v>
      </c>
    </row>
    <row r="1212" spans="1:5" x14ac:dyDescent="0.25">
      <c r="A1212" s="2" t="s">
        <v>833</v>
      </c>
      <c r="B1212" s="2" t="s">
        <v>3234</v>
      </c>
      <c r="C1212" s="2" t="s">
        <v>3235</v>
      </c>
      <c r="D1212" s="2" t="s">
        <v>334</v>
      </c>
      <c r="E1212" s="2" t="s">
        <v>18154</v>
      </c>
    </row>
    <row r="1213" spans="1:5" x14ac:dyDescent="0.25">
      <c r="A1213" s="2" t="s">
        <v>833</v>
      </c>
      <c r="B1213" s="2" t="s">
        <v>3236</v>
      </c>
      <c r="C1213" s="2" t="s">
        <v>3237</v>
      </c>
      <c r="D1213" s="2" t="s">
        <v>334</v>
      </c>
      <c r="E1213" s="2" t="s">
        <v>18155</v>
      </c>
    </row>
    <row r="1214" spans="1:5" x14ac:dyDescent="0.25">
      <c r="A1214" s="2" t="s">
        <v>833</v>
      </c>
      <c r="B1214" s="2" t="s">
        <v>3238</v>
      </c>
      <c r="C1214" s="2" t="s">
        <v>3239</v>
      </c>
      <c r="D1214" s="2" t="s">
        <v>334</v>
      </c>
      <c r="E1214" s="2" t="s">
        <v>18156</v>
      </c>
    </row>
    <row r="1215" spans="1:5" x14ac:dyDescent="0.25">
      <c r="A1215" s="2" t="s">
        <v>833</v>
      </c>
      <c r="B1215" s="2" t="s">
        <v>3240</v>
      </c>
      <c r="C1215" s="2" t="s">
        <v>3241</v>
      </c>
      <c r="D1215" s="2" t="s">
        <v>334</v>
      </c>
      <c r="E1215" s="2" t="s">
        <v>18157</v>
      </c>
    </row>
    <row r="1216" spans="1:5" x14ac:dyDescent="0.25">
      <c r="A1216" s="2" t="s">
        <v>833</v>
      </c>
      <c r="B1216" s="2" t="s">
        <v>3242</v>
      </c>
      <c r="C1216" s="2" t="s">
        <v>3243</v>
      </c>
      <c r="D1216" s="2" t="s">
        <v>334</v>
      </c>
      <c r="E1216" s="2" t="s">
        <v>18158</v>
      </c>
    </row>
    <row r="1217" spans="1:5" x14ac:dyDescent="0.25">
      <c r="A1217" s="2" t="s">
        <v>833</v>
      </c>
      <c r="B1217" s="2" t="s">
        <v>3244</v>
      </c>
      <c r="C1217" s="2" t="s">
        <v>3245</v>
      </c>
      <c r="D1217" s="2" t="s">
        <v>334</v>
      </c>
      <c r="E1217" s="2" t="s">
        <v>18159</v>
      </c>
    </row>
    <row r="1218" spans="1:5" x14ac:dyDescent="0.25">
      <c r="A1218" s="2" t="s">
        <v>833</v>
      </c>
      <c r="B1218" s="2" t="s">
        <v>3246</v>
      </c>
      <c r="C1218" s="2" t="s">
        <v>3247</v>
      </c>
      <c r="D1218" s="2" t="s">
        <v>334</v>
      </c>
      <c r="E1218" s="2" t="s">
        <v>18160</v>
      </c>
    </row>
    <row r="1219" spans="1:5" x14ac:dyDescent="0.25">
      <c r="A1219" s="2" t="s">
        <v>3248</v>
      </c>
      <c r="B1219" s="2" t="s">
        <v>337</v>
      </c>
      <c r="C1219" s="2" t="s">
        <v>850</v>
      </c>
      <c r="D1219" s="2" t="s">
        <v>337</v>
      </c>
      <c r="E1219" s="2" t="s">
        <v>337</v>
      </c>
    </row>
    <row r="1220" spans="1:5" x14ac:dyDescent="0.25">
      <c r="A1220" s="2" t="s">
        <v>836</v>
      </c>
      <c r="B1220" s="2" t="s">
        <v>3249</v>
      </c>
      <c r="C1220" s="2" t="s">
        <v>3250</v>
      </c>
      <c r="D1220" s="2" t="s">
        <v>346</v>
      </c>
      <c r="E1220" s="2" t="s">
        <v>18161</v>
      </c>
    </row>
    <row r="1221" spans="1:5" x14ac:dyDescent="0.25">
      <c r="A1221" s="2" t="s">
        <v>836</v>
      </c>
      <c r="B1221" s="2" t="s">
        <v>3251</v>
      </c>
      <c r="C1221" s="2" t="s">
        <v>3252</v>
      </c>
      <c r="D1221" s="2" t="s">
        <v>346</v>
      </c>
      <c r="E1221" s="2" t="s">
        <v>18162</v>
      </c>
    </row>
    <row r="1222" spans="1:5" x14ac:dyDescent="0.25">
      <c r="A1222" s="2" t="s">
        <v>836</v>
      </c>
      <c r="B1222" s="2" t="s">
        <v>3253</v>
      </c>
      <c r="C1222" s="2" t="s">
        <v>3254</v>
      </c>
      <c r="D1222" s="2" t="s">
        <v>346</v>
      </c>
      <c r="E1222" s="2" t="s">
        <v>18163</v>
      </c>
    </row>
    <row r="1223" spans="1:5" x14ac:dyDescent="0.25">
      <c r="A1223" s="2" t="s">
        <v>836</v>
      </c>
      <c r="B1223" s="2" t="s">
        <v>3255</v>
      </c>
      <c r="C1223" s="2" t="s">
        <v>3256</v>
      </c>
      <c r="D1223" s="2" t="s">
        <v>346</v>
      </c>
      <c r="E1223" s="2" t="s">
        <v>18164</v>
      </c>
    </row>
    <row r="1224" spans="1:5" x14ac:dyDescent="0.25">
      <c r="A1224" s="2" t="s">
        <v>836</v>
      </c>
      <c r="B1224" s="2" t="s">
        <v>3257</v>
      </c>
      <c r="C1224" s="2" t="s">
        <v>3258</v>
      </c>
      <c r="D1224" s="2" t="s">
        <v>346</v>
      </c>
      <c r="E1224" s="2" t="s">
        <v>18165</v>
      </c>
    </row>
    <row r="1225" spans="1:5" x14ac:dyDescent="0.25">
      <c r="A1225" s="2" t="s">
        <v>836</v>
      </c>
      <c r="B1225" s="2" t="s">
        <v>3259</v>
      </c>
      <c r="C1225" s="2" t="s">
        <v>3260</v>
      </c>
      <c r="D1225" s="2" t="s">
        <v>346</v>
      </c>
      <c r="E1225" s="2" t="s">
        <v>18166</v>
      </c>
    </row>
    <row r="1226" spans="1:5" x14ac:dyDescent="0.25">
      <c r="A1226" s="2" t="s">
        <v>836</v>
      </c>
      <c r="B1226" s="2" t="s">
        <v>3261</v>
      </c>
      <c r="C1226" s="2" t="s">
        <v>3262</v>
      </c>
      <c r="D1226" s="2" t="s">
        <v>346</v>
      </c>
      <c r="E1226" s="2" t="s">
        <v>18167</v>
      </c>
    </row>
    <row r="1227" spans="1:5" x14ac:dyDescent="0.25">
      <c r="A1227" s="2" t="s">
        <v>836</v>
      </c>
      <c r="B1227" s="2" t="s">
        <v>3263</v>
      </c>
      <c r="C1227" s="2" t="s">
        <v>3264</v>
      </c>
      <c r="D1227" s="2" t="s">
        <v>346</v>
      </c>
      <c r="E1227" s="2" t="s">
        <v>18168</v>
      </c>
    </row>
    <row r="1228" spans="1:5" x14ac:dyDescent="0.25">
      <c r="A1228" s="2" t="s">
        <v>836</v>
      </c>
      <c r="B1228" s="2" t="s">
        <v>347</v>
      </c>
      <c r="C1228" s="2" t="s">
        <v>3265</v>
      </c>
      <c r="D1228" s="2" t="s">
        <v>346</v>
      </c>
      <c r="E1228" s="2" t="s">
        <v>18169</v>
      </c>
    </row>
    <row r="1229" spans="1:5" x14ac:dyDescent="0.25">
      <c r="A1229" s="2" t="s">
        <v>836</v>
      </c>
      <c r="B1229" s="2" t="s">
        <v>3266</v>
      </c>
      <c r="C1229" s="2" t="s">
        <v>3267</v>
      </c>
      <c r="D1229" s="2" t="s">
        <v>346</v>
      </c>
      <c r="E1229" s="2" t="s">
        <v>18170</v>
      </c>
    </row>
    <row r="1230" spans="1:5" x14ac:dyDescent="0.25">
      <c r="A1230" s="2" t="s">
        <v>836</v>
      </c>
      <c r="B1230" s="2" t="s">
        <v>3268</v>
      </c>
      <c r="C1230" s="2" t="s">
        <v>3269</v>
      </c>
      <c r="D1230" s="2" t="s">
        <v>346</v>
      </c>
      <c r="E1230" s="2" t="s">
        <v>18171</v>
      </c>
    </row>
    <row r="1231" spans="1:5" x14ac:dyDescent="0.25">
      <c r="A1231" s="2" t="s">
        <v>836</v>
      </c>
      <c r="B1231" s="2" t="s">
        <v>3270</v>
      </c>
      <c r="C1231" s="2" t="s">
        <v>3271</v>
      </c>
      <c r="D1231" s="2" t="s">
        <v>346</v>
      </c>
      <c r="E1231" s="2" t="s">
        <v>18172</v>
      </c>
    </row>
    <row r="1232" spans="1:5" x14ac:dyDescent="0.25">
      <c r="A1232" s="2" t="s">
        <v>836</v>
      </c>
      <c r="B1232" s="2" t="s">
        <v>3272</v>
      </c>
      <c r="C1232" s="2" t="s">
        <v>3273</v>
      </c>
      <c r="D1232" s="2" t="s">
        <v>346</v>
      </c>
      <c r="E1232" s="2" t="s">
        <v>18173</v>
      </c>
    </row>
    <row r="1233" spans="1:5" x14ac:dyDescent="0.25">
      <c r="A1233" s="2" t="s">
        <v>836</v>
      </c>
      <c r="B1233" s="2" t="s">
        <v>3274</v>
      </c>
      <c r="C1233" s="2" t="s">
        <v>3275</v>
      </c>
      <c r="D1233" s="2" t="s">
        <v>346</v>
      </c>
      <c r="E1233" s="2" t="s">
        <v>18174</v>
      </c>
    </row>
    <row r="1234" spans="1:5" x14ac:dyDescent="0.25">
      <c r="A1234" s="2" t="s">
        <v>836</v>
      </c>
      <c r="B1234" s="2" t="s">
        <v>3276</v>
      </c>
      <c r="C1234" s="2" t="s">
        <v>3277</v>
      </c>
      <c r="D1234" s="2" t="s">
        <v>346</v>
      </c>
      <c r="E1234" s="2" t="s">
        <v>18175</v>
      </c>
    </row>
    <row r="1235" spans="1:5" x14ac:dyDescent="0.25">
      <c r="A1235" s="2" t="s">
        <v>836</v>
      </c>
      <c r="B1235" s="2" t="s">
        <v>3278</v>
      </c>
      <c r="C1235" s="2" t="s">
        <v>3279</v>
      </c>
      <c r="D1235" s="2" t="s">
        <v>346</v>
      </c>
      <c r="E1235" s="2" t="s">
        <v>18176</v>
      </c>
    </row>
    <row r="1236" spans="1:5" x14ac:dyDescent="0.25">
      <c r="A1236" s="2" t="s">
        <v>836</v>
      </c>
      <c r="B1236" s="2" t="s">
        <v>3280</v>
      </c>
      <c r="C1236" s="2" t="s">
        <v>3281</v>
      </c>
      <c r="D1236" s="2" t="s">
        <v>346</v>
      </c>
      <c r="E1236" s="2" t="s">
        <v>18177</v>
      </c>
    </row>
    <row r="1237" spans="1:5" x14ac:dyDescent="0.25">
      <c r="A1237" s="2" t="s">
        <v>836</v>
      </c>
      <c r="B1237" s="2" t="s">
        <v>3282</v>
      </c>
      <c r="C1237" s="2" t="s">
        <v>3283</v>
      </c>
      <c r="D1237" s="2" t="s">
        <v>346</v>
      </c>
      <c r="E1237" s="2" t="s">
        <v>18178</v>
      </c>
    </row>
    <row r="1238" spans="1:5" x14ac:dyDescent="0.25">
      <c r="A1238" s="2" t="s">
        <v>835</v>
      </c>
      <c r="B1238" s="2" t="s">
        <v>3284</v>
      </c>
      <c r="C1238" s="2" t="s">
        <v>3285</v>
      </c>
      <c r="D1238" s="2" t="s">
        <v>343</v>
      </c>
      <c r="E1238" s="2" t="s">
        <v>24068</v>
      </c>
    </row>
    <row r="1239" spans="1:5" x14ac:dyDescent="0.25">
      <c r="A1239" s="2" t="s">
        <v>835</v>
      </c>
      <c r="B1239" s="2" t="s">
        <v>3286</v>
      </c>
      <c r="C1239" s="2" t="s">
        <v>3287</v>
      </c>
      <c r="D1239" s="2" t="s">
        <v>343</v>
      </c>
      <c r="E1239" s="2" t="s">
        <v>24069</v>
      </c>
    </row>
    <row r="1240" spans="1:5" x14ac:dyDescent="0.25">
      <c r="A1240" s="2" t="s">
        <v>835</v>
      </c>
      <c r="B1240" s="2" t="s">
        <v>3288</v>
      </c>
      <c r="C1240" s="2" t="s">
        <v>3289</v>
      </c>
      <c r="D1240" s="2" t="s">
        <v>343</v>
      </c>
      <c r="E1240" s="2" t="s">
        <v>24070</v>
      </c>
    </row>
    <row r="1241" spans="1:5" x14ac:dyDescent="0.25">
      <c r="A1241" s="2" t="s">
        <v>835</v>
      </c>
      <c r="B1241" s="2" t="s">
        <v>3290</v>
      </c>
      <c r="C1241" s="2" t="s">
        <v>3291</v>
      </c>
      <c r="D1241" s="2" t="s">
        <v>343</v>
      </c>
      <c r="E1241" s="2" t="s">
        <v>24071</v>
      </c>
    </row>
    <row r="1242" spans="1:5" x14ac:dyDescent="0.25">
      <c r="A1242" s="2" t="s">
        <v>835</v>
      </c>
      <c r="B1242" s="2" t="s">
        <v>3292</v>
      </c>
      <c r="C1242" s="2" t="s">
        <v>3293</v>
      </c>
      <c r="D1242" s="2" t="s">
        <v>343</v>
      </c>
      <c r="E1242" s="2" t="s">
        <v>24072</v>
      </c>
    </row>
    <row r="1243" spans="1:5" x14ac:dyDescent="0.25">
      <c r="A1243" s="2" t="s">
        <v>835</v>
      </c>
      <c r="B1243" s="2" t="s">
        <v>3294</v>
      </c>
      <c r="C1243" s="2" t="s">
        <v>3295</v>
      </c>
      <c r="D1243" s="2" t="s">
        <v>343</v>
      </c>
      <c r="E1243" s="2" t="s">
        <v>24073</v>
      </c>
    </row>
    <row r="1244" spans="1:5" x14ac:dyDescent="0.25">
      <c r="A1244" s="2" t="s">
        <v>835</v>
      </c>
      <c r="B1244" s="2" t="s">
        <v>3296</v>
      </c>
      <c r="C1244" s="2" t="s">
        <v>3297</v>
      </c>
      <c r="D1244" s="2" t="s">
        <v>343</v>
      </c>
      <c r="E1244" s="2" t="s">
        <v>24074</v>
      </c>
    </row>
    <row r="1245" spans="1:5" x14ac:dyDescent="0.25">
      <c r="A1245" s="2" t="s">
        <v>835</v>
      </c>
      <c r="B1245" s="2" t="s">
        <v>3298</v>
      </c>
      <c r="C1245" s="2" t="s">
        <v>3299</v>
      </c>
      <c r="D1245" s="2" t="s">
        <v>343</v>
      </c>
      <c r="E1245" s="2" t="s">
        <v>24075</v>
      </c>
    </row>
    <row r="1246" spans="1:5" x14ac:dyDescent="0.25">
      <c r="A1246" s="2" t="s">
        <v>835</v>
      </c>
      <c r="B1246" s="2" t="s">
        <v>3300</v>
      </c>
      <c r="C1246" s="2" t="s">
        <v>3301</v>
      </c>
      <c r="D1246" s="2" t="s">
        <v>343</v>
      </c>
      <c r="E1246" s="2" t="s">
        <v>24076</v>
      </c>
    </row>
    <row r="1247" spans="1:5" x14ac:dyDescent="0.25">
      <c r="A1247" s="2" t="s">
        <v>835</v>
      </c>
      <c r="B1247" s="2" t="s">
        <v>3302</v>
      </c>
      <c r="C1247" s="2" t="s">
        <v>3303</v>
      </c>
      <c r="D1247" s="2" t="s">
        <v>343</v>
      </c>
      <c r="E1247" s="2" t="s">
        <v>24077</v>
      </c>
    </row>
    <row r="1248" spans="1:5" x14ac:dyDescent="0.25">
      <c r="A1248" s="2" t="s">
        <v>835</v>
      </c>
      <c r="B1248" s="2" t="s">
        <v>3304</v>
      </c>
      <c r="C1248" s="2" t="s">
        <v>3305</v>
      </c>
      <c r="D1248" s="2" t="s">
        <v>343</v>
      </c>
      <c r="E1248" s="2" t="s">
        <v>24078</v>
      </c>
    </row>
    <row r="1249" spans="1:5" x14ac:dyDescent="0.25">
      <c r="A1249" s="2" t="s">
        <v>835</v>
      </c>
      <c r="B1249" s="2" t="s">
        <v>3306</v>
      </c>
      <c r="C1249" s="2" t="s">
        <v>3307</v>
      </c>
      <c r="D1249" s="2" t="s">
        <v>343</v>
      </c>
      <c r="E1249" s="2" t="s">
        <v>24079</v>
      </c>
    </row>
    <row r="1250" spans="1:5" x14ac:dyDescent="0.25">
      <c r="A1250" s="2" t="s">
        <v>835</v>
      </c>
      <c r="B1250" s="2" t="s">
        <v>3308</v>
      </c>
      <c r="C1250" s="2" t="s">
        <v>3309</v>
      </c>
      <c r="D1250" s="2" t="s">
        <v>343</v>
      </c>
      <c r="E1250" s="2" t="s">
        <v>24080</v>
      </c>
    </row>
    <row r="1251" spans="1:5" x14ac:dyDescent="0.25">
      <c r="A1251" s="2" t="s">
        <v>835</v>
      </c>
      <c r="B1251" s="2" t="s">
        <v>3310</v>
      </c>
      <c r="C1251" s="2" t="s">
        <v>3311</v>
      </c>
      <c r="D1251" s="2" t="s">
        <v>343</v>
      </c>
      <c r="E1251" s="2" t="s">
        <v>24081</v>
      </c>
    </row>
    <row r="1252" spans="1:5" x14ac:dyDescent="0.25">
      <c r="A1252" s="2" t="s">
        <v>835</v>
      </c>
      <c r="B1252" s="2" t="s">
        <v>3312</v>
      </c>
      <c r="C1252" s="2" t="s">
        <v>3313</v>
      </c>
      <c r="D1252" s="2" t="s">
        <v>343</v>
      </c>
      <c r="E1252" s="2" t="s">
        <v>24082</v>
      </c>
    </row>
    <row r="1253" spans="1:5" x14ac:dyDescent="0.25">
      <c r="A1253" s="2" t="s">
        <v>835</v>
      </c>
      <c r="B1253" s="2" t="s">
        <v>3314</v>
      </c>
      <c r="C1253" s="2" t="s">
        <v>3315</v>
      </c>
      <c r="D1253" s="2" t="s">
        <v>343</v>
      </c>
      <c r="E1253" s="2" t="s">
        <v>24083</v>
      </c>
    </row>
    <row r="1254" spans="1:5" x14ac:dyDescent="0.25">
      <c r="A1254" s="2" t="s">
        <v>835</v>
      </c>
      <c r="B1254" s="2" t="s">
        <v>3316</v>
      </c>
      <c r="C1254" s="2" t="s">
        <v>3317</v>
      </c>
      <c r="D1254" s="2" t="s">
        <v>343</v>
      </c>
      <c r="E1254" s="2" t="s">
        <v>24084</v>
      </c>
    </row>
    <row r="1255" spans="1:5" x14ac:dyDescent="0.25">
      <c r="A1255" s="2" t="s">
        <v>835</v>
      </c>
      <c r="B1255" s="2" t="s">
        <v>3318</v>
      </c>
      <c r="C1255" s="2" t="s">
        <v>3319</v>
      </c>
      <c r="D1255" s="2" t="s">
        <v>343</v>
      </c>
      <c r="E1255" s="2" t="s">
        <v>24085</v>
      </c>
    </row>
    <row r="1256" spans="1:5" x14ac:dyDescent="0.25">
      <c r="A1256" s="2" t="s">
        <v>835</v>
      </c>
      <c r="B1256" s="2" t="s">
        <v>3320</v>
      </c>
      <c r="C1256" s="2" t="s">
        <v>3321</v>
      </c>
      <c r="D1256" s="2" t="s">
        <v>343</v>
      </c>
      <c r="E1256" s="2" t="s">
        <v>24086</v>
      </c>
    </row>
    <row r="1257" spans="1:5" x14ac:dyDescent="0.25">
      <c r="A1257" s="2" t="s">
        <v>835</v>
      </c>
      <c r="B1257" s="2" t="s">
        <v>3322</v>
      </c>
      <c r="C1257" s="2" t="s">
        <v>3323</v>
      </c>
      <c r="D1257" s="2" t="s">
        <v>343</v>
      </c>
      <c r="E1257" s="2" t="s">
        <v>24087</v>
      </c>
    </row>
    <row r="1258" spans="1:5" x14ac:dyDescent="0.25">
      <c r="A1258" s="2" t="s">
        <v>835</v>
      </c>
      <c r="B1258" s="2" t="s">
        <v>3324</v>
      </c>
      <c r="C1258" s="2" t="s">
        <v>3325</v>
      </c>
      <c r="D1258" s="2" t="s">
        <v>343</v>
      </c>
      <c r="E1258" s="2" t="s">
        <v>24088</v>
      </c>
    </row>
    <row r="1259" spans="1:5" x14ac:dyDescent="0.25">
      <c r="A1259" s="2" t="s">
        <v>835</v>
      </c>
      <c r="B1259" s="2" t="s">
        <v>3326</v>
      </c>
      <c r="C1259" s="2" t="s">
        <v>3327</v>
      </c>
      <c r="D1259" s="2" t="s">
        <v>343</v>
      </c>
      <c r="E1259" s="2" t="s">
        <v>24089</v>
      </c>
    </row>
    <row r="1260" spans="1:5" x14ac:dyDescent="0.25">
      <c r="A1260" s="2" t="s">
        <v>835</v>
      </c>
      <c r="B1260" s="2" t="s">
        <v>3328</v>
      </c>
      <c r="C1260" s="2" t="s">
        <v>3329</v>
      </c>
      <c r="D1260" s="2" t="s">
        <v>343</v>
      </c>
      <c r="E1260" s="2" t="s">
        <v>24090</v>
      </c>
    </row>
    <row r="1261" spans="1:5" x14ac:dyDescent="0.25">
      <c r="A1261" s="2" t="s">
        <v>835</v>
      </c>
      <c r="B1261" s="2" t="s">
        <v>3330</v>
      </c>
      <c r="C1261" s="2" t="s">
        <v>3331</v>
      </c>
      <c r="D1261" s="2" t="s">
        <v>343</v>
      </c>
      <c r="E1261" s="2" t="s">
        <v>24091</v>
      </c>
    </row>
    <row r="1262" spans="1:5" x14ac:dyDescent="0.25">
      <c r="A1262" s="2" t="s">
        <v>835</v>
      </c>
      <c r="B1262" s="2" t="s">
        <v>3332</v>
      </c>
      <c r="C1262" s="2" t="s">
        <v>3333</v>
      </c>
      <c r="D1262" s="2" t="s">
        <v>343</v>
      </c>
      <c r="E1262" s="2" t="s">
        <v>24092</v>
      </c>
    </row>
    <row r="1263" spans="1:5" x14ac:dyDescent="0.25">
      <c r="A1263" s="2" t="s">
        <v>835</v>
      </c>
      <c r="B1263" s="2" t="s">
        <v>3334</v>
      </c>
      <c r="C1263" s="2" t="s">
        <v>3335</v>
      </c>
      <c r="D1263" s="2" t="s">
        <v>343</v>
      </c>
      <c r="E1263" s="2" t="s">
        <v>24093</v>
      </c>
    </row>
    <row r="1264" spans="1:5" x14ac:dyDescent="0.25">
      <c r="A1264" s="2" t="s">
        <v>835</v>
      </c>
      <c r="B1264" s="2" t="s">
        <v>3336</v>
      </c>
      <c r="C1264" s="2" t="s">
        <v>3337</v>
      </c>
      <c r="D1264" s="2" t="s">
        <v>343</v>
      </c>
      <c r="E1264" s="2" t="s">
        <v>24094</v>
      </c>
    </row>
    <row r="1265" spans="1:5" x14ac:dyDescent="0.25">
      <c r="A1265" s="2" t="s">
        <v>835</v>
      </c>
      <c r="B1265" s="2" t="s">
        <v>3338</v>
      </c>
      <c r="C1265" s="2" t="s">
        <v>3339</v>
      </c>
      <c r="D1265" s="2" t="s">
        <v>343</v>
      </c>
      <c r="E1265" s="2" t="s">
        <v>24095</v>
      </c>
    </row>
    <row r="1266" spans="1:5" x14ac:dyDescent="0.25">
      <c r="A1266" s="2" t="s">
        <v>835</v>
      </c>
      <c r="B1266" s="2" t="s">
        <v>344</v>
      </c>
      <c r="C1266" s="2" t="s">
        <v>3340</v>
      </c>
      <c r="D1266" s="2" t="s">
        <v>343</v>
      </c>
      <c r="E1266" s="2" t="s">
        <v>24096</v>
      </c>
    </row>
    <row r="1267" spans="1:5" x14ac:dyDescent="0.25">
      <c r="A1267" s="2" t="s">
        <v>835</v>
      </c>
      <c r="B1267" s="2" t="s">
        <v>3341</v>
      </c>
      <c r="C1267" s="2" t="s">
        <v>3342</v>
      </c>
      <c r="D1267" s="2" t="s">
        <v>343</v>
      </c>
      <c r="E1267" s="2" t="s">
        <v>24097</v>
      </c>
    </row>
    <row r="1268" spans="1:5" x14ac:dyDescent="0.25">
      <c r="A1268" s="2" t="s">
        <v>835</v>
      </c>
      <c r="B1268" s="2" t="s">
        <v>3343</v>
      </c>
      <c r="C1268" s="2" t="s">
        <v>3344</v>
      </c>
      <c r="D1268" s="2" t="s">
        <v>343</v>
      </c>
      <c r="E1268" s="2" t="s">
        <v>24098</v>
      </c>
    </row>
    <row r="1269" spans="1:5" x14ac:dyDescent="0.25">
      <c r="A1269" s="2" t="s">
        <v>832</v>
      </c>
      <c r="B1269" s="2" t="s">
        <v>3345</v>
      </c>
      <c r="C1269" s="2" t="s">
        <v>3346</v>
      </c>
      <c r="D1269" s="2" t="s">
        <v>349</v>
      </c>
      <c r="E1269" s="2" t="s">
        <v>18179</v>
      </c>
    </row>
    <row r="1270" spans="1:5" x14ac:dyDescent="0.25">
      <c r="A1270" s="2" t="s">
        <v>832</v>
      </c>
      <c r="B1270" s="2" t="s">
        <v>3347</v>
      </c>
      <c r="C1270" s="2" t="s">
        <v>3348</v>
      </c>
      <c r="D1270" s="2" t="s">
        <v>349</v>
      </c>
      <c r="E1270" s="2" t="s">
        <v>18180</v>
      </c>
    </row>
    <row r="1271" spans="1:5" x14ac:dyDescent="0.25">
      <c r="A1271" s="2" t="s">
        <v>832</v>
      </c>
      <c r="B1271" s="2" t="s">
        <v>3349</v>
      </c>
      <c r="C1271" s="2" t="s">
        <v>3350</v>
      </c>
      <c r="D1271" s="2" t="s">
        <v>349</v>
      </c>
      <c r="E1271" s="2" t="s">
        <v>18181</v>
      </c>
    </row>
    <row r="1272" spans="1:5" x14ac:dyDescent="0.25">
      <c r="A1272" s="2" t="s">
        <v>832</v>
      </c>
      <c r="B1272" s="2" t="s">
        <v>3351</v>
      </c>
      <c r="C1272" s="2" t="s">
        <v>3352</v>
      </c>
      <c r="D1272" s="2" t="s">
        <v>349</v>
      </c>
      <c r="E1272" s="2" t="s">
        <v>18182</v>
      </c>
    </row>
    <row r="1273" spans="1:5" x14ac:dyDescent="0.25">
      <c r="A1273" s="2" t="s">
        <v>832</v>
      </c>
      <c r="B1273" s="2" t="s">
        <v>3353</v>
      </c>
      <c r="C1273" s="2" t="s">
        <v>3354</v>
      </c>
      <c r="D1273" s="2" t="s">
        <v>349</v>
      </c>
      <c r="E1273" s="2" t="s">
        <v>18183</v>
      </c>
    </row>
    <row r="1274" spans="1:5" x14ac:dyDescent="0.25">
      <c r="A1274" s="2" t="s">
        <v>832</v>
      </c>
      <c r="B1274" s="2" t="s">
        <v>3355</v>
      </c>
      <c r="C1274" s="2" t="s">
        <v>3356</v>
      </c>
      <c r="D1274" s="2" t="s">
        <v>349</v>
      </c>
      <c r="E1274" s="2" t="s">
        <v>18184</v>
      </c>
    </row>
    <row r="1275" spans="1:5" x14ac:dyDescent="0.25">
      <c r="A1275" s="2" t="s">
        <v>832</v>
      </c>
      <c r="B1275" s="2" t="s">
        <v>3357</v>
      </c>
      <c r="C1275" s="2" t="s">
        <v>3358</v>
      </c>
      <c r="D1275" s="2" t="s">
        <v>349</v>
      </c>
      <c r="E1275" s="2" t="s">
        <v>18185</v>
      </c>
    </row>
    <row r="1276" spans="1:5" x14ac:dyDescent="0.25">
      <c r="A1276" s="2" t="s">
        <v>832</v>
      </c>
      <c r="B1276" s="2" t="s">
        <v>3359</v>
      </c>
      <c r="C1276" s="2" t="s">
        <v>3360</v>
      </c>
      <c r="D1276" s="2" t="s">
        <v>349</v>
      </c>
      <c r="E1276" s="2" t="s">
        <v>18186</v>
      </c>
    </row>
    <row r="1277" spans="1:5" x14ac:dyDescent="0.25">
      <c r="A1277" s="2" t="s">
        <v>839</v>
      </c>
      <c r="B1277" s="2" t="s">
        <v>3361</v>
      </c>
      <c r="C1277" s="2" t="s">
        <v>3362</v>
      </c>
      <c r="D1277" s="2" t="s">
        <v>355</v>
      </c>
      <c r="E1277" s="2" t="s">
        <v>18187</v>
      </c>
    </row>
    <row r="1278" spans="1:5" x14ac:dyDescent="0.25">
      <c r="A1278" s="2" t="s">
        <v>839</v>
      </c>
      <c r="B1278" s="2" t="s">
        <v>3363</v>
      </c>
      <c r="C1278" s="2" t="s">
        <v>3364</v>
      </c>
      <c r="D1278" s="2" t="s">
        <v>355</v>
      </c>
      <c r="E1278" s="2" t="s">
        <v>18188</v>
      </c>
    </row>
    <row r="1279" spans="1:5" x14ac:dyDescent="0.25">
      <c r="A1279" s="2" t="s">
        <v>839</v>
      </c>
      <c r="B1279" s="2" t="s">
        <v>3365</v>
      </c>
      <c r="C1279" s="2" t="s">
        <v>3366</v>
      </c>
      <c r="D1279" s="2" t="s">
        <v>355</v>
      </c>
      <c r="E1279" s="2" t="s">
        <v>18189</v>
      </c>
    </row>
    <row r="1280" spans="1:5" x14ac:dyDescent="0.25">
      <c r="A1280" s="2" t="s">
        <v>839</v>
      </c>
      <c r="B1280" s="2" t="s">
        <v>3367</v>
      </c>
      <c r="C1280" s="2" t="s">
        <v>3368</v>
      </c>
      <c r="D1280" s="2" t="s">
        <v>355</v>
      </c>
      <c r="E1280" s="2" t="s">
        <v>18190</v>
      </c>
    </row>
    <row r="1281" spans="1:5" x14ac:dyDescent="0.25">
      <c r="A1281" s="2" t="s">
        <v>839</v>
      </c>
      <c r="B1281" s="2" t="s">
        <v>3369</v>
      </c>
      <c r="C1281" s="2" t="s">
        <v>3370</v>
      </c>
      <c r="D1281" s="2" t="s">
        <v>355</v>
      </c>
      <c r="E1281" s="2" t="s">
        <v>18191</v>
      </c>
    </row>
    <row r="1282" spans="1:5" x14ac:dyDescent="0.25">
      <c r="A1282" s="2" t="s">
        <v>839</v>
      </c>
      <c r="B1282" s="2" t="s">
        <v>3371</v>
      </c>
      <c r="C1282" s="2" t="s">
        <v>3372</v>
      </c>
      <c r="D1282" s="2" t="s">
        <v>355</v>
      </c>
      <c r="E1282" s="2" t="s">
        <v>18192</v>
      </c>
    </row>
    <row r="1283" spans="1:5" x14ac:dyDescent="0.25">
      <c r="A1283" s="2" t="s">
        <v>839</v>
      </c>
      <c r="B1283" s="2" t="s">
        <v>3373</v>
      </c>
      <c r="C1283" s="2" t="s">
        <v>3374</v>
      </c>
      <c r="D1283" s="2" t="s">
        <v>355</v>
      </c>
      <c r="E1283" s="2" t="s">
        <v>18193</v>
      </c>
    </row>
    <row r="1284" spans="1:5" x14ac:dyDescent="0.25">
      <c r="A1284" s="2" t="s">
        <v>839</v>
      </c>
      <c r="B1284" s="2" t="s">
        <v>3375</v>
      </c>
      <c r="C1284" s="2" t="s">
        <v>3376</v>
      </c>
      <c r="D1284" s="2" t="s">
        <v>355</v>
      </c>
      <c r="E1284" s="2" t="s">
        <v>18194</v>
      </c>
    </row>
    <row r="1285" spans="1:5" x14ac:dyDescent="0.25">
      <c r="A1285" s="2" t="s">
        <v>839</v>
      </c>
      <c r="B1285" s="2" t="s">
        <v>3377</v>
      </c>
      <c r="C1285" s="2" t="s">
        <v>3378</v>
      </c>
      <c r="D1285" s="2" t="s">
        <v>355</v>
      </c>
      <c r="E1285" s="2" t="s">
        <v>18195</v>
      </c>
    </row>
    <row r="1286" spans="1:5" x14ac:dyDescent="0.25">
      <c r="A1286" s="2" t="s">
        <v>839</v>
      </c>
      <c r="B1286" s="2" t="s">
        <v>3379</v>
      </c>
      <c r="C1286" s="2" t="s">
        <v>3380</v>
      </c>
      <c r="D1286" s="2" t="s">
        <v>355</v>
      </c>
      <c r="E1286" s="2" t="s">
        <v>18196</v>
      </c>
    </row>
    <row r="1287" spans="1:5" x14ac:dyDescent="0.25">
      <c r="A1287" s="2" t="s">
        <v>839</v>
      </c>
      <c r="B1287" s="2" t="s">
        <v>3381</v>
      </c>
      <c r="C1287" s="2" t="s">
        <v>3382</v>
      </c>
      <c r="D1287" s="2" t="s">
        <v>355</v>
      </c>
      <c r="E1287" s="2" t="s">
        <v>18197</v>
      </c>
    </row>
    <row r="1288" spans="1:5" x14ac:dyDescent="0.25">
      <c r="A1288" s="2" t="s">
        <v>839</v>
      </c>
      <c r="B1288" s="2" t="s">
        <v>3383</v>
      </c>
      <c r="C1288" s="2" t="s">
        <v>3384</v>
      </c>
      <c r="D1288" s="2" t="s">
        <v>355</v>
      </c>
      <c r="E1288" s="2" t="s">
        <v>18198</v>
      </c>
    </row>
    <row r="1289" spans="1:5" x14ac:dyDescent="0.25">
      <c r="A1289" s="2" t="s">
        <v>839</v>
      </c>
      <c r="B1289" s="2" t="s">
        <v>3385</v>
      </c>
      <c r="C1289" s="2" t="s">
        <v>3386</v>
      </c>
      <c r="D1289" s="2" t="s">
        <v>355</v>
      </c>
      <c r="E1289" s="2" t="s">
        <v>18199</v>
      </c>
    </row>
    <row r="1290" spans="1:5" x14ac:dyDescent="0.25">
      <c r="A1290" s="2" t="s">
        <v>839</v>
      </c>
      <c r="B1290" s="2" t="s">
        <v>3387</v>
      </c>
      <c r="C1290" s="2" t="s">
        <v>3388</v>
      </c>
      <c r="D1290" s="2" t="s">
        <v>355</v>
      </c>
      <c r="E1290" s="2" t="s">
        <v>18200</v>
      </c>
    </row>
    <row r="1291" spans="1:5" x14ac:dyDescent="0.25">
      <c r="A1291" s="2" t="s">
        <v>839</v>
      </c>
      <c r="B1291" s="2" t="s">
        <v>3389</v>
      </c>
      <c r="C1291" s="2" t="s">
        <v>3390</v>
      </c>
      <c r="D1291" s="2" t="s">
        <v>355</v>
      </c>
      <c r="E1291" s="2" t="s">
        <v>18201</v>
      </c>
    </row>
    <row r="1292" spans="1:5" x14ac:dyDescent="0.25">
      <c r="A1292" s="2" t="s">
        <v>839</v>
      </c>
      <c r="B1292" s="2" t="s">
        <v>3391</v>
      </c>
      <c r="C1292" s="2" t="s">
        <v>3392</v>
      </c>
      <c r="D1292" s="2" t="s">
        <v>355</v>
      </c>
      <c r="E1292" s="2" t="s">
        <v>18202</v>
      </c>
    </row>
    <row r="1293" spans="1:5" x14ac:dyDescent="0.25">
      <c r="A1293" s="2" t="s">
        <v>839</v>
      </c>
      <c r="B1293" s="2" t="s">
        <v>3393</v>
      </c>
      <c r="C1293" s="2" t="s">
        <v>3394</v>
      </c>
      <c r="D1293" s="2" t="s">
        <v>355</v>
      </c>
      <c r="E1293" s="2" t="s">
        <v>18203</v>
      </c>
    </row>
    <row r="1294" spans="1:5" x14ac:dyDescent="0.25">
      <c r="A1294" s="2" t="s">
        <v>839</v>
      </c>
      <c r="B1294" s="2" t="s">
        <v>3395</v>
      </c>
      <c r="C1294" s="2" t="s">
        <v>3396</v>
      </c>
      <c r="D1294" s="2" t="s">
        <v>355</v>
      </c>
      <c r="E1294" s="2" t="s">
        <v>18204</v>
      </c>
    </row>
    <row r="1295" spans="1:5" x14ac:dyDescent="0.25">
      <c r="A1295" s="2" t="s">
        <v>839</v>
      </c>
      <c r="B1295" s="2" t="s">
        <v>3397</v>
      </c>
      <c r="C1295" s="2" t="s">
        <v>3398</v>
      </c>
      <c r="D1295" s="2" t="s">
        <v>355</v>
      </c>
      <c r="E1295" s="2" t="s">
        <v>18205</v>
      </c>
    </row>
    <row r="1296" spans="1:5" x14ac:dyDescent="0.25">
      <c r="A1296" s="2" t="s">
        <v>839</v>
      </c>
      <c r="B1296" s="2" t="s">
        <v>3399</v>
      </c>
      <c r="C1296" s="2" t="s">
        <v>3400</v>
      </c>
      <c r="D1296" s="2" t="s">
        <v>355</v>
      </c>
      <c r="E1296" s="2" t="s">
        <v>18206</v>
      </c>
    </row>
    <row r="1297" spans="1:5" x14ac:dyDescent="0.25">
      <c r="A1297" s="2" t="s">
        <v>3401</v>
      </c>
      <c r="B1297" s="2" t="s">
        <v>361</v>
      </c>
      <c r="C1297" s="2" t="s">
        <v>850</v>
      </c>
      <c r="D1297" s="2" t="s">
        <v>361</v>
      </c>
      <c r="E1297" s="2" t="s">
        <v>361</v>
      </c>
    </row>
    <row r="1298" spans="1:5" x14ac:dyDescent="0.25">
      <c r="A1298" s="2" t="s">
        <v>842</v>
      </c>
      <c r="B1298" s="2" t="s">
        <v>3402</v>
      </c>
      <c r="C1298" s="2" t="s">
        <v>3403</v>
      </c>
      <c r="D1298" s="2" t="s">
        <v>358</v>
      </c>
      <c r="E1298" s="2" t="s">
        <v>18207</v>
      </c>
    </row>
    <row r="1299" spans="1:5" x14ac:dyDescent="0.25">
      <c r="A1299" s="2" t="s">
        <v>842</v>
      </c>
      <c r="B1299" s="2" t="s">
        <v>3404</v>
      </c>
      <c r="C1299" s="2" t="s">
        <v>3405</v>
      </c>
      <c r="D1299" s="2" t="s">
        <v>358</v>
      </c>
      <c r="E1299" s="2" t="s">
        <v>18208</v>
      </c>
    </row>
    <row r="1300" spans="1:5" x14ac:dyDescent="0.25">
      <c r="A1300" s="2" t="s">
        <v>842</v>
      </c>
      <c r="B1300" s="2" t="s">
        <v>359</v>
      </c>
      <c r="C1300" s="2" t="s">
        <v>3406</v>
      </c>
      <c r="D1300" s="2" t="s">
        <v>358</v>
      </c>
      <c r="E1300" s="2" t="s">
        <v>18209</v>
      </c>
    </row>
    <row r="1301" spans="1:5" x14ac:dyDescent="0.25">
      <c r="A1301" s="2" t="s">
        <v>842</v>
      </c>
      <c r="B1301" s="2" t="s">
        <v>3407</v>
      </c>
      <c r="C1301" s="2" t="s">
        <v>3408</v>
      </c>
      <c r="D1301" s="2" t="s">
        <v>358</v>
      </c>
      <c r="E1301" s="2" t="s">
        <v>18210</v>
      </c>
    </row>
    <row r="1302" spans="1:5" x14ac:dyDescent="0.25">
      <c r="A1302" s="2" t="s">
        <v>842</v>
      </c>
      <c r="B1302" s="2" t="s">
        <v>3409</v>
      </c>
      <c r="C1302" s="2" t="s">
        <v>3410</v>
      </c>
      <c r="D1302" s="2" t="s">
        <v>358</v>
      </c>
      <c r="E1302" s="2" t="s">
        <v>18211</v>
      </c>
    </row>
    <row r="1303" spans="1:5" x14ac:dyDescent="0.25">
      <c r="A1303" s="2" t="s">
        <v>842</v>
      </c>
      <c r="B1303" s="2" t="s">
        <v>1336</v>
      </c>
      <c r="C1303" s="2" t="s">
        <v>3411</v>
      </c>
      <c r="D1303" s="2" t="s">
        <v>358</v>
      </c>
      <c r="E1303" s="2" t="s">
        <v>18212</v>
      </c>
    </row>
    <row r="1304" spans="1:5" x14ac:dyDescent="0.25">
      <c r="A1304" s="2" t="s">
        <v>842</v>
      </c>
      <c r="B1304" s="2" t="s">
        <v>3412</v>
      </c>
      <c r="C1304" s="2" t="s">
        <v>3413</v>
      </c>
      <c r="D1304" s="2" t="s">
        <v>358</v>
      </c>
      <c r="E1304" s="2" t="s">
        <v>18213</v>
      </c>
    </row>
    <row r="1305" spans="1:5" x14ac:dyDescent="0.25">
      <c r="A1305" s="2" t="s">
        <v>842</v>
      </c>
      <c r="B1305" s="2" t="s">
        <v>3414</v>
      </c>
      <c r="C1305" s="2" t="s">
        <v>3415</v>
      </c>
      <c r="D1305" s="2" t="s">
        <v>358</v>
      </c>
      <c r="E1305" s="2" t="s">
        <v>18214</v>
      </c>
    </row>
    <row r="1306" spans="1:5" x14ac:dyDescent="0.25">
      <c r="A1306" s="2" t="s">
        <v>842</v>
      </c>
      <c r="B1306" s="2" t="s">
        <v>3416</v>
      </c>
      <c r="C1306" s="2" t="s">
        <v>3417</v>
      </c>
      <c r="D1306" s="2" t="s">
        <v>358</v>
      </c>
      <c r="E1306" s="2" t="s">
        <v>18215</v>
      </c>
    </row>
    <row r="1307" spans="1:5" x14ac:dyDescent="0.25">
      <c r="A1307" s="2" t="s">
        <v>842</v>
      </c>
      <c r="B1307" s="2" t="s">
        <v>1339</v>
      </c>
      <c r="C1307" s="2" t="s">
        <v>3418</v>
      </c>
      <c r="D1307" s="2" t="s">
        <v>358</v>
      </c>
      <c r="E1307" s="2" t="s">
        <v>18216</v>
      </c>
    </row>
    <row r="1308" spans="1:5" x14ac:dyDescent="0.25">
      <c r="A1308" s="2" t="s">
        <v>842</v>
      </c>
      <c r="B1308" s="2" t="s">
        <v>1053</v>
      </c>
      <c r="C1308" s="2" t="s">
        <v>3419</v>
      </c>
      <c r="D1308" s="2" t="s">
        <v>358</v>
      </c>
      <c r="E1308" s="2" t="s">
        <v>18217</v>
      </c>
    </row>
    <row r="1309" spans="1:5" x14ac:dyDescent="0.25">
      <c r="A1309" s="2" t="s">
        <v>842</v>
      </c>
      <c r="B1309" s="2" t="s">
        <v>1348</v>
      </c>
      <c r="C1309" s="2" t="s">
        <v>3420</v>
      </c>
      <c r="D1309" s="2" t="s">
        <v>358</v>
      </c>
      <c r="E1309" s="2" t="s">
        <v>18218</v>
      </c>
    </row>
    <row r="1310" spans="1:5" x14ac:dyDescent="0.25">
      <c r="A1310" s="2" t="s">
        <v>842</v>
      </c>
      <c r="B1310" s="2" t="s">
        <v>3421</v>
      </c>
      <c r="C1310" s="2" t="s">
        <v>3422</v>
      </c>
      <c r="D1310" s="2" t="s">
        <v>358</v>
      </c>
      <c r="E1310" s="2" t="s">
        <v>18219</v>
      </c>
    </row>
    <row r="1311" spans="1:5" x14ac:dyDescent="0.25">
      <c r="A1311" s="2" t="s">
        <v>842</v>
      </c>
      <c r="B1311" s="2" t="s">
        <v>3423</v>
      </c>
      <c r="C1311" s="2" t="s">
        <v>3424</v>
      </c>
      <c r="D1311" s="2" t="s">
        <v>358</v>
      </c>
      <c r="E1311" s="2" t="s">
        <v>18220</v>
      </c>
    </row>
    <row r="1312" spans="1:5" x14ac:dyDescent="0.25">
      <c r="A1312" s="2" t="s">
        <v>844</v>
      </c>
      <c r="B1312" s="2" t="s">
        <v>3425</v>
      </c>
      <c r="C1312" s="2" t="s">
        <v>3426</v>
      </c>
      <c r="D1312" s="2" t="s">
        <v>364</v>
      </c>
      <c r="E1312" s="2" t="s">
        <v>18221</v>
      </c>
    </row>
    <row r="1313" spans="1:5" x14ac:dyDescent="0.25">
      <c r="A1313" s="2" t="s">
        <v>844</v>
      </c>
      <c r="B1313" s="2" t="s">
        <v>3427</v>
      </c>
      <c r="C1313" s="2" t="s">
        <v>3428</v>
      </c>
      <c r="D1313" s="2" t="s">
        <v>364</v>
      </c>
      <c r="E1313" s="2" t="s">
        <v>18222</v>
      </c>
    </row>
    <row r="1314" spans="1:5" x14ac:dyDescent="0.25">
      <c r="A1314" s="2" t="s">
        <v>844</v>
      </c>
      <c r="B1314" s="2" t="s">
        <v>1513</v>
      </c>
      <c r="C1314" s="2" t="s">
        <v>3429</v>
      </c>
      <c r="D1314" s="2" t="s">
        <v>364</v>
      </c>
      <c r="E1314" s="2" t="s">
        <v>18223</v>
      </c>
    </row>
    <row r="1315" spans="1:5" x14ac:dyDescent="0.25">
      <c r="A1315" s="2" t="s">
        <v>844</v>
      </c>
      <c r="B1315" s="2" t="s">
        <v>3430</v>
      </c>
      <c r="C1315" s="2" t="s">
        <v>3431</v>
      </c>
      <c r="D1315" s="2" t="s">
        <v>364</v>
      </c>
      <c r="E1315" s="2" t="s">
        <v>18224</v>
      </c>
    </row>
    <row r="1316" spans="1:5" x14ac:dyDescent="0.25">
      <c r="A1316" s="2" t="s">
        <v>844</v>
      </c>
      <c r="B1316" s="2" t="s">
        <v>3432</v>
      </c>
      <c r="C1316" s="2" t="s">
        <v>3433</v>
      </c>
      <c r="D1316" s="2" t="s">
        <v>364</v>
      </c>
      <c r="E1316" s="2" t="s">
        <v>18225</v>
      </c>
    </row>
    <row r="1317" spans="1:5" x14ac:dyDescent="0.25">
      <c r="A1317" s="2" t="s">
        <v>844</v>
      </c>
      <c r="B1317" s="2" t="s">
        <v>3434</v>
      </c>
      <c r="C1317" s="2" t="s">
        <v>3435</v>
      </c>
      <c r="D1317" s="2" t="s">
        <v>364</v>
      </c>
      <c r="E1317" s="2" t="s">
        <v>18226</v>
      </c>
    </row>
    <row r="1318" spans="1:5" x14ac:dyDescent="0.25">
      <c r="A1318" s="2" t="s">
        <v>844</v>
      </c>
      <c r="B1318" s="2" t="s">
        <v>3436</v>
      </c>
      <c r="C1318" s="2" t="s">
        <v>3437</v>
      </c>
      <c r="D1318" s="2" t="s">
        <v>364</v>
      </c>
      <c r="E1318" s="2" t="s">
        <v>18227</v>
      </c>
    </row>
    <row r="1319" spans="1:5" x14ac:dyDescent="0.25">
      <c r="A1319" s="2" t="s">
        <v>844</v>
      </c>
      <c r="B1319" s="2" t="s">
        <v>3438</v>
      </c>
      <c r="C1319" s="2" t="s">
        <v>3439</v>
      </c>
      <c r="D1319" s="2" t="s">
        <v>364</v>
      </c>
      <c r="E1319" s="2" t="s">
        <v>18228</v>
      </c>
    </row>
    <row r="1320" spans="1:5" x14ac:dyDescent="0.25">
      <c r="A1320" s="2" t="s">
        <v>844</v>
      </c>
      <c r="B1320" s="2" t="s">
        <v>3440</v>
      </c>
      <c r="C1320" s="2" t="s">
        <v>3441</v>
      </c>
      <c r="D1320" s="2" t="s">
        <v>364</v>
      </c>
      <c r="E1320" s="2" t="s">
        <v>18229</v>
      </c>
    </row>
    <row r="1321" spans="1:5" x14ac:dyDescent="0.25">
      <c r="A1321" s="2" t="s">
        <v>844</v>
      </c>
      <c r="B1321" s="2" t="s">
        <v>3442</v>
      </c>
      <c r="C1321" s="2" t="s">
        <v>3443</v>
      </c>
      <c r="D1321" s="2" t="s">
        <v>364</v>
      </c>
      <c r="E1321" s="2" t="s">
        <v>18230</v>
      </c>
    </row>
    <row r="1322" spans="1:5" x14ac:dyDescent="0.25">
      <c r="A1322" s="2" t="s">
        <v>844</v>
      </c>
      <c r="B1322" s="2" t="s">
        <v>3444</v>
      </c>
      <c r="C1322" s="2" t="s">
        <v>3445</v>
      </c>
      <c r="D1322" s="2" t="s">
        <v>364</v>
      </c>
      <c r="E1322" s="2" t="s">
        <v>18231</v>
      </c>
    </row>
    <row r="1323" spans="1:5" x14ac:dyDescent="0.25">
      <c r="A1323" s="2" t="s">
        <v>844</v>
      </c>
      <c r="B1323" s="2" t="s">
        <v>3446</v>
      </c>
      <c r="C1323" s="2" t="s">
        <v>3447</v>
      </c>
      <c r="D1323" s="2" t="s">
        <v>364</v>
      </c>
      <c r="E1323" s="2" t="s">
        <v>18232</v>
      </c>
    </row>
    <row r="1324" spans="1:5" x14ac:dyDescent="0.25">
      <c r="A1324" s="2" t="s">
        <v>843</v>
      </c>
      <c r="B1324" s="2" t="s">
        <v>3448</v>
      </c>
      <c r="C1324" s="2" t="s">
        <v>3449</v>
      </c>
      <c r="D1324" s="2" t="s">
        <v>367</v>
      </c>
      <c r="E1324" s="2" t="s">
        <v>18233</v>
      </c>
    </row>
    <row r="1325" spans="1:5" x14ac:dyDescent="0.25">
      <c r="A1325" s="2" t="s">
        <v>843</v>
      </c>
      <c r="B1325" s="2" t="s">
        <v>3450</v>
      </c>
      <c r="C1325" s="2" t="s">
        <v>3451</v>
      </c>
      <c r="D1325" s="2" t="s">
        <v>367</v>
      </c>
      <c r="E1325" s="2" t="s">
        <v>18234</v>
      </c>
    </row>
    <row r="1326" spans="1:5" x14ac:dyDescent="0.25">
      <c r="A1326" s="2" t="s">
        <v>843</v>
      </c>
      <c r="B1326" s="2" t="s">
        <v>3452</v>
      </c>
      <c r="C1326" s="2" t="s">
        <v>3453</v>
      </c>
      <c r="D1326" s="2" t="s">
        <v>367</v>
      </c>
      <c r="E1326" s="2" t="s">
        <v>18235</v>
      </c>
    </row>
    <row r="1327" spans="1:5" x14ac:dyDescent="0.25">
      <c r="A1327" s="2" t="s">
        <v>843</v>
      </c>
      <c r="B1327" s="2" t="s">
        <v>3454</v>
      </c>
      <c r="C1327" s="2" t="s">
        <v>3455</v>
      </c>
      <c r="D1327" s="2" t="s">
        <v>367</v>
      </c>
      <c r="E1327" s="2" t="s">
        <v>18236</v>
      </c>
    </row>
    <row r="1328" spans="1:5" x14ac:dyDescent="0.25">
      <c r="A1328" s="2" t="s">
        <v>843</v>
      </c>
      <c r="B1328" s="2" t="s">
        <v>3456</v>
      </c>
      <c r="C1328" s="2" t="s">
        <v>3457</v>
      </c>
      <c r="D1328" s="2" t="s">
        <v>367</v>
      </c>
      <c r="E1328" s="2" t="s">
        <v>18237</v>
      </c>
    </row>
    <row r="1329" spans="1:5" x14ac:dyDescent="0.25">
      <c r="A1329" s="2" t="s">
        <v>843</v>
      </c>
      <c r="B1329" s="2" t="s">
        <v>3458</v>
      </c>
      <c r="C1329" s="2" t="s">
        <v>3459</v>
      </c>
      <c r="D1329" s="2" t="s">
        <v>367</v>
      </c>
      <c r="E1329" s="2" t="s">
        <v>18238</v>
      </c>
    </row>
    <row r="1330" spans="1:5" x14ac:dyDescent="0.25">
      <c r="A1330" s="2" t="s">
        <v>843</v>
      </c>
      <c r="B1330" s="2" t="s">
        <v>3460</v>
      </c>
      <c r="C1330" s="2" t="s">
        <v>3461</v>
      </c>
      <c r="D1330" s="2" t="s">
        <v>367</v>
      </c>
      <c r="E1330" s="2" t="s">
        <v>18239</v>
      </c>
    </row>
    <row r="1331" spans="1:5" x14ac:dyDescent="0.25">
      <c r="A1331" s="2" t="s">
        <v>843</v>
      </c>
      <c r="B1331" s="2" t="s">
        <v>3462</v>
      </c>
      <c r="C1331" s="2" t="s">
        <v>3463</v>
      </c>
      <c r="D1331" s="2" t="s">
        <v>367</v>
      </c>
      <c r="E1331" s="2" t="s">
        <v>18240</v>
      </c>
    </row>
    <row r="1332" spans="1:5" x14ac:dyDescent="0.25">
      <c r="A1332" s="2" t="s">
        <v>843</v>
      </c>
      <c r="B1332" s="2" t="s">
        <v>3464</v>
      </c>
      <c r="C1332" s="2" t="s">
        <v>3465</v>
      </c>
      <c r="D1332" s="2" t="s">
        <v>367</v>
      </c>
      <c r="E1332" s="2" t="s">
        <v>18241</v>
      </c>
    </row>
    <row r="1333" spans="1:5" x14ac:dyDescent="0.25">
      <c r="A1333" s="2" t="s">
        <v>843</v>
      </c>
      <c r="B1333" s="2" t="s">
        <v>3466</v>
      </c>
      <c r="C1333" s="2" t="s">
        <v>3467</v>
      </c>
      <c r="D1333" s="2" t="s">
        <v>367</v>
      </c>
      <c r="E1333" s="2" t="s">
        <v>18242</v>
      </c>
    </row>
    <row r="1334" spans="1:5" x14ac:dyDescent="0.25">
      <c r="A1334" s="2" t="s">
        <v>843</v>
      </c>
      <c r="B1334" s="2" t="s">
        <v>3468</v>
      </c>
      <c r="C1334" s="2" t="s">
        <v>3469</v>
      </c>
      <c r="D1334" s="2" t="s">
        <v>367</v>
      </c>
      <c r="E1334" s="2" t="s">
        <v>18243</v>
      </c>
    </row>
    <row r="1335" spans="1:5" x14ac:dyDescent="0.25">
      <c r="A1335" s="2" t="s">
        <v>843</v>
      </c>
      <c r="B1335" s="2" t="s">
        <v>3470</v>
      </c>
      <c r="C1335" s="2" t="s">
        <v>3471</v>
      </c>
      <c r="D1335" s="2" t="s">
        <v>367</v>
      </c>
      <c r="E1335" s="2" t="s">
        <v>18244</v>
      </c>
    </row>
    <row r="1336" spans="1:5" x14ac:dyDescent="0.25">
      <c r="A1336" s="2" t="s">
        <v>843</v>
      </c>
      <c r="B1336" s="2" t="s">
        <v>3472</v>
      </c>
      <c r="C1336" s="2" t="s">
        <v>3473</v>
      </c>
      <c r="D1336" s="2" t="s">
        <v>367</v>
      </c>
      <c r="E1336" s="2" t="s">
        <v>18245</v>
      </c>
    </row>
    <row r="1337" spans="1:5" x14ac:dyDescent="0.25">
      <c r="A1337" s="2" t="s">
        <v>843</v>
      </c>
      <c r="B1337" s="2" t="s">
        <v>3474</v>
      </c>
      <c r="C1337" s="2" t="s">
        <v>3475</v>
      </c>
      <c r="D1337" s="2" t="s">
        <v>367</v>
      </c>
      <c r="E1337" s="2" t="s">
        <v>18246</v>
      </c>
    </row>
    <row r="1338" spans="1:5" x14ac:dyDescent="0.25">
      <c r="A1338" s="2" t="s">
        <v>843</v>
      </c>
      <c r="B1338" s="2" t="s">
        <v>3476</v>
      </c>
      <c r="C1338" s="2" t="s">
        <v>3477</v>
      </c>
      <c r="D1338" s="2" t="s">
        <v>367</v>
      </c>
      <c r="E1338" s="2" t="s">
        <v>18247</v>
      </c>
    </row>
    <row r="1339" spans="1:5" x14ac:dyDescent="0.25">
      <c r="A1339" s="2" t="s">
        <v>843</v>
      </c>
      <c r="B1339" s="2" t="s">
        <v>3478</v>
      </c>
      <c r="C1339" s="2" t="s">
        <v>3479</v>
      </c>
      <c r="D1339" s="2" t="s">
        <v>367</v>
      </c>
      <c r="E1339" s="2" t="s">
        <v>18248</v>
      </c>
    </row>
    <row r="1340" spans="1:5" x14ac:dyDescent="0.25">
      <c r="A1340" s="2" t="s">
        <v>843</v>
      </c>
      <c r="B1340" s="2" t="s">
        <v>3480</v>
      </c>
      <c r="C1340" s="2" t="s">
        <v>3481</v>
      </c>
      <c r="D1340" s="2" t="s">
        <v>367</v>
      </c>
      <c r="E1340" s="2" t="s">
        <v>18249</v>
      </c>
    </row>
    <row r="1341" spans="1:5" x14ac:dyDescent="0.25">
      <c r="A1341" s="2" t="s">
        <v>843</v>
      </c>
      <c r="B1341" s="2" t="s">
        <v>3482</v>
      </c>
      <c r="C1341" s="2" t="s">
        <v>3483</v>
      </c>
      <c r="D1341" s="2" t="s">
        <v>367</v>
      </c>
      <c r="E1341" s="2" t="s">
        <v>18250</v>
      </c>
    </row>
    <row r="1342" spans="1:5" x14ac:dyDescent="0.25">
      <c r="A1342" s="2" t="s">
        <v>843</v>
      </c>
      <c r="B1342" s="2" t="s">
        <v>3484</v>
      </c>
      <c r="C1342" s="2" t="s">
        <v>3485</v>
      </c>
      <c r="D1342" s="2" t="s">
        <v>367</v>
      </c>
      <c r="E1342" s="2" t="s">
        <v>18251</v>
      </c>
    </row>
    <row r="1343" spans="1:5" x14ac:dyDescent="0.25">
      <c r="A1343" s="2" t="s">
        <v>843</v>
      </c>
      <c r="B1343" s="2" t="s">
        <v>3486</v>
      </c>
      <c r="C1343" s="2" t="s">
        <v>3487</v>
      </c>
      <c r="D1343" s="2" t="s">
        <v>367</v>
      </c>
      <c r="E1343" s="2" t="s">
        <v>18252</v>
      </c>
    </row>
    <row r="1344" spans="1:5" x14ac:dyDescent="0.25">
      <c r="A1344" s="2" t="s">
        <v>843</v>
      </c>
      <c r="B1344" s="2" t="s">
        <v>3488</v>
      </c>
      <c r="C1344" s="2" t="s">
        <v>3489</v>
      </c>
      <c r="D1344" s="2" t="s">
        <v>367</v>
      </c>
      <c r="E1344" s="2" t="s">
        <v>18253</v>
      </c>
    </row>
    <row r="1345" spans="1:5" x14ac:dyDescent="0.25">
      <c r="A1345" s="2" t="s">
        <v>843</v>
      </c>
      <c r="B1345" s="2" t="s">
        <v>3490</v>
      </c>
      <c r="C1345" s="2" t="s">
        <v>3491</v>
      </c>
      <c r="D1345" s="2" t="s">
        <v>367</v>
      </c>
      <c r="E1345" s="2" t="s">
        <v>18254</v>
      </c>
    </row>
    <row r="1346" spans="1:5" x14ac:dyDescent="0.25">
      <c r="A1346" s="2" t="s">
        <v>843</v>
      </c>
      <c r="B1346" s="2" t="s">
        <v>3492</v>
      </c>
      <c r="C1346" s="2" t="s">
        <v>3493</v>
      </c>
      <c r="D1346" s="2" t="s">
        <v>367</v>
      </c>
      <c r="E1346" s="2" t="s">
        <v>18255</v>
      </c>
    </row>
    <row r="1347" spans="1:5" x14ac:dyDescent="0.25">
      <c r="A1347" s="2" t="s">
        <v>843</v>
      </c>
      <c r="B1347" s="2" t="s">
        <v>3494</v>
      </c>
      <c r="C1347" s="2" t="s">
        <v>3495</v>
      </c>
      <c r="D1347" s="2" t="s">
        <v>367</v>
      </c>
      <c r="E1347" s="2" t="s">
        <v>18256</v>
      </c>
    </row>
    <row r="1348" spans="1:5" x14ac:dyDescent="0.25">
      <c r="A1348" s="2" t="s">
        <v>843</v>
      </c>
      <c r="B1348" s="2" t="s">
        <v>3496</v>
      </c>
      <c r="C1348" s="2" t="s">
        <v>3497</v>
      </c>
      <c r="D1348" s="2" t="s">
        <v>367</v>
      </c>
      <c r="E1348" s="2" t="s">
        <v>18257</v>
      </c>
    </row>
    <row r="1349" spans="1:5" x14ac:dyDescent="0.25">
      <c r="A1349" s="2" t="s">
        <v>843</v>
      </c>
      <c r="B1349" s="2" t="s">
        <v>3498</v>
      </c>
      <c r="C1349" s="2" t="s">
        <v>3499</v>
      </c>
      <c r="D1349" s="2" t="s">
        <v>367</v>
      </c>
      <c r="E1349" s="2" t="s">
        <v>18258</v>
      </c>
    </row>
    <row r="1350" spans="1:5" x14ac:dyDescent="0.25">
      <c r="A1350" s="2" t="s">
        <v>843</v>
      </c>
      <c r="B1350" s="2" t="s">
        <v>3500</v>
      </c>
      <c r="C1350" s="2" t="s">
        <v>3501</v>
      </c>
      <c r="D1350" s="2" t="s">
        <v>367</v>
      </c>
      <c r="E1350" s="2" t="s">
        <v>18259</v>
      </c>
    </row>
    <row r="1351" spans="1:5" x14ac:dyDescent="0.25">
      <c r="A1351" s="2" t="s">
        <v>843</v>
      </c>
      <c r="B1351" s="2" t="s">
        <v>3502</v>
      </c>
      <c r="C1351" s="2" t="s">
        <v>3503</v>
      </c>
      <c r="D1351" s="2" t="s">
        <v>367</v>
      </c>
      <c r="E1351" s="2" t="s">
        <v>18260</v>
      </c>
    </row>
    <row r="1352" spans="1:5" x14ac:dyDescent="0.25">
      <c r="A1352" s="2" t="s">
        <v>843</v>
      </c>
      <c r="B1352" s="2" t="s">
        <v>3504</v>
      </c>
      <c r="C1352" s="2" t="s">
        <v>3505</v>
      </c>
      <c r="D1352" s="2" t="s">
        <v>367</v>
      </c>
      <c r="E1352" s="2" t="s">
        <v>18261</v>
      </c>
    </row>
    <row r="1353" spans="1:5" x14ac:dyDescent="0.25">
      <c r="A1353" s="2" t="s">
        <v>843</v>
      </c>
      <c r="B1353" s="2" t="s">
        <v>3506</v>
      </c>
      <c r="C1353" s="2" t="s">
        <v>3507</v>
      </c>
      <c r="D1353" s="2" t="s">
        <v>367</v>
      </c>
      <c r="E1353" s="2" t="s">
        <v>18262</v>
      </c>
    </row>
    <row r="1354" spans="1:5" x14ac:dyDescent="0.25">
      <c r="A1354" s="2" t="s">
        <v>843</v>
      </c>
      <c r="B1354" s="2" t="s">
        <v>3508</v>
      </c>
      <c r="C1354" s="2" t="s">
        <v>3509</v>
      </c>
      <c r="D1354" s="2" t="s">
        <v>367</v>
      </c>
      <c r="E1354" s="2" t="s">
        <v>18263</v>
      </c>
    </row>
    <row r="1355" spans="1:5" x14ac:dyDescent="0.25">
      <c r="A1355" s="2" t="s">
        <v>843</v>
      </c>
      <c r="B1355" s="2" t="s">
        <v>3510</v>
      </c>
      <c r="C1355" s="2" t="s">
        <v>3511</v>
      </c>
      <c r="D1355" s="2" t="s">
        <v>367</v>
      </c>
      <c r="E1355" s="2" t="s">
        <v>18264</v>
      </c>
    </row>
    <row r="1356" spans="1:5" x14ac:dyDescent="0.25">
      <c r="A1356" s="2" t="s">
        <v>843</v>
      </c>
      <c r="B1356" s="2" t="s">
        <v>3512</v>
      </c>
      <c r="C1356" s="2" t="s">
        <v>3513</v>
      </c>
      <c r="D1356" s="2" t="s">
        <v>367</v>
      </c>
      <c r="E1356" s="2" t="s">
        <v>18265</v>
      </c>
    </row>
    <row r="1357" spans="1:5" x14ac:dyDescent="0.25">
      <c r="A1357" s="2" t="s">
        <v>843</v>
      </c>
      <c r="B1357" s="2" t="s">
        <v>3514</v>
      </c>
      <c r="C1357" s="2" t="s">
        <v>3515</v>
      </c>
      <c r="D1357" s="2" t="s">
        <v>367</v>
      </c>
      <c r="E1357" s="2" t="s">
        <v>18266</v>
      </c>
    </row>
    <row r="1358" spans="1:5" x14ac:dyDescent="0.25">
      <c r="A1358" s="2" t="s">
        <v>843</v>
      </c>
      <c r="B1358" s="2" t="s">
        <v>3516</v>
      </c>
      <c r="C1358" s="2" t="s">
        <v>3517</v>
      </c>
      <c r="D1358" s="2" t="s">
        <v>367</v>
      </c>
      <c r="E1358" s="2" t="s">
        <v>18267</v>
      </c>
    </row>
    <row r="1359" spans="1:5" x14ac:dyDescent="0.25">
      <c r="A1359" s="2" t="s">
        <v>843</v>
      </c>
      <c r="B1359" s="2" t="s">
        <v>3518</v>
      </c>
      <c r="C1359" s="2" t="s">
        <v>3519</v>
      </c>
      <c r="D1359" s="2" t="s">
        <v>367</v>
      </c>
      <c r="E1359" s="2" t="s">
        <v>18268</v>
      </c>
    </row>
    <row r="1360" spans="1:5" x14ac:dyDescent="0.25">
      <c r="A1360" s="2" t="s">
        <v>843</v>
      </c>
      <c r="B1360" s="2" t="s">
        <v>3520</v>
      </c>
      <c r="C1360" s="2" t="s">
        <v>3521</v>
      </c>
      <c r="D1360" s="2" t="s">
        <v>367</v>
      </c>
      <c r="E1360" s="2" t="s">
        <v>18269</v>
      </c>
    </row>
    <row r="1361" spans="1:5" x14ac:dyDescent="0.25">
      <c r="A1361" s="2" t="s">
        <v>843</v>
      </c>
      <c r="B1361" s="2" t="s">
        <v>3522</v>
      </c>
      <c r="C1361" s="2" t="s">
        <v>3523</v>
      </c>
      <c r="D1361" s="2" t="s">
        <v>367</v>
      </c>
      <c r="E1361" s="2" t="s">
        <v>18270</v>
      </c>
    </row>
    <row r="1362" spans="1:5" x14ac:dyDescent="0.25">
      <c r="A1362" s="2" t="s">
        <v>843</v>
      </c>
      <c r="B1362" s="2" t="s">
        <v>3524</v>
      </c>
      <c r="C1362" s="2" t="s">
        <v>3525</v>
      </c>
      <c r="D1362" s="2" t="s">
        <v>367</v>
      </c>
      <c r="E1362" s="2" t="s">
        <v>18271</v>
      </c>
    </row>
    <row r="1363" spans="1:5" x14ac:dyDescent="0.25">
      <c r="A1363" s="2" t="s">
        <v>843</v>
      </c>
      <c r="B1363" s="2" t="s">
        <v>3526</v>
      </c>
      <c r="C1363" s="2" t="s">
        <v>3527</v>
      </c>
      <c r="D1363" s="2" t="s">
        <v>367</v>
      </c>
      <c r="E1363" s="2" t="s">
        <v>18272</v>
      </c>
    </row>
    <row r="1364" spans="1:5" x14ac:dyDescent="0.25">
      <c r="A1364" s="2" t="s">
        <v>843</v>
      </c>
      <c r="B1364" s="2" t="s">
        <v>368</v>
      </c>
      <c r="C1364" s="2" t="s">
        <v>3528</v>
      </c>
      <c r="D1364" s="2" t="s">
        <v>367</v>
      </c>
      <c r="E1364" s="2" t="s">
        <v>18273</v>
      </c>
    </row>
    <row r="1365" spans="1:5" x14ac:dyDescent="0.25">
      <c r="A1365" s="2" t="s">
        <v>843</v>
      </c>
      <c r="B1365" s="2" t="s">
        <v>3529</v>
      </c>
      <c r="C1365" s="2" t="s">
        <v>3530</v>
      </c>
      <c r="D1365" s="2" t="s">
        <v>367</v>
      </c>
      <c r="E1365" s="2" t="s">
        <v>18274</v>
      </c>
    </row>
    <row r="1366" spans="1:5" x14ac:dyDescent="0.25">
      <c r="A1366" s="2" t="s">
        <v>843</v>
      </c>
      <c r="B1366" s="2" t="s">
        <v>3531</v>
      </c>
      <c r="C1366" s="2" t="s">
        <v>3532</v>
      </c>
      <c r="D1366" s="2" t="s">
        <v>367</v>
      </c>
      <c r="E1366" s="2" t="s">
        <v>18275</v>
      </c>
    </row>
    <row r="1367" spans="1:5" x14ac:dyDescent="0.25">
      <c r="A1367" s="2" t="s">
        <v>843</v>
      </c>
      <c r="B1367" s="2" t="s">
        <v>3533</v>
      </c>
      <c r="C1367" s="2" t="s">
        <v>3534</v>
      </c>
      <c r="D1367" s="2" t="s">
        <v>367</v>
      </c>
      <c r="E1367" s="2" t="s">
        <v>18276</v>
      </c>
    </row>
    <row r="1368" spans="1:5" x14ac:dyDescent="0.25">
      <c r="A1368" s="2" t="s">
        <v>843</v>
      </c>
      <c r="B1368" s="2" t="s">
        <v>3535</v>
      </c>
      <c r="C1368" s="2" t="s">
        <v>3536</v>
      </c>
      <c r="D1368" s="2" t="s">
        <v>367</v>
      </c>
      <c r="E1368" s="2" t="s">
        <v>18277</v>
      </c>
    </row>
    <row r="1369" spans="1:5" x14ac:dyDescent="0.25">
      <c r="A1369" s="2" t="s">
        <v>843</v>
      </c>
      <c r="B1369" s="2" t="s">
        <v>3537</v>
      </c>
      <c r="C1369" s="2" t="s">
        <v>3538</v>
      </c>
      <c r="D1369" s="2" t="s">
        <v>367</v>
      </c>
      <c r="E1369" s="2" t="s">
        <v>18278</v>
      </c>
    </row>
    <row r="1370" spans="1:5" x14ac:dyDescent="0.25">
      <c r="A1370" s="2" t="s">
        <v>843</v>
      </c>
      <c r="B1370" s="2" t="s">
        <v>3539</v>
      </c>
      <c r="C1370" s="2" t="s">
        <v>3540</v>
      </c>
      <c r="D1370" s="2" t="s">
        <v>367</v>
      </c>
      <c r="E1370" s="2" t="s">
        <v>18279</v>
      </c>
    </row>
    <row r="1371" spans="1:5" x14ac:dyDescent="0.25">
      <c r="A1371" s="2" t="s">
        <v>846</v>
      </c>
      <c r="B1371" s="2" t="s">
        <v>3541</v>
      </c>
      <c r="C1371" s="2" t="s">
        <v>3542</v>
      </c>
      <c r="D1371" s="2" t="s">
        <v>374</v>
      </c>
      <c r="E1371" s="2" t="s">
        <v>18280</v>
      </c>
    </row>
    <row r="1372" spans="1:5" x14ac:dyDescent="0.25">
      <c r="A1372" s="2" t="s">
        <v>846</v>
      </c>
      <c r="B1372" s="2" t="s">
        <v>3543</v>
      </c>
      <c r="C1372" s="2" t="s">
        <v>3544</v>
      </c>
      <c r="D1372" s="2" t="s">
        <v>374</v>
      </c>
      <c r="E1372" s="2" t="s">
        <v>18281</v>
      </c>
    </row>
    <row r="1373" spans="1:5" x14ac:dyDescent="0.25">
      <c r="A1373" s="2" t="s">
        <v>846</v>
      </c>
      <c r="B1373" s="2" t="s">
        <v>3545</v>
      </c>
      <c r="C1373" s="2" t="s">
        <v>3546</v>
      </c>
      <c r="D1373" s="2" t="s">
        <v>374</v>
      </c>
      <c r="E1373" s="2" t="s">
        <v>18282</v>
      </c>
    </row>
    <row r="1374" spans="1:5" x14ac:dyDescent="0.25">
      <c r="A1374" s="2" t="s">
        <v>846</v>
      </c>
      <c r="B1374" s="2" t="s">
        <v>3547</v>
      </c>
      <c r="C1374" s="2" t="s">
        <v>3548</v>
      </c>
      <c r="D1374" s="2" t="s">
        <v>374</v>
      </c>
      <c r="E1374" s="2" t="s">
        <v>18283</v>
      </c>
    </row>
    <row r="1375" spans="1:5" x14ac:dyDescent="0.25">
      <c r="A1375" s="2" t="s">
        <v>846</v>
      </c>
      <c r="B1375" s="2" t="s">
        <v>3549</v>
      </c>
      <c r="C1375" s="2" t="s">
        <v>3550</v>
      </c>
      <c r="D1375" s="2" t="s">
        <v>374</v>
      </c>
      <c r="E1375" s="2" t="s">
        <v>18284</v>
      </c>
    </row>
    <row r="1376" spans="1:5" x14ac:dyDescent="0.25">
      <c r="A1376" s="2" t="s">
        <v>846</v>
      </c>
      <c r="B1376" s="2" t="s">
        <v>3551</v>
      </c>
      <c r="C1376" s="2" t="s">
        <v>3552</v>
      </c>
      <c r="D1376" s="2" t="s">
        <v>374</v>
      </c>
      <c r="E1376" s="2" t="s">
        <v>18285</v>
      </c>
    </row>
    <row r="1377" spans="1:5" x14ac:dyDescent="0.25">
      <c r="A1377" s="2" t="s">
        <v>846</v>
      </c>
      <c r="B1377" s="2" t="s">
        <v>3553</v>
      </c>
      <c r="C1377" s="2" t="s">
        <v>3554</v>
      </c>
      <c r="D1377" s="2" t="s">
        <v>374</v>
      </c>
      <c r="E1377" s="2" t="s">
        <v>18286</v>
      </c>
    </row>
    <row r="1378" spans="1:5" x14ac:dyDescent="0.25">
      <c r="A1378" s="2" t="s">
        <v>846</v>
      </c>
      <c r="B1378" s="2" t="s">
        <v>3555</v>
      </c>
      <c r="C1378" s="2" t="s">
        <v>3556</v>
      </c>
      <c r="D1378" s="2" t="s">
        <v>374</v>
      </c>
      <c r="E1378" s="2" t="s">
        <v>18287</v>
      </c>
    </row>
    <row r="1379" spans="1:5" x14ac:dyDescent="0.25">
      <c r="A1379" s="2" t="s">
        <v>846</v>
      </c>
      <c r="B1379" s="2" t="s">
        <v>3557</v>
      </c>
      <c r="C1379" s="2" t="s">
        <v>3558</v>
      </c>
      <c r="D1379" s="2" t="s">
        <v>374</v>
      </c>
      <c r="E1379" s="2" t="s">
        <v>18288</v>
      </c>
    </row>
    <row r="1380" spans="1:5" x14ac:dyDescent="0.25">
      <c r="A1380" s="2" t="s">
        <v>846</v>
      </c>
      <c r="B1380" s="2" t="s">
        <v>3559</v>
      </c>
      <c r="C1380" s="2" t="s">
        <v>3560</v>
      </c>
      <c r="D1380" s="2" t="s">
        <v>374</v>
      </c>
      <c r="E1380" s="2" t="s">
        <v>18289</v>
      </c>
    </row>
    <row r="1381" spans="1:5" x14ac:dyDescent="0.25">
      <c r="A1381" s="2" t="s">
        <v>846</v>
      </c>
      <c r="B1381" s="2" t="s">
        <v>3561</v>
      </c>
      <c r="C1381" s="2" t="s">
        <v>3562</v>
      </c>
      <c r="D1381" s="2" t="s">
        <v>374</v>
      </c>
      <c r="E1381" s="2" t="s">
        <v>18290</v>
      </c>
    </row>
    <row r="1382" spans="1:5" x14ac:dyDescent="0.25">
      <c r="A1382" s="2" t="s">
        <v>846</v>
      </c>
      <c r="B1382" s="2" t="s">
        <v>3563</v>
      </c>
      <c r="C1382" s="2" t="s">
        <v>3564</v>
      </c>
      <c r="D1382" s="2" t="s">
        <v>374</v>
      </c>
      <c r="E1382" s="2" t="s">
        <v>18291</v>
      </c>
    </row>
    <row r="1383" spans="1:5" x14ac:dyDescent="0.25">
      <c r="A1383" s="2" t="s">
        <v>846</v>
      </c>
      <c r="B1383" s="2" t="s">
        <v>3565</v>
      </c>
      <c r="C1383" s="2" t="s">
        <v>3566</v>
      </c>
      <c r="D1383" s="2" t="s">
        <v>374</v>
      </c>
      <c r="E1383" s="2" t="s">
        <v>18292</v>
      </c>
    </row>
    <row r="1384" spans="1:5" x14ac:dyDescent="0.25">
      <c r="A1384" s="2" t="s">
        <v>846</v>
      </c>
      <c r="B1384" s="2" t="s">
        <v>3567</v>
      </c>
      <c r="C1384" s="2" t="s">
        <v>3568</v>
      </c>
      <c r="D1384" s="2" t="s">
        <v>374</v>
      </c>
      <c r="E1384" s="2" t="s">
        <v>18293</v>
      </c>
    </row>
    <row r="1385" spans="1:5" x14ac:dyDescent="0.25">
      <c r="A1385" s="2" t="s">
        <v>846</v>
      </c>
      <c r="B1385" s="2" t="s">
        <v>3569</v>
      </c>
      <c r="C1385" s="2" t="s">
        <v>3570</v>
      </c>
      <c r="D1385" s="2" t="s">
        <v>374</v>
      </c>
      <c r="E1385" s="2" t="s">
        <v>18294</v>
      </c>
    </row>
    <row r="1386" spans="1:5" x14ac:dyDescent="0.25">
      <c r="A1386" s="2" t="s">
        <v>846</v>
      </c>
      <c r="B1386" s="2" t="s">
        <v>3571</v>
      </c>
      <c r="C1386" s="2" t="s">
        <v>3572</v>
      </c>
      <c r="D1386" s="2" t="s">
        <v>374</v>
      </c>
      <c r="E1386" s="2" t="s">
        <v>18295</v>
      </c>
    </row>
    <row r="1387" spans="1:5" x14ac:dyDescent="0.25">
      <c r="A1387" s="2" t="s">
        <v>846</v>
      </c>
      <c r="B1387" s="2" t="s">
        <v>3573</v>
      </c>
      <c r="C1387" s="2" t="s">
        <v>3574</v>
      </c>
      <c r="D1387" s="2" t="s">
        <v>374</v>
      </c>
      <c r="E1387" s="2" t="s">
        <v>18296</v>
      </c>
    </row>
    <row r="1388" spans="1:5" x14ac:dyDescent="0.25">
      <c r="A1388" s="2" t="s">
        <v>846</v>
      </c>
      <c r="B1388" s="2" t="s">
        <v>3575</v>
      </c>
      <c r="C1388" s="2" t="s">
        <v>3576</v>
      </c>
      <c r="D1388" s="2" t="s">
        <v>374</v>
      </c>
      <c r="E1388" s="2" t="s">
        <v>18297</v>
      </c>
    </row>
    <row r="1389" spans="1:5" x14ac:dyDescent="0.25">
      <c r="A1389" s="2" t="s">
        <v>846</v>
      </c>
      <c r="B1389" s="2" t="s">
        <v>3577</v>
      </c>
      <c r="C1389" s="2" t="s">
        <v>3578</v>
      </c>
      <c r="D1389" s="2" t="s">
        <v>374</v>
      </c>
      <c r="E1389" s="2" t="s">
        <v>18298</v>
      </c>
    </row>
    <row r="1390" spans="1:5" x14ac:dyDescent="0.25">
      <c r="A1390" s="2" t="s">
        <v>846</v>
      </c>
      <c r="B1390" s="2" t="s">
        <v>3579</v>
      </c>
      <c r="C1390" s="2" t="s">
        <v>3580</v>
      </c>
      <c r="D1390" s="2" t="s">
        <v>374</v>
      </c>
      <c r="E1390" s="2" t="s">
        <v>18299</v>
      </c>
    </row>
    <row r="1391" spans="1:5" x14ac:dyDescent="0.25">
      <c r="A1391" s="2" t="s">
        <v>846</v>
      </c>
      <c r="B1391" s="2" t="s">
        <v>3581</v>
      </c>
      <c r="C1391" s="2" t="s">
        <v>3582</v>
      </c>
      <c r="D1391" s="2" t="s">
        <v>374</v>
      </c>
      <c r="E1391" s="2" t="s">
        <v>18300</v>
      </c>
    </row>
    <row r="1392" spans="1:5" x14ac:dyDescent="0.25">
      <c r="A1392" s="2" t="s">
        <v>846</v>
      </c>
      <c r="B1392" s="2" t="s">
        <v>3583</v>
      </c>
      <c r="C1392" s="2" t="s">
        <v>3584</v>
      </c>
      <c r="D1392" s="2" t="s">
        <v>374</v>
      </c>
      <c r="E1392" s="2" t="s">
        <v>18301</v>
      </c>
    </row>
    <row r="1393" spans="1:5" x14ac:dyDescent="0.25">
      <c r="A1393" s="2" t="s">
        <v>846</v>
      </c>
      <c r="B1393" s="2" t="s">
        <v>3585</v>
      </c>
      <c r="C1393" s="2" t="s">
        <v>3586</v>
      </c>
      <c r="D1393" s="2" t="s">
        <v>374</v>
      </c>
      <c r="E1393" s="2" t="s">
        <v>18302</v>
      </c>
    </row>
    <row r="1394" spans="1:5" x14ac:dyDescent="0.25">
      <c r="A1394" s="2" t="s">
        <v>846</v>
      </c>
      <c r="B1394" s="2" t="s">
        <v>3587</v>
      </c>
      <c r="C1394" s="2" t="s">
        <v>3588</v>
      </c>
      <c r="D1394" s="2" t="s">
        <v>374</v>
      </c>
      <c r="E1394" s="2" t="s">
        <v>18303</v>
      </c>
    </row>
    <row r="1395" spans="1:5" x14ac:dyDescent="0.25">
      <c r="A1395" s="2" t="s">
        <v>846</v>
      </c>
      <c r="B1395" s="2" t="s">
        <v>3589</v>
      </c>
      <c r="C1395" s="2" t="s">
        <v>3590</v>
      </c>
      <c r="D1395" s="2" t="s">
        <v>374</v>
      </c>
      <c r="E1395" s="2" t="s">
        <v>18304</v>
      </c>
    </row>
    <row r="1396" spans="1:5" x14ac:dyDescent="0.25">
      <c r="A1396" s="2" t="s">
        <v>846</v>
      </c>
      <c r="B1396" s="2" t="s">
        <v>3591</v>
      </c>
      <c r="C1396" s="2" t="s">
        <v>3592</v>
      </c>
      <c r="D1396" s="2" t="s">
        <v>374</v>
      </c>
      <c r="E1396" s="2" t="s">
        <v>18305</v>
      </c>
    </row>
    <row r="1397" spans="1:5" x14ac:dyDescent="0.25">
      <c r="A1397" s="2" t="s">
        <v>846</v>
      </c>
      <c r="B1397" s="2" t="s">
        <v>3593</v>
      </c>
      <c r="C1397" s="2" t="s">
        <v>3594</v>
      </c>
      <c r="D1397" s="2" t="s">
        <v>374</v>
      </c>
      <c r="E1397" s="2" t="s">
        <v>18306</v>
      </c>
    </row>
    <row r="1398" spans="1:5" x14ac:dyDescent="0.25">
      <c r="A1398" s="2" t="s">
        <v>846</v>
      </c>
      <c r="B1398" s="2" t="s">
        <v>3595</v>
      </c>
      <c r="C1398" s="2" t="s">
        <v>3596</v>
      </c>
      <c r="D1398" s="2" t="s">
        <v>374</v>
      </c>
      <c r="E1398" s="2" t="s">
        <v>18307</v>
      </c>
    </row>
    <row r="1399" spans="1:5" x14ac:dyDescent="0.25">
      <c r="A1399" s="2" t="s">
        <v>846</v>
      </c>
      <c r="B1399" s="2" t="s">
        <v>3597</v>
      </c>
      <c r="C1399" s="2" t="s">
        <v>3598</v>
      </c>
      <c r="D1399" s="2" t="s">
        <v>374</v>
      </c>
      <c r="E1399" s="2" t="s">
        <v>18308</v>
      </c>
    </row>
    <row r="1400" spans="1:5" x14ac:dyDescent="0.25">
      <c r="A1400" s="2" t="s">
        <v>846</v>
      </c>
      <c r="B1400" s="2" t="s">
        <v>3599</v>
      </c>
      <c r="C1400" s="2" t="s">
        <v>3600</v>
      </c>
      <c r="D1400" s="2" t="s">
        <v>374</v>
      </c>
      <c r="E1400" s="2" t="s">
        <v>18309</v>
      </c>
    </row>
    <row r="1401" spans="1:5" x14ac:dyDescent="0.25">
      <c r="A1401" s="2" t="s">
        <v>846</v>
      </c>
      <c r="B1401" s="2" t="s">
        <v>3601</v>
      </c>
      <c r="C1401" s="2" t="s">
        <v>3602</v>
      </c>
      <c r="D1401" s="2" t="s">
        <v>374</v>
      </c>
      <c r="E1401" s="2" t="s">
        <v>18310</v>
      </c>
    </row>
    <row r="1402" spans="1:5" x14ac:dyDescent="0.25">
      <c r="A1402" s="2" t="s">
        <v>846</v>
      </c>
      <c r="B1402" s="2" t="s">
        <v>3603</v>
      </c>
      <c r="C1402" s="2" t="s">
        <v>3604</v>
      </c>
      <c r="D1402" s="2" t="s">
        <v>374</v>
      </c>
      <c r="E1402" s="2" t="s">
        <v>18311</v>
      </c>
    </row>
    <row r="1403" spans="1:5" x14ac:dyDescent="0.25">
      <c r="A1403" s="2" t="s">
        <v>846</v>
      </c>
      <c r="B1403" s="2" t="s">
        <v>3605</v>
      </c>
      <c r="C1403" s="2" t="s">
        <v>3606</v>
      </c>
      <c r="D1403" s="2" t="s">
        <v>374</v>
      </c>
      <c r="E1403" s="2" t="s">
        <v>18312</v>
      </c>
    </row>
    <row r="1404" spans="1:5" x14ac:dyDescent="0.25">
      <c r="A1404" s="2" t="s">
        <v>846</v>
      </c>
      <c r="B1404" s="2" t="s">
        <v>3607</v>
      </c>
      <c r="C1404" s="2" t="s">
        <v>3608</v>
      </c>
      <c r="D1404" s="2" t="s">
        <v>374</v>
      </c>
      <c r="E1404" s="2" t="s">
        <v>18313</v>
      </c>
    </row>
    <row r="1405" spans="1:5" x14ac:dyDescent="0.25">
      <c r="A1405" s="2" t="s">
        <v>846</v>
      </c>
      <c r="B1405" s="2" t="s">
        <v>3609</v>
      </c>
      <c r="C1405" s="2" t="s">
        <v>3610</v>
      </c>
      <c r="D1405" s="2" t="s">
        <v>374</v>
      </c>
      <c r="E1405" s="2" t="s">
        <v>18314</v>
      </c>
    </row>
    <row r="1406" spans="1:5" x14ac:dyDescent="0.25">
      <c r="A1406" s="2" t="s">
        <v>846</v>
      </c>
      <c r="B1406" s="2" t="s">
        <v>3611</v>
      </c>
      <c r="C1406" s="2" t="s">
        <v>3612</v>
      </c>
      <c r="D1406" s="2" t="s">
        <v>374</v>
      </c>
      <c r="E1406" s="2" t="s">
        <v>18315</v>
      </c>
    </row>
    <row r="1407" spans="1:5" x14ac:dyDescent="0.25">
      <c r="A1407" s="2" t="s">
        <v>846</v>
      </c>
      <c r="B1407" s="2" t="s">
        <v>3613</v>
      </c>
      <c r="C1407" s="2" t="s">
        <v>3614</v>
      </c>
      <c r="D1407" s="2" t="s">
        <v>374</v>
      </c>
      <c r="E1407" s="2" t="s">
        <v>18316</v>
      </c>
    </row>
    <row r="1408" spans="1:5" x14ac:dyDescent="0.25">
      <c r="A1408" s="2" t="s">
        <v>846</v>
      </c>
      <c r="B1408" s="2" t="s">
        <v>3615</v>
      </c>
      <c r="C1408" s="2" t="s">
        <v>3616</v>
      </c>
      <c r="D1408" s="2" t="s">
        <v>374</v>
      </c>
      <c r="E1408" s="2" t="s">
        <v>18317</v>
      </c>
    </row>
    <row r="1409" spans="1:5" x14ac:dyDescent="0.25">
      <c r="A1409" s="2" t="s">
        <v>846</v>
      </c>
      <c r="B1409" s="2" t="s">
        <v>3617</v>
      </c>
      <c r="C1409" s="2" t="s">
        <v>3618</v>
      </c>
      <c r="D1409" s="2" t="s">
        <v>374</v>
      </c>
      <c r="E1409" s="2" t="s">
        <v>18318</v>
      </c>
    </row>
    <row r="1410" spans="1:5" x14ac:dyDescent="0.25">
      <c r="A1410" s="2" t="s">
        <v>846</v>
      </c>
      <c r="B1410" s="2" t="s">
        <v>3619</v>
      </c>
      <c r="C1410" s="2" t="s">
        <v>3620</v>
      </c>
      <c r="D1410" s="2" t="s">
        <v>374</v>
      </c>
      <c r="E1410" s="2" t="s">
        <v>18319</v>
      </c>
    </row>
    <row r="1411" spans="1:5" x14ac:dyDescent="0.25">
      <c r="A1411" s="2" t="s">
        <v>846</v>
      </c>
      <c r="B1411" s="2" t="s">
        <v>3621</v>
      </c>
      <c r="C1411" s="2" t="s">
        <v>3622</v>
      </c>
      <c r="D1411" s="2" t="s">
        <v>374</v>
      </c>
      <c r="E1411" s="2" t="s">
        <v>18320</v>
      </c>
    </row>
    <row r="1412" spans="1:5" x14ac:dyDescent="0.25">
      <c r="A1412" s="2" t="s">
        <v>846</v>
      </c>
      <c r="B1412" s="2" t="s">
        <v>3623</v>
      </c>
      <c r="C1412" s="2" t="s">
        <v>3624</v>
      </c>
      <c r="D1412" s="2" t="s">
        <v>374</v>
      </c>
      <c r="E1412" s="2" t="s">
        <v>18321</v>
      </c>
    </row>
    <row r="1413" spans="1:5" x14ac:dyDescent="0.25">
      <c r="A1413" s="2" t="s">
        <v>846</v>
      </c>
      <c r="B1413" s="2" t="s">
        <v>3625</v>
      </c>
      <c r="C1413" s="2" t="s">
        <v>3626</v>
      </c>
      <c r="D1413" s="2" t="s">
        <v>374</v>
      </c>
      <c r="E1413" s="2" t="s">
        <v>18322</v>
      </c>
    </row>
    <row r="1414" spans="1:5" x14ac:dyDescent="0.25">
      <c r="A1414" s="2" t="s">
        <v>846</v>
      </c>
      <c r="B1414" s="2" t="s">
        <v>3627</v>
      </c>
      <c r="C1414" s="2" t="s">
        <v>3628</v>
      </c>
      <c r="D1414" s="2" t="s">
        <v>374</v>
      </c>
      <c r="E1414" s="2" t="s">
        <v>18323</v>
      </c>
    </row>
    <row r="1415" spans="1:5" x14ac:dyDescent="0.25">
      <c r="A1415" s="2" t="s">
        <v>846</v>
      </c>
      <c r="B1415" s="2" t="s">
        <v>3629</v>
      </c>
      <c r="C1415" s="2" t="s">
        <v>3630</v>
      </c>
      <c r="D1415" s="2" t="s">
        <v>374</v>
      </c>
      <c r="E1415" s="2" t="s">
        <v>18324</v>
      </c>
    </row>
    <row r="1416" spans="1:5" x14ac:dyDescent="0.25">
      <c r="A1416" s="2" t="s">
        <v>846</v>
      </c>
      <c r="B1416" s="2" t="s">
        <v>3631</v>
      </c>
      <c r="C1416" s="2" t="s">
        <v>3632</v>
      </c>
      <c r="D1416" s="2" t="s">
        <v>374</v>
      </c>
      <c r="E1416" s="2" t="s">
        <v>18325</v>
      </c>
    </row>
    <row r="1417" spans="1:5" x14ac:dyDescent="0.25">
      <c r="A1417" s="2" t="s">
        <v>846</v>
      </c>
      <c r="B1417" s="2" t="s">
        <v>3633</v>
      </c>
      <c r="C1417" s="2" t="s">
        <v>3634</v>
      </c>
      <c r="D1417" s="2" t="s">
        <v>374</v>
      </c>
      <c r="E1417" s="2" t="s">
        <v>18326</v>
      </c>
    </row>
    <row r="1418" spans="1:5" x14ac:dyDescent="0.25">
      <c r="A1418" s="2" t="s">
        <v>852</v>
      </c>
      <c r="B1418" s="2" t="s">
        <v>3635</v>
      </c>
      <c r="C1418" s="2" t="s">
        <v>3636</v>
      </c>
      <c r="D1418" s="2" t="s">
        <v>377</v>
      </c>
      <c r="E1418" s="2" t="s">
        <v>18327</v>
      </c>
    </row>
    <row r="1419" spans="1:5" x14ac:dyDescent="0.25">
      <c r="A1419" s="2" t="s">
        <v>852</v>
      </c>
      <c r="B1419" s="2" t="s">
        <v>3637</v>
      </c>
      <c r="C1419" s="2" t="s">
        <v>3638</v>
      </c>
      <c r="D1419" s="2" t="s">
        <v>377</v>
      </c>
      <c r="E1419" s="2" t="s">
        <v>18328</v>
      </c>
    </row>
    <row r="1420" spans="1:5" x14ac:dyDescent="0.25">
      <c r="A1420" s="2" t="s">
        <v>852</v>
      </c>
      <c r="B1420" s="2" t="s">
        <v>3639</v>
      </c>
      <c r="C1420" s="2" t="s">
        <v>3640</v>
      </c>
      <c r="D1420" s="2" t="s">
        <v>377</v>
      </c>
      <c r="E1420" s="2" t="s">
        <v>18329</v>
      </c>
    </row>
    <row r="1421" spans="1:5" x14ac:dyDescent="0.25">
      <c r="A1421" s="2" t="s">
        <v>852</v>
      </c>
      <c r="B1421" s="2" t="s">
        <v>3641</v>
      </c>
      <c r="C1421" s="2" t="s">
        <v>3642</v>
      </c>
      <c r="D1421" s="2" t="s">
        <v>377</v>
      </c>
      <c r="E1421" s="2" t="s">
        <v>18330</v>
      </c>
    </row>
    <row r="1422" spans="1:5" x14ac:dyDescent="0.25">
      <c r="A1422" s="2" t="s">
        <v>852</v>
      </c>
      <c r="B1422" s="2" t="s">
        <v>3643</v>
      </c>
      <c r="C1422" s="2" t="s">
        <v>3644</v>
      </c>
      <c r="D1422" s="2" t="s">
        <v>377</v>
      </c>
      <c r="E1422" s="2" t="s">
        <v>18331</v>
      </c>
    </row>
    <row r="1423" spans="1:5" x14ac:dyDescent="0.25">
      <c r="A1423" s="2" t="s">
        <v>852</v>
      </c>
      <c r="B1423" s="2" t="s">
        <v>3645</v>
      </c>
      <c r="C1423" s="2" t="s">
        <v>3646</v>
      </c>
      <c r="D1423" s="2" t="s">
        <v>377</v>
      </c>
      <c r="E1423" s="2" t="s">
        <v>18332</v>
      </c>
    </row>
    <row r="1424" spans="1:5" x14ac:dyDescent="0.25">
      <c r="A1424" s="2" t="s">
        <v>852</v>
      </c>
      <c r="B1424" s="2" t="s">
        <v>3647</v>
      </c>
      <c r="C1424" s="2" t="s">
        <v>3648</v>
      </c>
      <c r="D1424" s="2" t="s">
        <v>377</v>
      </c>
      <c r="E1424" s="2" t="s">
        <v>18333</v>
      </c>
    </row>
    <row r="1425" spans="1:5" x14ac:dyDescent="0.25">
      <c r="A1425" s="2" t="s">
        <v>852</v>
      </c>
      <c r="B1425" s="2" t="s">
        <v>3649</v>
      </c>
      <c r="C1425" s="2" t="s">
        <v>3650</v>
      </c>
      <c r="D1425" s="2" t="s">
        <v>377</v>
      </c>
      <c r="E1425" s="2" t="s">
        <v>18334</v>
      </c>
    </row>
    <row r="1426" spans="1:5" x14ac:dyDescent="0.25">
      <c r="A1426" s="2" t="s">
        <v>786</v>
      </c>
      <c r="B1426" s="2" t="s">
        <v>3651</v>
      </c>
      <c r="C1426" s="2" t="s">
        <v>3652</v>
      </c>
      <c r="D1426" s="2" t="s">
        <v>380</v>
      </c>
      <c r="E1426" s="2" t="s">
        <v>18335</v>
      </c>
    </row>
    <row r="1427" spans="1:5" x14ac:dyDescent="0.25">
      <c r="A1427" s="2" t="s">
        <v>786</v>
      </c>
      <c r="B1427" s="2" t="s">
        <v>3653</v>
      </c>
      <c r="C1427" s="2" t="s">
        <v>3654</v>
      </c>
      <c r="D1427" s="2" t="s">
        <v>380</v>
      </c>
      <c r="E1427" s="2" t="s">
        <v>18336</v>
      </c>
    </row>
    <row r="1428" spans="1:5" x14ac:dyDescent="0.25">
      <c r="A1428" s="2" t="s">
        <v>786</v>
      </c>
      <c r="B1428" s="2" t="s">
        <v>3655</v>
      </c>
      <c r="C1428" s="2" t="s">
        <v>3656</v>
      </c>
      <c r="D1428" s="2" t="s">
        <v>380</v>
      </c>
      <c r="E1428" s="2" t="s">
        <v>18337</v>
      </c>
    </row>
    <row r="1429" spans="1:5" x14ac:dyDescent="0.25">
      <c r="A1429" s="2" t="s">
        <v>786</v>
      </c>
      <c r="B1429" s="2" t="s">
        <v>3657</v>
      </c>
      <c r="C1429" s="2" t="s">
        <v>3658</v>
      </c>
      <c r="D1429" s="2" t="s">
        <v>380</v>
      </c>
      <c r="E1429" s="2" t="s">
        <v>18338</v>
      </c>
    </row>
    <row r="1430" spans="1:5" x14ac:dyDescent="0.25">
      <c r="A1430" s="2" t="s">
        <v>786</v>
      </c>
      <c r="B1430" s="2" t="s">
        <v>3659</v>
      </c>
      <c r="C1430" s="2" t="s">
        <v>3660</v>
      </c>
      <c r="D1430" s="2" t="s">
        <v>380</v>
      </c>
      <c r="E1430" s="2" t="s">
        <v>18339</v>
      </c>
    </row>
    <row r="1431" spans="1:5" x14ac:dyDescent="0.25">
      <c r="A1431" s="2" t="s">
        <v>786</v>
      </c>
      <c r="B1431" s="2" t="s">
        <v>3661</v>
      </c>
      <c r="C1431" s="2" t="s">
        <v>3662</v>
      </c>
      <c r="D1431" s="2" t="s">
        <v>380</v>
      </c>
      <c r="E1431" s="2" t="s">
        <v>18340</v>
      </c>
    </row>
    <row r="1432" spans="1:5" x14ac:dyDescent="0.25">
      <c r="A1432" s="2" t="s">
        <v>786</v>
      </c>
      <c r="B1432" s="2" t="s">
        <v>3663</v>
      </c>
      <c r="C1432" s="2" t="s">
        <v>3664</v>
      </c>
      <c r="D1432" s="2" t="s">
        <v>380</v>
      </c>
      <c r="E1432" s="2" t="s">
        <v>18341</v>
      </c>
    </row>
    <row r="1433" spans="1:5" x14ac:dyDescent="0.25">
      <c r="A1433" s="2" t="s">
        <v>786</v>
      </c>
      <c r="B1433" s="2" t="s">
        <v>3665</v>
      </c>
      <c r="C1433" s="2" t="s">
        <v>3666</v>
      </c>
      <c r="D1433" s="2" t="s">
        <v>380</v>
      </c>
      <c r="E1433" s="2" t="s">
        <v>18342</v>
      </c>
    </row>
    <row r="1434" spans="1:5" x14ac:dyDescent="0.25">
      <c r="A1434" s="2" t="s">
        <v>786</v>
      </c>
      <c r="B1434" s="2" t="s">
        <v>3667</v>
      </c>
      <c r="C1434" s="2" t="s">
        <v>3668</v>
      </c>
      <c r="D1434" s="2" t="s">
        <v>380</v>
      </c>
      <c r="E1434" s="2" t="s">
        <v>18343</v>
      </c>
    </row>
    <row r="1435" spans="1:5" x14ac:dyDescent="0.25">
      <c r="A1435" s="2" t="s">
        <v>786</v>
      </c>
      <c r="B1435" s="2" t="s">
        <v>23972</v>
      </c>
      <c r="C1435" s="2" t="s">
        <v>12638</v>
      </c>
      <c r="D1435" s="2" t="s">
        <v>380</v>
      </c>
      <c r="E1435" s="2" t="s">
        <v>24099</v>
      </c>
    </row>
    <row r="1436" spans="1:5" x14ac:dyDescent="0.25">
      <c r="A1436" s="2" t="s">
        <v>786</v>
      </c>
      <c r="B1436" s="2" t="s">
        <v>3669</v>
      </c>
      <c r="C1436" s="2" t="s">
        <v>3670</v>
      </c>
      <c r="D1436" s="2" t="s">
        <v>380</v>
      </c>
      <c r="E1436" s="2" t="s">
        <v>18344</v>
      </c>
    </row>
    <row r="1437" spans="1:5" x14ac:dyDescent="0.25">
      <c r="A1437" s="2" t="s">
        <v>786</v>
      </c>
      <c r="B1437" s="2" t="s">
        <v>3671</v>
      </c>
      <c r="C1437" s="2" t="s">
        <v>3672</v>
      </c>
      <c r="D1437" s="2" t="s">
        <v>380</v>
      </c>
      <c r="E1437" s="2" t="s">
        <v>18345</v>
      </c>
    </row>
    <row r="1438" spans="1:5" x14ac:dyDescent="0.25">
      <c r="A1438" s="2" t="s">
        <v>786</v>
      </c>
      <c r="B1438" s="2" t="s">
        <v>3673</v>
      </c>
      <c r="C1438" s="2" t="s">
        <v>3674</v>
      </c>
      <c r="D1438" s="2" t="s">
        <v>380</v>
      </c>
      <c r="E1438" s="2" t="s">
        <v>18346</v>
      </c>
    </row>
    <row r="1439" spans="1:5" x14ac:dyDescent="0.25">
      <c r="A1439" s="2" t="s">
        <v>786</v>
      </c>
      <c r="B1439" s="2" t="s">
        <v>381</v>
      </c>
      <c r="C1439" s="2" t="s">
        <v>3675</v>
      </c>
      <c r="D1439" s="2" t="s">
        <v>380</v>
      </c>
      <c r="E1439" s="2" t="s">
        <v>18347</v>
      </c>
    </row>
    <row r="1440" spans="1:5" x14ac:dyDescent="0.25">
      <c r="A1440" s="2" t="s">
        <v>786</v>
      </c>
      <c r="B1440" s="2" t="s">
        <v>3676</v>
      </c>
      <c r="C1440" s="2" t="s">
        <v>3677</v>
      </c>
      <c r="D1440" s="2" t="s">
        <v>380</v>
      </c>
      <c r="E1440" s="2" t="s">
        <v>18348</v>
      </c>
    </row>
    <row r="1441" spans="1:5" x14ac:dyDescent="0.25">
      <c r="A1441" s="2" t="s">
        <v>786</v>
      </c>
      <c r="B1441" s="2" t="s">
        <v>3678</v>
      </c>
      <c r="C1441" s="2" t="s">
        <v>3679</v>
      </c>
      <c r="D1441" s="2" t="s">
        <v>380</v>
      </c>
      <c r="E1441" s="2" t="s">
        <v>18349</v>
      </c>
    </row>
    <row r="1442" spans="1:5" x14ac:dyDescent="0.25">
      <c r="A1442" s="2" t="s">
        <v>786</v>
      </c>
      <c r="B1442" s="2" t="s">
        <v>3680</v>
      </c>
      <c r="C1442" s="2" t="s">
        <v>3681</v>
      </c>
      <c r="D1442" s="2" t="s">
        <v>380</v>
      </c>
      <c r="E1442" s="2" t="s">
        <v>18350</v>
      </c>
    </row>
    <row r="1443" spans="1:5" x14ac:dyDescent="0.25">
      <c r="A1443" s="2" t="s">
        <v>786</v>
      </c>
      <c r="B1443" s="2" t="s">
        <v>3682</v>
      </c>
      <c r="C1443" s="2" t="s">
        <v>3683</v>
      </c>
      <c r="D1443" s="2" t="s">
        <v>380</v>
      </c>
      <c r="E1443" s="2" t="s">
        <v>18351</v>
      </c>
    </row>
    <row r="1444" spans="1:5" x14ac:dyDescent="0.25">
      <c r="A1444" s="2" t="s">
        <v>786</v>
      </c>
      <c r="B1444" s="2" t="s">
        <v>3684</v>
      </c>
      <c r="C1444" s="2" t="s">
        <v>3685</v>
      </c>
      <c r="D1444" s="2" t="s">
        <v>380</v>
      </c>
      <c r="E1444" s="2" t="s">
        <v>18352</v>
      </c>
    </row>
    <row r="1445" spans="1:5" x14ac:dyDescent="0.25">
      <c r="A1445" s="2" t="s">
        <v>786</v>
      </c>
      <c r="B1445" s="2" t="s">
        <v>3686</v>
      </c>
      <c r="C1445" s="2" t="s">
        <v>3687</v>
      </c>
      <c r="D1445" s="2" t="s">
        <v>380</v>
      </c>
      <c r="E1445" s="2" t="s">
        <v>18353</v>
      </c>
    </row>
    <row r="1446" spans="1:5" x14ac:dyDescent="0.25">
      <c r="A1446" s="2" t="s">
        <v>786</v>
      </c>
      <c r="B1446" s="2" t="s">
        <v>3688</v>
      </c>
      <c r="C1446" s="2" t="s">
        <v>3689</v>
      </c>
      <c r="D1446" s="2" t="s">
        <v>380</v>
      </c>
      <c r="E1446" s="2" t="s">
        <v>18354</v>
      </c>
    </row>
    <row r="1447" spans="1:5" x14ac:dyDescent="0.25">
      <c r="A1447" s="2" t="s">
        <v>786</v>
      </c>
      <c r="B1447" s="2" t="s">
        <v>3690</v>
      </c>
      <c r="C1447" s="2" t="s">
        <v>3691</v>
      </c>
      <c r="D1447" s="2" t="s">
        <v>380</v>
      </c>
      <c r="E1447" s="2" t="s">
        <v>18355</v>
      </c>
    </row>
    <row r="1448" spans="1:5" x14ac:dyDescent="0.25">
      <c r="A1448" s="2" t="s">
        <v>847</v>
      </c>
      <c r="B1448" s="2" t="s">
        <v>3692</v>
      </c>
      <c r="C1448" s="2" t="s">
        <v>3693</v>
      </c>
      <c r="D1448" s="2" t="s">
        <v>383</v>
      </c>
      <c r="E1448" s="2" t="s">
        <v>18356</v>
      </c>
    </row>
    <row r="1449" spans="1:5" x14ac:dyDescent="0.25">
      <c r="A1449" s="2" t="s">
        <v>847</v>
      </c>
      <c r="B1449" s="2" t="s">
        <v>3694</v>
      </c>
      <c r="C1449" s="2" t="s">
        <v>3695</v>
      </c>
      <c r="D1449" s="2" t="s">
        <v>383</v>
      </c>
      <c r="E1449" s="2" t="s">
        <v>18357</v>
      </c>
    </row>
    <row r="1450" spans="1:5" x14ac:dyDescent="0.25">
      <c r="A1450" s="2" t="s">
        <v>795</v>
      </c>
      <c r="B1450" s="2" t="s">
        <v>3696</v>
      </c>
      <c r="C1450" s="2" t="s">
        <v>3697</v>
      </c>
      <c r="D1450" s="2" t="s">
        <v>173</v>
      </c>
      <c r="E1450" s="2" t="s">
        <v>18358</v>
      </c>
    </row>
    <row r="1451" spans="1:5" x14ac:dyDescent="0.25">
      <c r="A1451" s="2" t="s">
        <v>795</v>
      </c>
      <c r="B1451" s="2" t="s">
        <v>3698</v>
      </c>
      <c r="C1451" s="2" t="s">
        <v>3699</v>
      </c>
      <c r="D1451" s="2" t="s">
        <v>173</v>
      </c>
      <c r="E1451" s="2" t="s">
        <v>18359</v>
      </c>
    </row>
    <row r="1452" spans="1:5" x14ac:dyDescent="0.25">
      <c r="A1452" s="2" t="s">
        <v>910</v>
      </c>
      <c r="B1452" s="2" t="s">
        <v>3700</v>
      </c>
      <c r="C1452" s="2" t="s">
        <v>3701</v>
      </c>
      <c r="D1452" s="2" t="s">
        <v>386</v>
      </c>
      <c r="E1452" s="2" t="s">
        <v>18360</v>
      </c>
    </row>
    <row r="1453" spans="1:5" x14ac:dyDescent="0.25">
      <c r="A1453" s="2" t="s">
        <v>910</v>
      </c>
      <c r="B1453" s="2" t="s">
        <v>3702</v>
      </c>
      <c r="C1453" s="2" t="s">
        <v>3703</v>
      </c>
      <c r="D1453" s="2" t="s">
        <v>386</v>
      </c>
      <c r="E1453" s="2" t="s">
        <v>18361</v>
      </c>
    </row>
    <row r="1454" spans="1:5" x14ac:dyDescent="0.25">
      <c r="A1454" s="2" t="s">
        <v>910</v>
      </c>
      <c r="B1454" s="2" t="s">
        <v>3704</v>
      </c>
      <c r="C1454" s="2" t="s">
        <v>3705</v>
      </c>
      <c r="D1454" s="2" t="s">
        <v>386</v>
      </c>
      <c r="E1454" s="2" t="s">
        <v>18362</v>
      </c>
    </row>
    <row r="1455" spans="1:5" x14ac:dyDescent="0.25">
      <c r="A1455" s="2" t="s">
        <v>910</v>
      </c>
      <c r="B1455" s="2" t="s">
        <v>3706</v>
      </c>
      <c r="C1455" s="2" t="s">
        <v>3707</v>
      </c>
      <c r="D1455" s="2" t="s">
        <v>386</v>
      </c>
      <c r="E1455" s="2" t="s">
        <v>18363</v>
      </c>
    </row>
    <row r="1456" spans="1:5" x14ac:dyDescent="0.25">
      <c r="A1456" s="2" t="s">
        <v>910</v>
      </c>
      <c r="B1456" s="2" t="s">
        <v>3708</v>
      </c>
      <c r="C1456" s="2" t="s">
        <v>3709</v>
      </c>
      <c r="D1456" s="2" t="s">
        <v>386</v>
      </c>
      <c r="E1456" s="2" t="s">
        <v>18364</v>
      </c>
    </row>
    <row r="1457" spans="1:5" x14ac:dyDescent="0.25">
      <c r="A1457" s="2" t="s">
        <v>910</v>
      </c>
      <c r="B1457" s="2" t="s">
        <v>3710</v>
      </c>
      <c r="C1457" s="2" t="s">
        <v>3711</v>
      </c>
      <c r="D1457" s="2" t="s">
        <v>386</v>
      </c>
      <c r="E1457" s="2" t="s">
        <v>18365</v>
      </c>
    </row>
    <row r="1458" spans="1:5" x14ac:dyDescent="0.25">
      <c r="A1458" s="2" t="s">
        <v>910</v>
      </c>
      <c r="B1458" s="2" t="s">
        <v>3712</v>
      </c>
      <c r="C1458" s="2" t="s">
        <v>3713</v>
      </c>
      <c r="D1458" s="2" t="s">
        <v>386</v>
      </c>
      <c r="E1458" s="2" t="s">
        <v>18366</v>
      </c>
    </row>
    <row r="1459" spans="1:5" x14ac:dyDescent="0.25">
      <c r="A1459" s="2" t="s">
        <v>910</v>
      </c>
      <c r="B1459" s="2" t="s">
        <v>3714</v>
      </c>
      <c r="C1459" s="2" t="s">
        <v>3715</v>
      </c>
      <c r="D1459" s="2" t="s">
        <v>386</v>
      </c>
      <c r="E1459" s="2" t="s">
        <v>18367</v>
      </c>
    </row>
    <row r="1460" spans="1:5" x14ac:dyDescent="0.25">
      <c r="A1460" s="2" t="s">
        <v>910</v>
      </c>
      <c r="B1460" s="2" t="s">
        <v>3716</v>
      </c>
      <c r="C1460" s="2" t="s">
        <v>3717</v>
      </c>
      <c r="D1460" s="2" t="s">
        <v>386</v>
      </c>
      <c r="E1460" s="2" t="s">
        <v>18368</v>
      </c>
    </row>
    <row r="1461" spans="1:5" x14ac:dyDescent="0.25">
      <c r="A1461" s="2" t="s">
        <v>910</v>
      </c>
      <c r="B1461" s="2" t="s">
        <v>3718</v>
      </c>
      <c r="C1461" s="2" t="s">
        <v>3719</v>
      </c>
      <c r="D1461" s="2" t="s">
        <v>386</v>
      </c>
      <c r="E1461" s="2" t="s">
        <v>18369</v>
      </c>
    </row>
    <row r="1462" spans="1:5" x14ac:dyDescent="0.25">
      <c r="A1462" s="2" t="s">
        <v>910</v>
      </c>
      <c r="B1462" s="2" t="s">
        <v>3720</v>
      </c>
      <c r="C1462" s="2" t="s">
        <v>3721</v>
      </c>
      <c r="D1462" s="2" t="s">
        <v>386</v>
      </c>
      <c r="E1462" s="2" t="s">
        <v>18370</v>
      </c>
    </row>
    <row r="1463" spans="1:5" x14ac:dyDescent="0.25">
      <c r="A1463" s="2" t="s">
        <v>910</v>
      </c>
      <c r="B1463" s="2" t="s">
        <v>3722</v>
      </c>
      <c r="C1463" s="2" t="s">
        <v>3723</v>
      </c>
      <c r="D1463" s="2" t="s">
        <v>386</v>
      </c>
      <c r="E1463" s="2" t="s">
        <v>18371</v>
      </c>
    </row>
    <row r="1464" spans="1:5" x14ac:dyDescent="0.25">
      <c r="A1464" s="2" t="s">
        <v>848</v>
      </c>
      <c r="B1464" s="2" t="s">
        <v>3724</v>
      </c>
      <c r="C1464" s="2" t="s">
        <v>3725</v>
      </c>
      <c r="D1464" s="2" t="s">
        <v>17009</v>
      </c>
      <c r="E1464" s="2" t="s">
        <v>18372</v>
      </c>
    </row>
    <row r="1465" spans="1:5" x14ac:dyDescent="0.25">
      <c r="A1465" s="2" t="s">
        <v>849</v>
      </c>
      <c r="B1465" s="2" t="s">
        <v>3726</v>
      </c>
      <c r="C1465" s="2" t="s">
        <v>3727</v>
      </c>
      <c r="D1465" s="2" t="s">
        <v>17008</v>
      </c>
      <c r="E1465" s="2" t="s">
        <v>18373</v>
      </c>
    </row>
    <row r="1466" spans="1:5" x14ac:dyDescent="0.25">
      <c r="A1466" s="2" t="s">
        <v>849</v>
      </c>
      <c r="B1466" s="2" t="s">
        <v>3728</v>
      </c>
      <c r="C1466" s="2" t="s">
        <v>3729</v>
      </c>
      <c r="D1466" s="2" t="s">
        <v>17008</v>
      </c>
      <c r="E1466" s="2" t="s">
        <v>18374</v>
      </c>
    </row>
    <row r="1467" spans="1:5" x14ac:dyDescent="0.25">
      <c r="A1467" s="2" t="s">
        <v>849</v>
      </c>
      <c r="B1467" s="2" t="s">
        <v>3730</v>
      </c>
      <c r="C1467" s="2" t="s">
        <v>3731</v>
      </c>
      <c r="D1467" s="2" t="s">
        <v>17008</v>
      </c>
      <c r="E1467" s="2" t="s">
        <v>18375</v>
      </c>
    </row>
    <row r="1468" spans="1:5" x14ac:dyDescent="0.25">
      <c r="A1468" s="2" t="s">
        <v>849</v>
      </c>
      <c r="B1468" s="2" t="s">
        <v>3732</v>
      </c>
      <c r="C1468" s="2" t="s">
        <v>3733</v>
      </c>
      <c r="D1468" s="2" t="s">
        <v>17008</v>
      </c>
      <c r="E1468" s="2" t="s">
        <v>18376</v>
      </c>
    </row>
    <row r="1469" spans="1:5" x14ac:dyDescent="0.25">
      <c r="A1469" s="2" t="s">
        <v>849</v>
      </c>
      <c r="B1469" s="2" t="s">
        <v>3734</v>
      </c>
      <c r="C1469" s="2" t="s">
        <v>3735</v>
      </c>
      <c r="D1469" s="2" t="s">
        <v>17008</v>
      </c>
      <c r="E1469" s="2" t="s">
        <v>18377</v>
      </c>
    </row>
    <row r="1470" spans="1:5" x14ac:dyDescent="0.25">
      <c r="A1470" s="2" t="s">
        <v>849</v>
      </c>
      <c r="B1470" s="2" t="s">
        <v>3736</v>
      </c>
      <c r="C1470" s="2" t="s">
        <v>3737</v>
      </c>
      <c r="D1470" s="2" t="s">
        <v>17008</v>
      </c>
      <c r="E1470" s="2" t="s">
        <v>18378</v>
      </c>
    </row>
    <row r="1471" spans="1:5" x14ac:dyDescent="0.25">
      <c r="A1471" s="2" t="s">
        <v>849</v>
      </c>
      <c r="B1471" s="2" t="s">
        <v>3738</v>
      </c>
      <c r="C1471" s="2" t="s">
        <v>3739</v>
      </c>
      <c r="D1471" s="2" t="s">
        <v>17008</v>
      </c>
      <c r="E1471" s="2" t="s">
        <v>18379</v>
      </c>
    </row>
    <row r="1472" spans="1:5" x14ac:dyDescent="0.25">
      <c r="A1472" s="2" t="s">
        <v>849</v>
      </c>
      <c r="B1472" s="2" t="s">
        <v>3740</v>
      </c>
      <c r="C1472" s="2" t="s">
        <v>3741</v>
      </c>
      <c r="D1472" s="2" t="s">
        <v>17008</v>
      </c>
      <c r="E1472" s="2" t="s">
        <v>18380</v>
      </c>
    </row>
    <row r="1473" spans="1:5" x14ac:dyDescent="0.25">
      <c r="A1473" s="2" t="s">
        <v>849</v>
      </c>
      <c r="B1473" s="2" t="s">
        <v>3742</v>
      </c>
      <c r="C1473" s="2" t="s">
        <v>3743</v>
      </c>
      <c r="D1473" s="2" t="s">
        <v>17008</v>
      </c>
      <c r="E1473" s="2" t="s">
        <v>18381</v>
      </c>
    </row>
    <row r="1474" spans="1:5" x14ac:dyDescent="0.25">
      <c r="A1474" s="2" t="s">
        <v>849</v>
      </c>
      <c r="B1474" s="2" t="s">
        <v>3744</v>
      </c>
      <c r="C1474" s="2" t="s">
        <v>3745</v>
      </c>
      <c r="D1474" s="2" t="s">
        <v>17008</v>
      </c>
      <c r="E1474" s="2" t="s">
        <v>18382</v>
      </c>
    </row>
    <row r="1475" spans="1:5" x14ac:dyDescent="0.25">
      <c r="A1475" s="2" t="s">
        <v>849</v>
      </c>
      <c r="B1475" s="2" t="s">
        <v>3746</v>
      </c>
      <c r="C1475" s="2" t="s">
        <v>3747</v>
      </c>
      <c r="D1475" s="2" t="s">
        <v>17008</v>
      </c>
      <c r="E1475" s="2" t="s">
        <v>18383</v>
      </c>
    </row>
    <row r="1476" spans="1:5" x14ac:dyDescent="0.25">
      <c r="A1476" s="2" t="s">
        <v>849</v>
      </c>
      <c r="B1476" s="2" t="s">
        <v>3748</v>
      </c>
      <c r="C1476" s="2" t="s">
        <v>3749</v>
      </c>
      <c r="D1476" s="2" t="s">
        <v>17008</v>
      </c>
      <c r="E1476" s="2" t="s">
        <v>18384</v>
      </c>
    </row>
    <row r="1477" spans="1:5" x14ac:dyDescent="0.25">
      <c r="A1477" s="2" t="s">
        <v>849</v>
      </c>
      <c r="B1477" s="2" t="s">
        <v>3750</v>
      </c>
      <c r="C1477" s="2" t="s">
        <v>3751</v>
      </c>
      <c r="D1477" s="2" t="s">
        <v>17008</v>
      </c>
      <c r="E1477" s="2" t="s">
        <v>18385</v>
      </c>
    </row>
    <row r="1478" spans="1:5" x14ac:dyDescent="0.25">
      <c r="A1478" s="2" t="s">
        <v>849</v>
      </c>
      <c r="B1478" s="2" t="s">
        <v>3752</v>
      </c>
      <c r="C1478" s="2" t="s">
        <v>3753</v>
      </c>
      <c r="D1478" s="2" t="s">
        <v>17008</v>
      </c>
      <c r="E1478" s="2" t="s">
        <v>18386</v>
      </c>
    </row>
    <row r="1479" spans="1:5" x14ac:dyDescent="0.25">
      <c r="A1479" s="2" t="s">
        <v>849</v>
      </c>
      <c r="B1479" s="2" t="s">
        <v>3754</v>
      </c>
      <c r="C1479" s="2" t="s">
        <v>3755</v>
      </c>
      <c r="D1479" s="2" t="s">
        <v>17008</v>
      </c>
      <c r="E1479" s="2" t="s">
        <v>18387</v>
      </c>
    </row>
    <row r="1480" spans="1:5" x14ac:dyDescent="0.25">
      <c r="A1480" s="2" t="s">
        <v>849</v>
      </c>
      <c r="B1480" s="2" t="s">
        <v>3756</v>
      </c>
      <c r="C1480" s="2" t="s">
        <v>3757</v>
      </c>
      <c r="D1480" s="2" t="s">
        <v>17008</v>
      </c>
      <c r="E1480" s="2" t="s">
        <v>18388</v>
      </c>
    </row>
    <row r="1481" spans="1:5" x14ac:dyDescent="0.25">
      <c r="A1481" s="2" t="s">
        <v>851</v>
      </c>
      <c r="B1481" s="2" t="s">
        <v>1513</v>
      </c>
      <c r="C1481" s="2" t="s">
        <v>3758</v>
      </c>
      <c r="D1481" s="2" t="s">
        <v>391</v>
      </c>
      <c r="E1481" s="2" t="s">
        <v>18389</v>
      </c>
    </row>
    <row r="1482" spans="1:5" x14ac:dyDescent="0.25">
      <c r="A1482" s="2" t="s">
        <v>851</v>
      </c>
      <c r="B1482" s="2" t="s">
        <v>3759</v>
      </c>
      <c r="C1482" s="2" t="s">
        <v>3760</v>
      </c>
      <c r="D1482" s="2" t="s">
        <v>391</v>
      </c>
      <c r="E1482" s="2" t="s">
        <v>18390</v>
      </c>
    </row>
    <row r="1483" spans="1:5" x14ac:dyDescent="0.25">
      <c r="A1483" s="2" t="s">
        <v>851</v>
      </c>
      <c r="B1483" s="2" t="s">
        <v>3761</v>
      </c>
      <c r="C1483" s="2" t="s">
        <v>3762</v>
      </c>
      <c r="D1483" s="2" t="s">
        <v>391</v>
      </c>
      <c r="E1483" s="2" t="s">
        <v>18391</v>
      </c>
    </row>
    <row r="1484" spans="1:5" x14ac:dyDescent="0.25">
      <c r="A1484" s="2" t="s">
        <v>851</v>
      </c>
      <c r="B1484" s="2" t="s">
        <v>3763</v>
      </c>
      <c r="C1484" s="2" t="s">
        <v>3764</v>
      </c>
      <c r="D1484" s="2" t="s">
        <v>391</v>
      </c>
      <c r="E1484" s="2" t="s">
        <v>18392</v>
      </c>
    </row>
    <row r="1485" spans="1:5" x14ac:dyDescent="0.25">
      <c r="A1485" s="2" t="s">
        <v>851</v>
      </c>
      <c r="B1485" s="2" t="s">
        <v>3765</v>
      </c>
      <c r="C1485" s="2" t="s">
        <v>3766</v>
      </c>
      <c r="D1485" s="2" t="s">
        <v>391</v>
      </c>
      <c r="E1485" s="2" t="s">
        <v>18393</v>
      </c>
    </row>
    <row r="1486" spans="1:5" x14ac:dyDescent="0.25">
      <c r="A1486" s="2" t="s">
        <v>851</v>
      </c>
      <c r="B1486" s="2" t="s">
        <v>3767</v>
      </c>
      <c r="C1486" s="2" t="s">
        <v>3768</v>
      </c>
      <c r="D1486" s="2" t="s">
        <v>391</v>
      </c>
      <c r="E1486" s="2" t="s">
        <v>18394</v>
      </c>
    </row>
    <row r="1487" spans="1:5" x14ac:dyDescent="0.25">
      <c r="A1487" s="2" t="s">
        <v>3769</v>
      </c>
      <c r="B1487" s="2" t="s">
        <v>191</v>
      </c>
      <c r="C1487" s="2" t="s">
        <v>850</v>
      </c>
      <c r="D1487" s="2" t="s">
        <v>191</v>
      </c>
      <c r="E1487" s="2" t="s">
        <v>191</v>
      </c>
    </row>
    <row r="1488" spans="1:5" x14ac:dyDescent="0.25">
      <c r="A1488" s="2" t="s">
        <v>845</v>
      </c>
      <c r="B1488" s="2" t="s">
        <v>23973</v>
      </c>
      <c r="C1488" s="2" t="s">
        <v>23974</v>
      </c>
      <c r="D1488" s="2" t="s">
        <v>370</v>
      </c>
      <c r="E1488" s="2" t="s">
        <v>24100</v>
      </c>
    </row>
    <row r="1489" spans="1:5" x14ac:dyDescent="0.25">
      <c r="A1489" s="2" t="s">
        <v>845</v>
      </c>
      <c r="B1489" s="2" t="s">
        <v>3770</v>
      </c>
      <c r="C1489" s="2" t="s">
        <v>23975</v>
      </c>
      <c r="D1489" s="2" t="s">
        <v>370</v>
      </c>
      <c r="E1489" s="2" t="s">
        <v>18395</v>
      </c>
    </row>
    <row r="1490" spans="1:5" x14ac:dyDescent="0.25">
      <c r="A1490" s="2" t="s">
        <v>845</v>
      </c>
      <c r="B1490" s="2" t="s">
        <v>3772</v>
      </c>
      <c r="C1490" s="2" t="s">
        <v>23976</v>
      </c>
      <c r="D1490" s="2" t="s">
        <v>370</v>
      </c>
      <c r="E1490" s="2" t="s">
        <v>18396</v>
      </c>
    </row>
    <row r="1491" spans="1:5" x14ac:dyDescent="0.25">
      <c r="A1491" s="2" t="s">
        <v>845</v>
      </c>
      <c r="B1491" s="2" t="s">
        <v>3774</v>
      </c>
      <c r="C1491" s="2" t="s">
        <v>23977</v>
      </c>
      <c r="D1491" s="2" t="s">
        <v>370</v>
      </c>
      <c r="E1491" s="2" t="s">
        <v>18397</v>
      </c>
    </row>
    <row r="1492" spans="1:5" x14ac:dyDescent="0.25">
      <c r="A1492" s="2" t="s">
        <v>845</v>
      </c>
      <c r="B1492" s="2" t="s">
        <v>3775</v>
      </c>
      <c r="C1492" s="2" t="s">
        <v>23978</v>
      </c>
      <c r="D1492" s="2" t="s">
        <v>370</v>
      </c>
      <c r="E1492" s="2" t="s">
        <v>18398</v>
      </c>
    </row>
    <row r="1493" spans="1:5" x14ac:dyDescent="0.25">
      <c r="A1493" s="2" t="s">
        <v>845</v>
      </c>
      <c r="B1493" s="2" t="s">
        <v>371</v>
      </c>
      <c r="C1493" s="2" t="s">
        <v>23979</v>
      </c>
      <c r="D1493" s="2" t="s">
        <v>370</v>
      </c>
      <c r="E1493" s="2" t="s">
        <v>24101</v>
      </c>
    </row>
    <row r="1494" spans="1:5" x14ac:dyDescent="0.25">
      <c r="A1494" s="2" t="s">
        <v>845</v>
      </c>
      <c r="B1494" s="2" t="s">
        <v>3776</v>
      </c>
      <c r="C1494" s="2" t="s">
        <v>23980</v>
      </c>
      <c r="D1494" s="2" t="s">
        <v>370</v>
      </c>
      <c r="E1494" s="2" t="s">
        <v>18399</v>
      </c>
    </row>
    <row r="1495" spans="1:5" x14ac:dyDescent="0.25">
      <c r="A1495" s="2" t="s">
        <v>845</v>
      </c>
      <c r="B1495" s="2" t="s">
        <v>3778</v>
      </c>
      <c r="C1495" s="2" t="s">
        <v>23981</v>
      </c>
      <c r="D1495" s="2" t="s">
        <v>370</v>
      </c>
      <c r="E1495" s="2" t="s">
        <v>18400</v>
      </c>
    </row>
    <row r="1496" spans="1:5" x14ac:dyDescent="0.25">
      <c r="A1496" s="2" t="s">
        <v>845</v>
      </c>
      <c r="B1496" s="2" t="s">
        <v>3779</v>
      </c>
      <c r="C1496" s="2" t="s">
        <v>23982</v>
      </c>
      <c r="D1496" s="2" t="s">
        <v>370</v>
      </c>
      <c r="E1496" s="2" t="s">
        <v>18401</v>
      </c>
    </row>
    <row r="1497" spans="1:5" x14ac:dyDescent="0.25">
      <c r="A1497" s="2" t="s">
        <v>845</v>
      </c>
      <c r="B1497" s="2" t="s">
        <v>3781</v>
      </c>
      <c r="C1497" s="2" t="s">
        <v>23983</v>
      </c>
      <c r="D1497" s="2" t="s">
        <v>370</v>
      </c>
      <c r="E1497" s="2" t="s">
        <v>18402</v>
      </c>
    </row>
    <row r="1498" spans="1:5" x14ac:dyDescent="0.25">
      <c r="A1498" s="2" t="s">
        <v>845</v>
      </c>
      <c r="B1498" s="2" t="s">
        <v>3782</v>
      </c>
      <c r="C1498" s="2" t="s">
        <v>23984</v>
      </c>
      <c r="D1498" s="2" t="s">
        <v>370</v>
      </c>
      <c r="E1498" s="2" t="s">
        <v>18403</v>
      </c>
    </row>
    <row r="1499" spans="1:5" x14ac:dyDescent="0.25">
      <c r="A1499" s="2" t="s">
        <v>845</v>
      </c>
      <c r="B1499" s="2" t="s">
        <v>3783</v>
      </c>
      <c r="C1499" s="2" t="s">
        <v>23985</v>
      </c>
      <c r="D1499" s="2" t="s">
        <v>370</v>
      </c>
      <c r="E1499" s="2" t="s">
        <v>18404</v>
      </c>
    </row>
    <row r="1500" spans="1:5" x14ac:dyDescent="0.25">
      <c r="A1500" s="2" t="s">
        <v>845</v>
      </c>
      <c r="B1500" s="2" t="s">
        <v>3784</v>
      </c>
      <c r="C1500" s="2" t="s">
        <v>23986</v>
      </c>
      <c r="D1500" s="2" t="s">
        <v>370</v>
      </c>
      <c r="E1500" s="2" t="s">
        <v>18405</v>
      </c>
    </row>
    <row r="1501" spans="1:5" x14ac:dyDescent="0.25">
      <c r="A1501" s="2" t="s">
        <v>845</v>
      </c>
      <c r="B1501" s="2" t="s">
        <v>3785</v>
      </c>
      <c r="C1501" s="2" t="s">
        <v>23987</v>
      </c>
      <c r="D1501" s="2" t="s">
        <v>370</v>
      </c>
      <c r="E1501" s="2" t="s">
        <v>18406</v>
      </c>
    </row>
    <row r="1502" spans="1:5" x14ac:dyDescent="0.25">
      <c r="A1502" s="2" t="s">
        <v>845</v>
      </c>
      <c r="B1502" s="2" t="s">
        <v>3786</v>
      </c>
      <c r="C1502" s="2" t="s">
        <v>23988</v>
      </c>
      <c r="D1502" s="2" t="s">
        <v>370</v>
      </c>
      <c r="E1502" s="2" t="s">
        <v>18407</v>
      </c>
    </row>
    <row r="1503" spans="1:5" x14ac:dyDescent="0.25">
      <c r="A1503" s="2" t="s">
        <v>845</v>
      </c>
      <c r="B1503" s="2" t="s">
        <v>3787</v>
      </c>
      <c r="C1503" s="2" t="s">
        <v>23989</v>
      </c>
      <c r="D1503" s="2" t="s">
        <v>370</v>
      </c>
      <c r="E1503" s="2" t="s">
        <v>18408</v>
      </c>
    </row>
    <row r="1504" spans="1:5" x14ac:dyDescent="0.25">
      <c r="A1504" s="2" t="s">
        <v>845</v>
      </c>
      <c r="B1504" s="2" t="s">
        <v>23990</v>
      </c>
      <c r="C1504" s="2" t="s">
        <v>23991</v>
      </c>
      <c r="D1504" s="2" t="s">
        <v>370</v>
      </c>
      <c r="E1504" s="2" t="s">
        <v>24102</v>
      </c>
    </row>
    <row r="1505" spans="1:5" x14ac:dyDescent="0.25">
      <c r="A1505" s="2" t="s">
        <v>845</v>
      </c>
      <c r="B1505" s="2" t="s">
        <v>23992</v>
      </c>
      <c r="C1505" s="2" t="s">
        <v>23993</v>
      </c>
      <c r="D1505" s="2" t="s">
        <v>370</v>
      </c>
      <c r="E1505" s="2" t="s">
        <v>24103</v>
      </c>
    </row>
    <row r="1506" spans="1:5" x14ac:dyDescent="0.25">
      <c r="A1506" s="2" t="s">
        <v>845</v>
      </c>
      <c r="B1506" s="2" t="s">
        <v>3788</v>
      </c>
      <c r="C1506" s="2" t="s">
        <v>23994</v>
      </c>
      <c r="D1506" s="2" t="s">
        <v>370</v>
      </c>
      <c r="E1506" s="2" t="s">
        <v>18409</v>
      </c>
    </row>
    <row r="1507" spans="1:5" x14ac:dyDescent="0.25">
      <c r="A1507" s="2" t="s">
        <v>845</v>
      </c>
      <c r="B1507" s="2" t="s">
        <v>23995</v>
      </c>
      <c r="C1507" s="2" t="s">
        <v>23996</v>
      </c>
      <c r="D1507" s="2" t="s">
        <v>370</v>
      </c>
      <c r="E1507" s="2" t="s">
        <v>24104</v>
      </c>
    </row>
    <row r="1508" spans="1:5" x14ac:dyDescent="0.25">
      <c r="A1508" s="2" t="s">
        <v>853</v>
      </c>
      <c r="B1508" s="2" t="s">
        <v>3789</v>
      </c>
      <c r="C1508" s="2" t="s">
        <v>3790</v>
      </c>
      <c r="D1508" s="2" t="s">
        <v>394</v>
      </c>
      <c r="E1508" s="2" t="s">
        <v>24105</v>
      </c>
    </row>
    <row r="1509" spans="1:5" x14ac:dyDescent="0.25">
      <c r="A1509" s="2" t="s">
        <v>853</v>
      </c>
      <c r="B1509" s="2" t="s">
        <v>3791</v>
      </c>
      <c r="C1509" s="2" t="s">
        <v>3792</v>
      </c>
      <c r="D1509" s="2" t="s">
        <v>394</v>
      </c>
      <c r="E1509" s="2" t="s">
        <v>24106</v>
      </c>
    </row>
    <row r="1510" spans="1:5" x14ac:dyDescent="0.25">
      <c r="A1510" s="2" t="s">
        <v>853</v>
      </c>
      <c r="B1510" s="2" t="s">
        <v>3793</v>
      </c>
      <c r="C1510" s="2" t="s">
        <v>3794</v>
      </c>
      <c r="D1510" s="2" t="s">
        <v>394</v>
      </c>
      <c r="E1510" s="2" t="s">
        <v>24107</v>
      </c>
    </row>
    <row r="1511" spans="1:5" x14ac:dyDescent="0.25">
      <c r="A1511" s="2" t="s">
        <v>853</v>
      </c>
      <c r="B1511" s="2" t="s">
        <v>3795</v>
      </c>
      <c r="C1511" s="2" t="s">
        <v>3796</v>
      </c>
      <c r="D1511" s="2" t="s">
        <v>394</v>
      </c>
      <c r="E1511" s="2" t="s">
        <v>24108</v>
      </c>
    </row>
    <row r="1512" spans="1:5" x14ac:dyDescent="0.25">
      <c r="A1512" s="2" t="s">
        <v>853</v>
      </c>
      <c r="B1512" s="2" t="s">
        <v>3797</v>
      </c>
      <c r="C1512" s="2" t="s">
        <v>3798</v>
      </c>
      <c r="D1512" s="2" t="s">
        <v>394</v>
      </c>
      <c r="E1512" s="2" t="s">
        <v>24109</v>
      </c>
    </row>
    <row r="1513" spans="1:5" x14ac:dyDescent="0.25">
      <c r="A1513" s="2" t="s">
        <v>853</v>
      </c>
      <c r="B1513" s="2" t="s">
        <v>3799</v>
      </c>
      <c r="C1513" s="2" t="s">
        <v>3800</v>
      </c>
      <c r="D1513" s="2" t="s">
        <v>394</v>
      </c>
      <c r="E1513" s="2" t="s">
        <v>24110</v>
      </c>
    </row>
    <row r="1514" spans="1:5" x14ac:dyDescent="0.25">
      <c r="A1514" s="2" t="s">
        <v>853</v>
      </c>
      <c r="B1514" s="2" t="s">
        <v>3801</v>
      </c>
      <c r="C1514" s="2" t="s">
        <v>3802</v>
      </c>
      <c r="D1514" s="2" t="s">
        <v>394</v>
      </c>
      <c r="E1514" s="2" t="s">
        <v>24111</v>
      </c>
    </row>
    <row r="1515" spans="1:5" x14ac:dyDescent="0.25">
      <c r="A1515" s="2" t="s">
        <v>853</v>
      </c>
      <c r="B1515" s="2" t="s">
        <v>3803</v>
      </c>
      <c r="C1515" s="2" t="s">
        <v>3804</v>
      </c>
      <c r="D1515" s="2" t="s">
        <v>394</v>
      </c>
      <c r="E1515" s="2" t="s">
        <v>24112</v>
      </c>
    </row>
    <row r="1516" spans="1:5" x14ac:dyDescent="0.25">
      <c r="A1516" s="2" t="s">
        <v>853</v>
      </c>
      <c r="B1516" s="2" t="s">
        <v>3806</v>
      </c>
      <c r="C1516" s="2" t="s">
        <v>3807</v>
      </c>
      <c r="D1516" s="2" t="s">
        <v>394</v>
      </c>
      <c r="E1516" s="2" t="s">
        <v>24113</v>
      </c>
    </row>
    <row r="1517" spans="1:5" x14ac:dyDescent="0.25">
      <c r="A1517" s="2" t="s">
        <v>853</v>
      </c>
      <c r="B1517" s="2" t="s">
        <v>3808</v>
      </c>
      <c r="C1517" s="2" t="s">
        <v>3809</v>
      </c>
      <c r="D1517" s="2" t="s">
        <v>394</v>
      </c>
      <c r="E1517" s="2" t="s">
        <v>24114</v>
      </c>
    </row>
    <row r="1518" spans="1:5" x14ac:dyDescent="0.25">
      <c r="A1518" s="2" t="s">
        <v>853</v>
      </c>
      <c r="B1518" s="2" t="s">
        <v>3810</v>
      </c>
      <c r="C1518" s="2" t="s">
        <v>3811</v>
      </c>
      <c r="D1518" s="2" t="s">
        <v>394</v>
      </c>
      <c r="E1518" s="2" t="s">
        <v>24115</v>
      </c>
    </row>
    <row r="1519" spans="1:5" x14ac:dyDescent="0.25">
      <c r="A1519" s="2" t="s">
        <v>853</v>
      </c>
      <c r="B1519" s="2" t="s">
        <v>3812</v>
      </c>
      <c r="C1519" s="2" t="s">
        <v>3813</v>
      </c>
      <c r="D1519" s="2" t="s">
        <v>394</v>
      </c>
      <c r="E1519" s="2" t="s">
        <v>24116</v>
      </c>
    </row>
    <row r="1520" spans="1:5" x14ac:dyDescent="0.25">
      <c r="A1520" s="2" t="s">
        <v>853</v>
      </c>
      <c r="B1520" s="2" t="s">
        <v>3814</v>
      </c>
      <c r="C1520" s="2" t="s">
        <v>3815</v>
      </c>
      <c r="D1520" s="2" t="s">
        <v>394</v>
      </c>
      <c r="E1520" s="2" t="s">
        <v>24117</v>
      </c>
    </row>
    <row r="1521" spans="1:5" x14ac:dyDescent="0.25">
      <c r="A1521" s="2" t="s">
        <v>855</v>
      </c>
      <c r="B1521" s="2" t="s">
        <v>3816</v>
      </c>
      <c r="C1521" s="2" t="s">
        <v>3817</v>
      </c>
      <c r="D1521" s="2" t="s">
        <v>397</v>
      </c>
      <c r="E1521" s="2" t="s">
        <v>18410</v>
      </c>
    </row>
    <row r="1522" spans="1:5" x14ac:dyDescent="0.25">
      <c r="A1522" s="2" t="s">
        <v>855</v>
      </c>
      <c r="B1522" s="2" t="s">
        <v>3818</v>
      </c>
      <c r="C1522" s="2" t="s">
        <v>3819</v>
      </c>
      <c r="D1522" s="2" t="s">
        <v>397</v>
      </c>
      <c r="E1522" s="2" t="s">
        <v>18411</v>
      </c>
    </row>
    <row r="1523" spans="1:5" x14ac:dyDescent="0.25">
      <c r="A1523" s="2" t="s">
        <v>855</v>
      </c>
      <c r="B1523" s="2" t="s">
        <v>3820</v>
      </c>
      <c r="C1523" s="2" t="s">
        <v>3821</v>
      </c>
      <c r="D1523" s="2" t="s">
        <v>397</v>
      </c>
      <c r="E1523" s="2" t="s">
        <v>18412</v>
      </c>
    </row>
    <row r="1524" spans="1:5" x14ac:dyDescent="0.25">
      <c r="A1524" s="2" t="s">
        <v>855</v>
      </c>
      <c r="B1524" s="2" t="s">
        <v>3822</v>
      </c>
      <c r="C1524" s="2" t="s">
        <v>3823</v>
      </c>
      <c r="D1524" s="2" t="s">
        <v>397</v>
      </c>
      <c r="E1524" s="2" t="s">
        <v>18413</v>
      </c>
    </row>
    <row r="1525" spans="1:5" x14ac:dyDescent="0.25">
      <c r="A1525" s="2" t="s">
        <v>855</v>
      </c>
      <c r="B1525" s="2" t="s">
        <v>3824</v>
      </c>
      <c r="C1525" s="2" t="s">
        <v>3825</v>
      </c>
      <c r="D1525" s="2" t="s">
        <v>397</v>
      </c>
      <c r="E1525" s="2" t="s">
        <v>18414</v>
      </c>
    </row>
    <row r="1526" spans="1:5" x14ac:dyDescent="0.25">
      <c r="A1526" s="2" t="s">
        <v>855</v>
      </c>
      <c r="B1526" s="2" t="s">
        <v>3826</v>
      </c>
      <c r="C1526" s="2" t="s">
        <v>3827</v>
      </c>
      <c r="D1526" s="2" t="s">
        <v>397</v>
      </c>
      <c r="E1526" s="2" t="s">
        <v>18415</v>
      </c>
    </row>
    <row r="1527" spans="1:5" x14ac:dyDescent="0.25">
      <c r="A1527" s="2" t="s">
        <v>855</v>
      </c>
      <c r="B1527" s="2" t="s">
        <v>3828</v>
      </c>
      <c r="C1527" s="2" t="s">
        <v>3829</v>
      </c>
      <c r="D1527" s="2" t="s">
        <v>397</v>
      </c>
      <c r="E1527" s="2" t="s">
        <v>18416</v>
      </c>
    </row>
    <row r="1528" spans="1:5" x14ac:dyDescent="0.25">
      <c r="A1528" s="2" t="s">
        <v>855</v>
      </c>
      <c r="B1528" s="2" t="s">
        <v>3830</v>
      </c>
      <c r="C1528" s="2" t="s">
        <v>3831</v>
      </c>
      <c r="D1528" s="2" t="s">
        <v>397</v>
      </c>
      <c r="E1528" s="2" t="s">
        <v>18417</v>
      </c>
    </row>
    <row r="1529" spans="1:5" x14ac:dyDescent="0.25">
      <c r="A1529" s="2" t="s">
        <v>911</v>
      </c>
      <c r="B1529" s="2" t="s">
        <v>3832</v>
      </c>
      <c r="C1529" s="2" t="s">
        <v>3833</v>
      </c>
      <c r="D1529" s="2" t="s">
        <v>406</v>
      </c>
      <c r="E1529" s="2" t="s">
        <v>18418</v>
      </c>
    </row>
    <row r="1530" spans="1:5" x14ac:dyDescent="0.25">
      <c r="A1530" s="2" t="s">
        <v>911</v>
      </c>
      <c r="B1530" s="2" t="s">
        <v>407</v>
      </c>
      <c r="C1530" s="2" t="s">
        <v>3834</v>
      </c>
      <c r="D1530" s="2" t="s">
        <v>406</v>
      </c>
      <c r="E1530" s="2" t="s">
        <v>18419</v>
      </c>
    </row>
    <row r="1531" spans="1:5" x14ac:dyDescent="0.25">
      <c r="A1531" s="2" t="s">
        <v>911</v>
      </c>
      <c r="B1531" s="2" t="s">
        <v>3835</v>
      </c>
      <c r="C1531" s="2" t="s">
        <v>3836</v>
      </c>
      <c r="D1531" s="2" t="s">
        <v>406</v>
      </c>
      <c r="E1531" s="2" t="s">
        <v>18420</v>
      </c>
    </row>
    <row r="1532" spans="1:5" x14ac:dyDescent="0.25">
      <c r="A1532" s="2" t="s">
        <v>911</v>
      </c>
      <c r="B1532" s="2" t="s">
        <v>3837</v>
      </c>
      <c r="C1532" s="2" t="s">
        <v>3838</v>
      </c>
      <c r="D1532" s="2" t="s">
        <v>406</v>
      </c>
      <c r="E1532" s="2" t="s">
        <v>18421</v>
      </c>
    </row>
    <row r="1533" spans="1:5" x14ac:dyDescent="0.25">
      <c r="A1533" s="2" t="s">
        <v>911</v>
      </c>
      <c r="B1533" s="2" t="s">
        <v>3839</v>
      </c>
      <c r="C1533" s="2" t="s">
        <v>3840</v>
      </c>
      <c r="D1533" s="2" t="s">
        <v>406</v>
      </c>
      <c r="E1533" s="2" t="s">
        <v>18422</v>
      </c>
    </row>
    <row r="1534" spans="1:5" x14ac:dyDescent="0.25">
      <c r="A1534" s="2" t="s">
        <v>911</v>
      </c>
      <c r="B1534" s="2" t="s">
        <v>3841</v>
      </c>
      <c r="C1534" s="2" t="s">
        <v>3842</v>
      </c>
      <c r="D1534" s="2" t="s">
        <v>406</v>
      </c>
      <c r="E1534" s="2" t="s">
        <v>18423</v>
      </c>
    </row>
    <row r="1535" spans="1:5" x14ac:dyDescent="0.25">
      <c r="A1535" s="2" t="s">
        <v>911</v>
      </c>
      <c r="B1535" s="2" t="s">
        <v>3843</v>
      </c>
      <c r="C1535" s="2" t="s">
        <v>3844</v>
      </c>
      <c r="D1535" s="2" t="s">
        <v>406</v>
      </c>
      <c r="E1535" s="2" t="s">
        <v>18424</v>
      </c>
    </row>
    <row r="1536" spans="1:5" x14ac:dyDescent="0.25">
      <c r="A1536" s="2" t="s">
        <v>911</v>
      </c>
      <c r="B1536" s="2" t="s">
        <v>3845</v>
      </c>
      <c r="C1536" s="2" t="s">
        <v>3846</v>
      </c>
      <c r="D1536" s="2" t="s">
        <v>406</v>
      </c>
      <c r="E1536" s="2" t="s">
        <v>18425</v>
      </c>
    </row>
    <row r="1537" spans="1:5" x14ac:dyDescent="0.25">
      <c r="A1537" s="2" t="s">
        <v>911</v>
      </c>
      <c r="B1537" s="2" t="s">
        <v>3847</v>
      </c>
      <c r="C1537" s="2" t="s">
        <v>3848</v>
      </c>
      <c r="D1537" s="2" t="s">
        <v>406</v>
      </c>
      <c r="E1537" s="2" t="s">
        <v>18426</v>
      </c>
    </row>
    <row r="1538" spans="1:5" x14ac:dyDescent="0.25">
      <c r="A1538" s="2" t="s">
        <v>859</v>
      </c>
      <c r="B1538" s="2" t="s">
        <v>3849</v>
      </c>
      <c r="C1538" s="2" t="s">
        <v>3850</v>
      </c>
      <c r="D1538" s="2" t="s">
        <v>409</v>
      </c>
      <c r="E1538" s="2" t="s">
        <v>18427</v>
      </c>
    </row>
    <row r="1539" spans="1:5" x14ac:dyDescent="0.25">
      <c r="A1539" s="2" t="s">
        <v>859</v>
      </c>
      <c r="B1539" s="2" t="s">
        <v>3851</v>
      </c>
      <c r="C1539" s="2" t="s">
        <v>3852</v>
      </c>
      <c r="D1539" s="2" t="s">
        <v>409</v>
      </c>
      <c r="E1539" s="2" t="s">
        <v>18428</v>
      </c>
    </row>
    <row r="1540" spans="1:5" x14ac:dyDescent="0.25">
      <c r="A1540" s="2" t="s">
        <v>859</v>
      </c>
      <c r="B1540" s="2" t="s">
        <v>3853</v>
      </c>
      <c r="C1540" s="2" t="s">
        <v>3854</v>
      </c>
      <c r="D1540" s="2" t="s">
        <v>409</v>
      </c>
      <c r="E1540" s="2" t="s">
        <v>18429</v>
      </c>
    </row>
    <row r="1541" spans="1:5" x14ac:dyDescent="0.25">
      <c r="A1541" s="2" t="s">
        <v>859</v>
      </c>
      <c r="B1541" s="2" t="s">
        <v>3855</v>
      </c>
      <c r="C1541" s="2" t="s">
        <v>3856</v>
      </c>
      <c r="D1541" s="2" t="s">
        <v>409</v>
      </c>
      <c r="E1541" s="2" t="s">
        <v>18430</v>
      </c>
    </row>
    <row r="1542" spans="1:5" x14ac:dyDescent="0.25">
      <c r="A1542" s="2" t="s">
        <v>859</v>
      </c>
      <c r="B1542" s="2" t="s">
        <v>3858</v>
      </c>
      <c r="C1542" s="2" t="s">
        <v>3859</v>
      </c>
      <c r="D1542" s="2" t="s">
        <v>409</v>
      </c>
      <c r="E1542" s="2" t="s">
        <v>18431</v>
      </c>
    </row>
    <row r="1543" spans="1:5" x14ac:dyDescent="0.25">
      <c r="A1543" s="2" t="s">
        <v>859</v>
      </c>
      <c r="B1543" s="2" t="s">
        <v>3860</v>
      </c>
      <c r="C1543" s="2" t="s">
        <v>3861</v>
      </c>
      <c r="D1543" s="2" t="s">
        <v>409</v>
      </c>
      <c r="E1543" s="2" t="s">
        <v>18432</v>
      </c>
    </row>
    <row r="1544" spans="1:5" x14ac:dyDescent="0.25">
      <c r="A1544" s="2" t="s">
        <v>859</v>
      </c>
      <c r="B1544" s="2" t="s">
        <v>3862</v>
      </c>
      <c r="C1544" s="2" t="s">
        <v>3863</v>
      </c>
      <c r="D1544" s="2" t="s">
        <v>409</v>
      </c>
      <c r="E1544" s="2" t="s">
        <v>18433</v>
      </c>
    </row>
    <row r="1545" spans="1:5" x14ac:dyDescent="0.25">
      <c r="A1545" s="2" t="s">
        <v>859</v>
      </c>
      <c r="B1545" s="2" t="s">
        <v>3864</v>
      </c>
      <c r="C1545" s="2" t="s">
        <v>3865</v>
      </c>
      <c r="D1545" s="2" t="s">
        <v>409</v>
      </c>
      <c r="E1545" s="2" t="s">
        <v>18434</v>
      </c>
    </row>
    <row r="1546" spans="1:5" x14ac:dyDescent="0.25">
      <c r="A1546" s="2" t="s">
        <v>859</v>
      </c>
      <c r="B1546" s="2" t="s">
        <v>410</v>
      </c>
      <c r="C1546" s="2" t="s">
        <v>3866</v>
      </c>
      <c r="D1546" s="2" t="s">
        <v>409</v>
      </c>
      <c r="E1546" s="2" t="s">
        <v>18435</v>
      </c>
    </row>
    <row r="1547" spans="1:5" x14ac:dyDescent="0.25">
      <c r="A1547" s="2" t="s">
        <v>930</v>
      </c>
      <c r="B1547" s="2" t="s">
        <v>3867</v>
      </c>
      <c r="C1547" s="2" t="s">
        <v>3868</v>
      </c>
      <c r="D1547" s="2" t="s">
        <v>412</v>
      </c>
      <c r="E1547" s="2" t="s">
        <v>18436</v>
      </c>
    </row>
    <row r="1548" spans="1:5" x14ac:dyDescent="0.25">
      <c r="A1548" s="2" t="s">
        <v>930</v>
      </c>
      <c r="B1548" s="2" t="s">
        <v>3869</v>
      </c>
      <c r="C1548" s="2" t="s">
        <v>3870</v>
      </c>
      <c r="D1548" s="2" t="s">
        <v>412</v>
      </c>
      <c r="E1548" s="2" t="s">
        <v>18437</v>
      </c>
    </row>
    <row r="1549" spans="1:5" x14ac:dyDescent="0.25">
      <c r="A1549" s="2" t="s">
        <v>930</v>
      </c>
      <c r="B1549" s="2" t="s">
        <v>3871</v>
      </c>
      <c r="C1549" s="2" t="s">
        <v>3872</v>
      </c>
      <c r="D1549" s="2" t="s">
        <v>412</v>
      </c>
      <c r="E1549" s="2" t="s">
        <v>18438</v>
      </c>
    </row>
    <row r="1550" spans="1:5" x14ac:dyDescent="0.25">
      <c r="A1550" s="2" t="s">
        <v>930</v>
      </c>
      <c r="B1550" s="2" t="s">
        <v>3873</v>
      </c>
      <c r="C1550" s="2" t="s">
        <v>3874</v>
      </c>
      <c r="D1550" s="2" t="s">
        <v>412</v>
      </c>
      <c r="E1550" s="2" t="s">
        <v>18439</v>
      </c>
    </row>
    <row r="1551" spans="1:5" x14ac:dyDescent="0.25">
      <c r="A1551" s="2" t="s">
        <v>930</v>
      </c>
      <c r="B1551" s="2" t="s">
        <v>3875</v>
      </c>
      <c r="C1551" s="2" t="s">
        <v>3876</v>
      </c>
      <c r="D1551" s="2" t="s">
        <v>412</v>
      </c>
      <c r="E1551" s="2" t="s">
        <v>18440</v>
      </c>
    </row>
    <row r="1552" spans="1:5" x14ac:dyDescent="0.25">
      <c r="A1552" s="2" t="s">
        <v>930</v>
      </c>
      <c r="B1552" s="2" t="s">
        <v>3877</v>
      </c>
      <c r="C1552" s="2" t="s">
        <v>3878</v>
      </c>
      <c r="D1552" s="2" t="s">
        <v>412</v>
      </c>
      <c r="E1552" s="2" t="s">
        <v>18441</v>
      </c>
    </row>
    <row r="1553" spans="1:5" x14ac:dyDescent="0.25">
      <c r="A1553" s="2" t="s">
        <v>930</v>
      </c>
      <c r="B1553" s="2" t="s">
        <v>3879</v>
      </c>
      <c r="C1553" s="2" t="s">
        <v>3880</v>
      </c>
      <c r="D1553" s="2" t="s">
        <v>412</v>
      </c>
      <c r="E1553" s="2" t="s">
        <v>18442</v>
      </c>
    </row>
    <row r="1554" spans="1:5" x14ac:dyDescent="0.25">
      <c r="A1554" s="2" t="s">
        <v>930</v>
      </c>
      <c r="B1554" s="2" t="s">
        <v>3881</v>
      </c>
      <c r="C1554" s="2" t="s">
        <v>3882</v>
      </c>
      <c r="D1554" s="2" t="s">
        <v>412</v>
      </c>
      <c r="E1554" s="2" t="s">
        <v>18443</v>
      </c>
    </row>
    <row r="1555" spans="1:5" x14ac:dyDescent="0.25">
      <c r="A1555" s="2" t="s">
        <v>930</v>
      </c>
      <c r="B1555" s="2" t="s">
        <v>3883</v>
      </c>
      <c r="C1555" s="2" t="s">
        <v>3884</v>
      </c>
      <c r="D1555" s="2" t="s">
        <v>412</v>
      </c>
      <c r="E1555" s="2" t="s">
        <v>18444</v>
      </c>
    </row>
    <row r="1556" spans="1:5" x14ac:dyDescent="0.25">
      <c r="A1556" s="2" t="s">
        <v>857</v>
      </c>
      <c r="B1556" s="2" t="s">
        <v>3885</v>
      </c>
      <c r="C1556" s="2" t="s">
        <v>3886</v>
      </c>
      <c r="D1556" s="2" t="s">
        <v>400</v>
      </c>
      <c r="E1556" s="2" t="s">
        <v>18445</v>
      </c>
    </row>
    <row r="1557" spans="1:5" x14ac:dyDescent="0.25">
      <c r="A1557" s="2" t="s">
        <v>857</v>
      </c>
      <c r="B1557" s="2" t="s">
        <v>3887</v>
      </c>
      <c r="C1557" s="2" t="s">
        <v>3888</v>
      </c>
      <c r="D1557" s="2" t="s">
        <v>400</v>
      </c>
      <c r="E1557" s="2" t="s">
        <v>18446</v>
      </c>
    </row>
    <row r="1558" spans="1:5" x14ac:dyDescent="0.25">
      <c r="A1558" s="2" t="s">
        <v>857</v>
      </c>
      <c r="B1558" s="2" t="s">
        <v>23997</v>
      </c>
      <c r="C1558" s="2" t="s">
        <v>23998</v>
      </c>
      <c r="D1558" s="2" t="s">
        <v>400</v>
      </c>
      <c r="E1558" s="2" t="s">
        <v>24118</v>
      </c>
    </row>
    <row r="1559" spans="1:5" x14ac:dyDescent="0.25">
      <c r="A1559" s="2" t="s">
        <v>857</v>
      </c>
      <c r="B1559" s="2" t="s">
        <v>23999</v>
      </c>
      <c r="C1559" s="2" t="s">
        <v>24000</v>
      </c>
      <c r="D1559" s="2" t="s">
        <v>400</v>
      </c>
      <c r="E1559" s="2" t="s">
        <v>24119</v>
      </c>
    </row>
    <row r="1560" spans="1:5" x14ac:dyDescent="0.25">
      <c r="A1560" s="2" t="s">
        <v>857</v>
      </c>
      <c r="B1560" s="2" t="s">
        <v>3889</v>
      </c>
      <c r="C1560" s="2" t="s">
        <v>3890</v>
      </c>
      <c r="D1560" s="2" t="s">
        <v>400</v>
      </c>
      <c r="E1560" s="2" t="s">
        <v>18447</v>
      </c>
    </row>
    <row r="1561" spans="1:5" x14ac:dyDescent="0.25">
      <c r="A1561" s="2" t="s">
        <v>857</v>
      </c>
      <c r="B1561" s="2" t="s">
        <v>3891</v>
      </c>
      <c r="C1561" s="2" t="s">
        <v>3892</v>
      </c>
      <c r="D1561" s="2" t="s">
        <v>400</v>
      </c>
      <c r="E1561" s="2" t="s">
        <v>18448</v>
      </c>
    </row>
    <row r="1562" spans="1:5" x14ac:dyDescent="0.25">
      <c r="A1562" s="2" t="s">
        <v>857</v>
      </c>
      <c r="B1562" s="2" t="s">
        <v>3893</v>
      </c>
      <c r="C1562" s="2" t="s">
        <v>3894</v>
      </c>
      <c r="D1562" s="2" t="s">
        <v>400</v>
      </c>
      <c r="E1562" s="2" t="s">
        <v>18449</v>
      </c>
    </row>
    <row r="1563" spans="1:5" x14ac:dyDescent="0.25">
      <c r="A1563" s="2" t="s">
        <v>857</v>
      </c>
      <c r="B1563" s="2" t="s">
        <v>3895</v>
      </c>
      <c r="C1563" s="2" t="s">
        <v>3896</v>
      </c>
      <c r="D1563" s="2" t="s">
        <v>400</v>
      </c>
      <c r="E1563" s="2" t="s">
        <v>18450</v>
      </c>
    </row>
    <row r="1564" spans="1:5" x14ac:dyDescent="0.25">
      <c r="A1564" s="2" t="s">
        <v>857</v>
      </c>
      <c r="B1564" s="2" t="s">
        <v>3897</v>
      </c>
      <c r="C1564" s="2" t="s">
        <v>3898</v>
      </c>
      <c r="D1564" s="2" t="s">
        <v>400</v>
      </c>
      <c r="E1564" s="2" t="s">
        <v>18451</v>
      </c>
    </row>
    <row r="1565" spans="1:5" x14ac:dyDescent="0.25">
      <c r="A1565" s="2" t="s">
        <v>856</v>
      </c>
      <c r="B1565" s="2" t="s">
        <v>3899</v>
      </c>
      <c r="C1565" s="2" t="s">
        <v>3900</v>
      </c>
      <c r="D1565" s="2" t="s">
        <v>415</v>
      </c>
      <c r="E1565" s="2" t="s">
        <v>18452</v>
      </c>
    </row>
    <row r="1566" spans="1:5" x14ac:dyDescent="0.25">
      <c r="A1566" s="2" t="s">
        <v>856</v>
      </c>
      <c r="B1566" s="2" t="s">
        <v>3901</v>
      </c>
      <c r="C1566" s="2" t="s">
        <v>3902</v>
      </c>
      <c r="D1566" s="2" t="s">
        <v>415</v>
      </c>
      <c r="E1566" s="2" t="s">
        <v>18453</v>
      </c>
    </row>
    <row r="1567" spans="1:5" x14ac:dyDescent="0.25">
      <c r="A1567" s="2" t="s">
        <v>856</v>
      </c>
      <c r="B1567" s="2" t="s">
        <v>3903</v>
      </c>
      <c r="C1567" s="2" t="s">
        <v>3904</v>
      </c>
      <c r="D1567" s="2" t="s">
        <v>415</v>
      </c>
      <c r="E1567" s="2" t="s">
        <v>18454</v>
      </c>
    </row>
    <row r="1568" spans="1:5" x14ac:dyDescent="0.25">
      <c r="A1568" s="2" t="s">
        <v>856</v>
      </c>
      <c r="B1568" s="2" t="s">
        <v>3905</v>
      </c>
      <c r="C1568" s="2" t="s">
        <v>3906</v>
      </c>
      <c r="D1568" s="2" t="s">
        <v>415</v>
      </c>
      <c r="E1568" s="2" t="s">
        <v>18455</v>
      </c>
    </row>
    <row r="1569" spans="1:5" x14ac:dyDescent="0.25">
      <c r="A1569" s="2" t="s">
        <v>856</v>
      </c>
      <c r="B1569" s="2" t="s">
        <v>416</v>
      </c>
      <c r="C1569" s="2" t="s">
        <v>3907</v>
      </c>
      <c r="D1569" s="2" t="s">
        <v>415</v>
      </c>
      <c r="E1569" s="2" t="s">
        <v>18456</v>
      </c>
    </row>
    <row r="1570" spans="1:5" x14ac:dyDescent="0.25">
      <c r="A1570" s="2" t="s">
        <v>856</v>
      </c>
      <c r="B1570" s="2" t="s">
        <v>3908</v>
      </c>
      <c r="C1570" s="2" t="s">
        <v>3909</v>
      </c>
      <c r="D1570" s="2" t="s">
        <v>415</v>
      </c>
      <c r="E1570" s="2" t="s">
        <v>18457</v>
      </c>
    </row>
    <row r="1571" spans="1:5" x14ac:dyDescent="0.25">
      <c r="A1571" s="2" t="s">
        <v>856</v>
      </c>
      <c r="B1571" s="2" t="s">
        <v>3910</v>
      </c>
      <c r="C1571" s="2" t="s">
        <v>3911</v>
      </c>
      <c r="D1571" s="2" t="s">
        <v>415</v>
      </c>
      <c r="E1571" s="2" t="s">
        <v>18458</v>
      </c>
    </row>
    <row r="1572" spans="1:5" x14ac:dyDescent="0.25">
      <c r="A1572" s="2" t="s">
        <v>856</v>
      </c>
      <c r="B1572" s="2" t="s">
        <v>3912</v>
      </c>
      <c r="C1572" s="2" t="s">
        <v>3913</v>
      </c>
      <c r="D1572" s="2" t="s">
        <v>415</v>
      </c>
      <c r="E1572" s="2" t="s">
        <v>18459</v>
      </c>
    </row>
    <row r="1573" spans="1:5" x14ac:dyDescent="0.25">
      <c r="A1573" s="2" t="s">
        <v>856</v>
      </c>
      <c r="B1573" s="2" t="s">
        <v>3914</v>
      </c>
      <c r="C1573" s="2" t="s">
        <v>3915</v>
      </c>
      <c r="D1573" s="2" t="s">
        <v>415</v>
      </c>
      <c r="E1573" s="2" t="s">
        <v>18460</v>
      </c>
    </row>
    <row r="1574" spans="1:5" x14ac:dyDescent="0.25">
      <c r="A1574" s="2" t="s">
        <v>856</v>
      </c>
      <c r="B1574" s="2" t="s">
        <v>3916</v>
      </c>
      <c r="C1574" s="2" t="s">
        <v>3917</v>
      </c>
      <c r="D1574" s="2" t="s">
        <v>415</v>
      </c>
      <c r="E1574" s="2" t="s">
        <v>18461</v>
      </c>
    </row>
    <row r="1575" spans="1:5" x14ac:dyDescent="0.25">
      <c r="A1575" s="2" t="s">
        <v>860</v>
      </c>
      <c r="B1575" s="2" t="s">
        <v>3918</v>
      </c>
      <c r="C1575" s="2" t="s">
        <v>3919</v>
      </c>
      <c r="D1575" s="2" t="s">
        <v>418</v>
      </c>
      <c r="E1575" s="2" t="s">
        <v>18462</v>
      </c>
    </row>
    <row r="1576" spans="1:5" x14ac:dyDescent="0.25">
      <c r="A1576" s="2" t="s">
        <v>860</v>
      </c>
      <c r="B1576" s="2" t="s">
        <v>3920</v>
      </c>
      <c r="C1576" s="2" t="s">
        <v>3921</v>
      </c>
      <c r="D1576" s="2" t="s">
        <v>418</v>
      </c>
      <c r="E1576" s="2" t="s">
        <v>18463</v>
      </c>
    </row>
    <row r="1577" spans="1:5" x14ac:dyDescent="0.25">
      <c r="A1577" s="2" t="s">
        <v>860</v>
      </c>
      <c r="B1577" s="2" t="s">
        <v>3922</v>
      </c>
      <c r="C1577" s="2" t="s">
        <v>3923</v>
      </c>
      <c r="D1577" s="2" t="s">
        <v>418</v>
      </c>
      <c r="E1577" s="2" t="s">
        <v>18464</v>
      </c>
    </row>
    <row r="1578" spans="1:5" x14ac:dyDescent="0.25">
      <c r="A1578" s="2" t="s">
        <v>860</v>
      </c>
      <c r="B1578" s="2" t="s">
        <v>3924</v>
      </c>
      <c r="C1578" s="2" t="s">
        <v>3925</v>
      </c>
      <c r="D1578" s="2" t="s">
        <v>418</v>
      </c>
      <c r="E1578" s="2" t="s">
        <v>18465</v>
      </c>
    </row>
    <row r="1579" spans="1:5" x14ac:dyDescent="0.25">
      <c r="A1579" s="2" t="s">
        <v>860</v>
      </c>
      <c r="B1579" s="2" t="s">
        <v>3926</v>
      </c>
      <c r="C1579" s="2" t="s">
        <v>3927</v>
      </c>
      <c r="D1579" s="2" t="s">
        <v>418</v>
      </c>
      <c r="E1579" s="2" t="s">
        <v>18466</v>
      </c>
    </row>
    <row r="1580" spans="1:5" x14ac:dyDescent="0.25">
      <c r="A1580" s="2" t="s">
        <v>860</v>
      </c>
      <c r="B1580" s="2" t="s">
        <v>3928</v>
      </c>
      <c r="C1580" s="2" t="s">
        <v>3929</v>
      </c>
      <c r="D1580" s="2" t="s">
        <v>418</v>
      </c>
      <c r="E1580" s="2" t="s">
        <v>18467</v>
      </c>
    </row>
    <row r="1581" spans="1:5" x14ac:dyDescent="0.25">
      <c r="A1581" s="2" t="s">
        <v>860</v>
      </c>
      <c r="B1581" s="2" t="s">
        <v>3930</v>
      </c>
      <c r="C1581" s="2" t="s">
        <v>3931</v>
      </c>
      <c r="D1581" s="2" t="s">
        <v>418</v>
      </c>
      <c r="E1581" s="2" t="s">
        <v>18468</v>
      </c>
    </row>
    <row r="1582" spans="1:5" x14ac:dyDescent="0.25">
      <c r="A1582" s="2" t="s">
        <v>860</v>
      </c>
      <c r="B1582" s="2" t="s">
        <v>3932</v>
      </c>
      <c r="C1582" s="2" t="s">
        <v>3933</v>
      </c>
      <c r="D1582" s="2" t="s">
        <v>418</v>
      </c>
      <c r="E1582" s="2" t="s">
        <v>18469</v>
      </c>
    </row>
    <row r="1583" spans="1:5" x14ac:dyDescent="0.25">
      <c r="A1583" s="2" t="s">
        <v>860</v>
      </c>
      <c r="B1583" s="2" t="s">
        <v>3934</v>
      </c>
      <c r="C1583" s="2" t="s">
        <v>3935</v>
      </c>
      <c r="D1583" s="2" t="s">
        <v>418</v>
      </c>
      <c r="E1583" s="2" t="s">
        <v>18470</v>
      </c>
    </row>
    <row r="1584" spans="1:5" x14ac:dyDescent="0.25">
      <c r="A1584" s="2" t="s">
        <v>860</v>
      </c>
      <c r="B1584" s="2" t="s">
        <v>3936</v>
      </c>
      <c r="C1584" s="2" t="s">
        <v>3937</v>
      </c>
      <c r="D1584" s="2" t="s">
        <v>418</v>
      </c>
      <c r="E1584" s="2" t="s">
        <v>18471</v>
      </c>
    </row>
    <row r="1585" spans="1:5" x14ac:dyDescent="0.25">
      <c r="A1585" s="2" t="s">
        <v>861</v>
      </c>
      <c r="B1585" s="2" t="s">
        <v>3938</v>
      </c>
      <c r="C1585" s="2" t="s">
        <v>3939</v>
      </c>
      <c r="D1585" s="2" t="s">
        <v>421</v>
      </c>
      <c r="E1585" s="2" t="s">
        <v>18472</v>
      </c>
    </row>
    <row r="1586" spans="1:5" x14ac:dyDescent="0.25">
      <c r="A1586" s="2" t="s">
        <v>861</v>
      </c>
      <c r="B1586" s="2" t="s">
        <v>3940</v>
      </c>
      <c r="C1586" s="2" t="s">
        <v>3941</v>
      </c>
      <c r="D1586" s="2" t="s">
        <v>421</v>
      </c>
      <c r="E1586" s="2" t="s">
        <v>18473</v>
      </c>
    </row>
    <row r="1587" spans="1:5" x14ac:dyDescent="0.25">
      <c r="A1587" s="2" t="s">
        <v>861</v>
      </c>
      <c r="B1587" s="2" t="s">
        <v>3942</v>
      </c>
      <c r="C1587" s="2" t="s">
        <v>3943</v>
      </c>
      <c r="D1587" s="2" t="s">
        <v>421</v>
      </c>
      <c r="E1587" s="2" t="s">
        <v>18474</v>
      </c>
    </row>
    <row r="1588" spans="1:5" x14ac:dyDescent="0.25">
      <c r="A1588" s="2" t="s">
        <v>861</v>
      </c>
      <c r="B1588" s="2" t="s">
        <v>3944</v>
      </c>
      <c r="C1588" s="2" t="s">
        <v>3945</v>
      </c>
      <c r="D1588" s="2" t="s">
        <v>421</v>
      </c>
      <c r="E1588" s="2" t="s">
        <v>18475</v>
      </c>
    </row>
    <row r="1589" spans="1:5" x14ac:dyDescent="0.25">
      <c r="A1589" s="2" t="s">
        <v>861</v>
      </c>
      <c r="B1589" s="2" t="s">
        <v>3946</v>
      </c>
      <c r="C1589" s="2" t="s">
        <v>3947</v>
      </c>
      <c r="D1589" s="2" t="s">
        <v>421</v>
      </c>
      <c r="E1589" s="2" t="s">
        <v>18476</v>
      </c>
    </row>
    <row r="1590" spans="1:5" x14ac:dyDescent="0.25">
      <c r="A1590" s="2" t="s">
        <v>861</v>
      </c>
      <c r="B1590" s="2" t="s">
        <v>3948</v>
      </c>
      <c r="C1590" s="2" t="s">
        <v>3949</v>
      </c>
      <c r="D1590" s="2" t="s">
        <v>421</v>
      </c>
      <c r="E1590" s="2" t="s">
        <v>18477</v>
      </c>
    </row>
    <row r="1591" spans="1:5" x14ac:dyDescent="0.25">
      <c r="A1591" s="2" t="s">
        <v>861</v>
      </c>
      <c r="B1591" s="2" t="s">
        <v>421</v>
      </c>
      <c r="C1591" s="2" t="s">
        <v>3950</v>
      </c>
      <c r="D1591" s="2" t="s">
        <v>421</v>
      </c>
      <c r="E1591" s="2" t="s">
        <v>421</v>
      </c>
    </row>
    <row r="1592" spans="1:5" x14ac:dyDescent="0.25">
      <c r="A1592" s="2" t="s">
        <v>861</v>
      </c>
      <c r="B1592" s="2" t="s">
        <v>3951</v>
      </c>
      <c r="C1592" s="2" t="s">
        <v>3952</v>
      </c>
      <c r="D1592" s="2" t="s">
        <v>421</v>
      </c>
      <c r="E1592" s="2" t="s">
        <v>18478</v>
      </c>
    </row>
    <row r="1593" spans="1:5" x14ac:dyDescent="0.25">
      <c r="A1593" s="2" t="s">
        <v>861</v>
      </c>
      <c r="B1593" s="2" t="s">
        <v>3953</v>
      </c>
      <c r="C1593" s="2" t="s">
        <v>3954</v>
      </c>
      <c r="D1593" s="2" t="s">
        <v>421</v>
      </c>
      <c r="E1593" s="2" t="s">
        <v>18479</v>
      </c>
    </row>
    <row r="1594" spans="1:5" x14ac:dyDescent="0.25">
      <c r="A1594" s="2" t="s">
        <v>861</v>
      </c>
      <c r="B1594" s="2" t="s">
        <v>3955</v>
      </c>
      <c r="C1594" s="2" t="s">
        <v>3956</v>
      </c>
      <c r="D1594" s="2" t="s">
        <v>421</v>
      </c>
      <c r="E1594" s="2" t="s">
        <v>18480</v>
      </c>
    </row>
    <row r="1595" spans="1:5" x14ac:dyDescent="0.25">
      <c r="A1595" s="2" t="s">
        <v>861</v>
      </c>
      <c r="B1595" s="2" t="s">
        <v>3957</v>
      </c>
      <c r="C1595" s="2" t="s">
        <v>3958</v>
      </c>
      <c r="D1595" s="2" t="s">
        <v>421</v>
      </c>
      <c r="E1595" s="2" t="s">
        <v>18481</v>
      </c>
    </row>
    <row r="1596" spans="1:5" x14ac:dyDescent="0.25">
      <c r="A1596" s="2" t="s">
        <v>861</v>
      </c>
      <c r="B1596" s="2" t="s">
        <v>3959</v>
      </c>
      <c r="C1596" s="2" t="s">
        <v>3960</v>
      </c>
      <c r="D1596" s="2" t="s">
        <v>421</v>
      </c>
      <c r="E1596" s="2" t="s">
        <v>18482</v>
      </c>
    </row>
    <row r="1597" spans="1:5" x14ac:dyDescent="0.25">
      <c r="A1597" s="2" t="s">
        <v>854</v>
      </c>
      <c r="B1597" s="2" t="s">
        <v>3961</v>
      </c>
      <c r="C1597" s="2" t="s">
        <v>3962</v>
      </c>
      <c r="D1597" s="2" t="s">
        <v>423</v>
      </c>
      <c r="E1597" s="2" t="s">
        <v>18483</v>
      </c>
    </row>
    <row r="1598" spans="1:5" x14ac:dyDescent="0.25">
      <c r="A1598" s="2" t="s">
        <v>854</v>
      </c>
      <c r="B1598" s="2" t="s">
        <v>3963</v>
      </c>
      <c r="C1598" s="2" t="s">
        <v>3964</v>
      </c>
      <c r="D1598" s="2" t="s">
        <v>423</v>
      </c>
      <c r="E1598" s="2" t="s">
        <v>18484</v>
      </c>
    </row>
    <row r="1599" spans="1:5" x14ac:dyDescent="0.25">
      <c r="A1599" s="2" t="s">
        <v>854</v>
      </c>
      <c r="B1599" s="2" t="s">
        <v>3965</v>
      </c>
      <c r="C1599" s="2" t="s">
        <v>3966</v>
      </c>
      <c r="D1599" s="2" t="s">
        <v>423</v>
      </c>
      <c r="E1599" s="2" t="s">
        <v>18485</v>
      </c>
    </row>
    <row r="1600" spans="1:5" x14ac:dyDescent="0.25">
      <c r="A1600" s="2" t="s">
        <v>854</v>
      </c>
      <c r="B1600" s="2" t="s">
        <v>3967</v>
      </c>
      <c r="C1600" s="2" t="s">
        <v>3968</v>
      </c>
      <c r="D1600" s="2" t="s">
        <v>423</v>
      </c>
      <c r="E1600" s="2" t="s">
        <v>18486</v>
      </c>
    </row>
    <row r="1601" spans="1:5" x14ac:dyDescent="0.25">
      <c r="A1601" s="2" t="s">
        <v>854</v>
      </c>
      <c r="B1601" s="2" t="s">
        <v>3969</v>
      </c>
      <c r="C1601" s="2" t="s">
        <v>3970</v>
      </c>
      <c r="D1601" s="2" t="s">
        <v>423</v>
      </c>
      <c r="E1601" s="2" t="s">
        <v>18487</v>
      </c>
    </row>
    <row r="1602" spans="1:5" x14ac:dyDescent="0.25">
      <c r="A1602" s="2" t="s">
        <v>854</v>
      </c>
      <c r="B1602" s="2" t="s">
        <v>3971</v>
      </c>
      <c r="C1602" s="2" t="s">
        <v>3972</v>
      </c>
      <c r="D1602" s="2" t="s">
        <v>423</v>
      </c>
      <c r="E1602" s="2" t="s">
        <v>18488</v>
      </c>
    </row>
    <row r="1603" spans="1:5" x14ac:dyDescent="0.25">
      <c r="A1603" s="2" t="s">
        <v>854</v>
      </c>
      <c r="B1603" s="2" t="s">
        <v>3973</v>
      </c>
      <c r="C1603" s="2" t="s">
        <v>3974</v>
      </c>
      <c r="D1603" s="2" t="s">
        <v>423</v>
      </c>
      <c r="E1603" s="2" t="s">
        <v>18489</v>
      </c>
    </row>
    <row r="1604" spans="1:5" x14ac:dyDescent="0.25">
      <c r="A1604" s="2" t="s">
        <v>854</v>
      </c>
      <c r="B1604" s="2" t="s">
        <v>3975</v>
      </c>
      <c r="C1604" s="2" t="s">
        <v>3976</v>
      </c>
      <c r="D1604" s="2" t="s">
        <v>423</v>
      </c>
      <c r="E1604" s="2" t="s">
        <v>18490</v>
      </c>
    </row>
    <row r="1605" spans="1:5" x14ac:dyDescent="0.25">
      <c r="A1605" s="2" t="s">
        <v>854</v>
      </c>
      <c r="B1605" s="2" t="s">
        <v>3977</v>
      </c>
      <c r="C1605" s="2" t="s">
        <v>3978</v>
      </c>
      <c r="D1605" s="2" t="s">
        <v>423</v>
      </c>
      <c r="E1605" s="2" t="s">
        <v>18491</v>
      </c>
    </row>
    <row r="1606" spans="1:5" x14ac:dyDescent="0.25">
      <c r="A1606" s="2" t="s">
        <v>854</v>
      </c>
      <c r="B1606" s="2" t="s">
        <v>3979</v>
      </c>
      <c r="C1606" s="2" t="s">
        <v>3980</v>
      </c>
      <c r="D1606" s="2" t="s">
        <v>423</v>
      </c>
      <c r="E1606" s="2" t="s">
        <v>18492</v>
      </c>
    </row>
    <row r="1607" spans="1:5" x14ac:dyDescent="0.25">
      <c r="A1607" s="2" t="s">
        <v>854</v>
      </c>
      <c r="B1607" s="2" t="s">
        <v>3981</v>
      </c>
      <c r="C1607" s="2" t="s">
        <v>3982</v>
      </c>
      <c r="D1607" s="2" t="s">
        <v>423</v>
      </c>
      <c r="E1607" s="2" t="s">
        <v>18493</v>
      </c>
    </row>
    <row r="1608" spans="1:5" x14ac:dyDescent="0.25">
      <c r="A1608" s="2" t="s">
        <v>854</v>
      </c>
      <c r="B1608" s="2" t="s">
        <v>3983</v>
      </c>
      <c r="C1608" s="2" t="s">
        <v>3984</v>
      </c>
      <c r="D1608" s="2" t="s">
        <v>423</v>
      </c>
      <c r="E1608" s="2" t="s">
        <v>18494</v>
      </c>
    </row>
    <row r="1609" spans="1:5" x14ac:dyDescent="0.25">
      <c r="A1609" s="2" t="s">
        <v>854</v>
      </c>
      <c r="B1609" s="2" t="s">
        <v>3985</v>
      </c>
      <c r="C1609" s="2" t="s">
        <v>3986</v>
      </c>
      <c r="D1609" s="2" t="s">
        <v>423</v>
      </c>
      <c r="E1609" s="2" t="s">
        <v>18495</v>
      </c>
    </row>
    <row r="1610" spans="1:5" x14ac:dyDescent="0.25">
      <c r="A1610" s="2" t="s">
        <v>854</v>
      </c>
      <c r="B1610" s="2" t="s">
        <v>3987</v>
      </c>
      <c r="C1610" s="2" t="s">
        <v>3988</v>
      </c>
      <c r="D1610" s="2" t="s">
        <v>423</v>
      </c>
      <c r="E1610" s="2" t="s">
        <v>18496</v>
      </c>
    </row>
    <row r="1611" spans="1:5" x14ac:dyDescent="0.25">
      <c r="A1611" s="2" t="s">
        <v>854</v>
      </c>
      <c r="B1611" s="2" t="s">
        <v>3989</v>
      </c>
      <c r="C1611" s="2" t="s">
        <v>3990</v>
      </c>
      <c r="D1611" s="2" t="s">
        <v>423</v>
      </c>
      <c r="E1611" s="2" t="s">
        <v>18497</v>
      </c>
    </row>
    <row r="1612" spans="1:5" x14ac:dyDescent="0.25">
      <c r="A1612" s="2" t="s">
        <v>854</v>
      </c>
      <c r="B1612" s="2" t="s">
        <v>3991</v>
      </c>
      <c r="C1612" s="2" t="s">
        <v>3992</v>
      </c>
      <c r="D1612" s="2" t="s">
        <v>423</v>
      </c>
      <c r="E1612" s="2" t="s">
        <v>18498</v>
      </c>
    </row>
    <row r="1613" spans="1:5" x14ac:dyDescent="0.25">
      <c r="A1613" s="2" t="s">
        <v>854</v>
      </c>
      <c r="B1613" s="2" t="s">
        <v>3993</v>
      </c>
      <c r="C1613" s="2" t="s">
        <v>3994</v>
      </c>
      <c r="D1613" s="2" t="s">
        <v>423</v>
      </c>
      <c r="E1613" s="2" t="s">
        <v>18499</v>
      </c>
    </row>
    <row r="1614" spans="1:5" x14ac:dyDescent="0.25">
      <c r="A1614" s="2" t="s">
        <v>854</v>
      </c>
      <c r="B1614" s="2" t="s">
        <v>3995</v>
      </c>
      <c r="C1614" s="2" t="s">
        <v>3996</v>
      </c>
      <c r="D1614" s="2" t="s">
        <v>423</v>
      </c>
      <c r="E1614" s="2" t="s">
        <v>18500</v>
      </c>
    </row>
    <row r="1615" spans="1:5" x14ac:dyDescent="0.25">
      <c r="A1615" s="2" t="s">
        <v>854</v>
      </c>
      <c r="B1615" s="2" t="s">
        <v>3997</v>
      </c>
      <c r="C1615" s="2" t="s">
        <v>3998</v>
      </c>
      <c r="D1615" s="2" t="s">
        <v>423</v>
      </c>
      <c r="E1615" s="2" t="s">
        <v>18501</v>
      </c>
    </row>
    <row r="1616" spans="1:5" x14ac:dyDescent="0.25">
      <c r="A1616" s="2" t="s">
        <v>854</v>
      </c>
      <c r="B1616" s="2" t="s">
        <v>3999</v>
      </c>
      <c r="C1616" s="2" t="s">
        <v>4000</v>
      </c>
      <c r="D1616" s="2" t="s">
        <v>423</v>
      </c>
      <c r="E1616" s="2" t="s">
        <v>18502</v>
      </c>
    </row>
    <row r="1617" spans="1:5" x14ac:dyDescent="0.25">
      <c r="A1617" s="2" t="s">
        <v>854</v>
      </c>
      <c r="B1617" s="2" t="s">
        <v>4001</v>
      </c>
      <c r="C1617" s="2" t="s">
        <v>4002</v>
      </c>
      <c r="D1617" s="2" t="s">
        <v>423</v>
      </c>
      <c r="E1617" s="2" t="s">
        <v>18503</v>
      </c>
    </row>
    <row r="1618" spans="1:5" x14ac:dyDescent="0.25">
      <c r="A1618" s="2" t="s">
        <v>854</v>
      </c>
      <c r="B1618" s="2" t="s">
        <v>4003</v>
      </c>
      <c r="C1618" s="2" t="s">
        <v>4004</v>
      </c>
      <c r="D1618" s="2" t="s">
        <v>423</v>
      </c>
      <c r="E1618" s="2" t="s">
        <v>18504</v>
      </c>
    </row>
    <row r="1619" spans="1:5" x14ac:dyDescent="0.25">
      <c r="A1619" s="2" t="s">
        <v>854</v>
      </c>
      <c r="B1619" s="2" t="s">
        <v>4005</v>
      </c>
      <c r="C1619" s="2" t="s">
        <v>4006</v>
      </c>
      <c r="D1619" s="2" t="s">
        <v>423</v>
      </c>
      <c r="E1619" s="2" t="s">
        <v>18505</v>
      </c>
    </row>
    <row r="1620" spans="1:5" x14ac:dyDescent="0.25">
      <c r="A1620" s="2" t="s">
        <v>854</v>
      </c>
      <c r="B1620" s="2" t="s">
        <v>4007</v>
      </c>
      <c r="C1620" s="2" t="s">
        <v>4008</v>
      </c>
      <c r="D1620" s="2" t="s">
        <v>423</v>
      </c>
      <c r="E1620" s="2" t="s">
        <v>18506</v>
      </c>
    </row>
    <row r="1621" spans="1:5" x14ac:dyDescent="0.25">
      <c r="A1621" s="2" t="s">
        <v>854</v>
      </c>
      <c r="B1621" s="2" t="s">
        <v>4009</v>
      </c>
      <c r="C1621" s="2" t="s">
        <v>4010</v>
      </c>
      <c r="D1621" s="2" t="s">
        <v>423</v>
      </c>
      <c r="E1621" s="2" t="s">
        <v>18507</v>
      </c>
    </row>
    <row r="1622" spans="1:5" x14ac:dyDescent="0.25">
      <c r="A1622" s="2" t="s">
        <v>854</v>
      </c>
      <c r="B1622" s="2" t="s">
        <v>4011</v>
      </c>
      <c r="C1622" s="2" t="s">
        <v>4012</v>
      </c>
      <c r="D1622" s="2" t="s">
        <v>423</v>
      </c>
      <c r="E1622" s="2" t="s">
        <v>18508</v>
      </c>
    </row>
    <row r="1623" spans="1:5" x14ac:dyDescent="0.25">
      <c r="A1623" s="2" t="s">
        <v>854</v>
      </c>
      <c r="B1623" s="2" t="s">
        <v>4013</v>
      </c>
      <c r="C1623" s="2" t="s">
        <v>4014</v>
      </c>
      <c r="D1623" s="2" t="s">
        <v>423</v>
      </c>
      <c r="E1623" s="2" t="s">
        <v>18509</v>
      </c>
    </row>
    <row r="1624" spans="1:5" x14ac:dyDescent="0.25">
      <c r="A1624" s="2" t="s">
        <v>854</v>
      </c>
      <c r="B1624" s="2" t="s">
        <v>4015</v>
      </c>
      <c r="C1624" s="2" t="s">
        <v>4016</v>
      </c>
      <c r="D1624" s="2" t="s">
        <v>423</v>
      </c>
      <c r="E1624" s="2" t="s">
        <v>18510</v>
      </c>
    </row>
    <row r="1625" spans="1:5" x14ac:dyDescent="0.25">
      <c r="A1625" s="2" t="s">
        <v>854</v>
      </c>
      <c r="B1625" s="2" t="s">
        <v>424</v>
      </c>
      <c r="C1625" s="2" t="s">
        <v>4017</v>
      </c>
      <c r="D1625" s="2" t="s">
        <v>423</v>
      </c>
      <c r="E1625" s="2" t="s">
        <v>18511</v>
      </c>
    </row>
    <row r="1626" spans="1:5" x14ac:dyDescent="0.25">
      <c r="A1626" s="2" t="s">
        <v>854</v>
      </c>
      <c r="B1626" s="2" t="s">
        <v>4018</v>
      </c>
      <c r="C1626" s="2" t="s">
        <v>4019</v>
      </c>
      <c r="D1626" s="2" t="s">
        <v>423</v>
      </c>
      <c r="E1626" s="2" t="s">
        <v>18512</v>
      </c>
    </row>
    <row r="1627" spans="1:5" x14ac:dyDescent="0.25">
      <c r="A1627" s="2" t="s">
        <v>854</v>
      </c>
      <c r="B1627" s="2" t="s">
        <v>4020</v>
      </c>
      <c r="C1627" s="2" t="s">
        <v>4021</v>
      </c>
      <c r="D1627" s="2" t="s">
        <v>423</v>
      </c>
      <c r="E1627" s="2" t="s">
        <v>18513</v>
      </c>
    </row>
    <row r="1628" spans="1:5" x14ac:dyDescent="0.25">
      <c r="A1628" s="2" t="s">
        <v>854</v>
      </c>
      <c r="B1628" s="2" t="s">
        <v>4022</v>
      </c>
      <c r="C1628" s="2" t="s">
        <v>4023</v>
      </c>
      <c r="D1628" s="2" t="s">
        <v>423</v>
      </c>
      <c r="E1628" s="2" t="s">
        <v>18514</v>
      </c>
    </row>
    <row r="1629" spans="1:5" x14ac:dyDescent="0.25">
      <c r="A1629" s="2" t="s">
        <v>854</v>
      </c>
      <c r="B1629" s="2" t="s">
        <v>4024</v>
      </c>
      <c r="C1629" s="2" t="s">
        <v>4025</v>
      </c>
      <c r="D1629" s="2" t="s">
        <v>423</v>
      </c>
      <c r="E1629" s="2" t="s">
        <v>18515</v>
      </c>
    </row>
    <row r="1630" spans="1:5" x14ac:dyDescent="0.25">
      <c r="A1630" s="2" t="s">
        <v>854</v>
      </c>
      <c r="B1630" s="2" t="s">
        <v>4026</v>
      </c>
      <c r="C1630" s="2" t="s">
        <v>4027</v>
      </c>
      <c r="D1630" s="2" t="s">
        <v>423</v>
      </c>
      <c r="E1630" s="2" t="s">
        <v>18516</v>
      </c>
    </row>
    <row r="1631" spans="1:5" x14ac:dyDescent="0.25">
      <c r="A1631" s="2" t="s">
        <v>854</v>
      </c>
      <c r="B1631" s="2" t="s">
        <v>4028</v>
      </c>
      <c r="C1631" s="2" t="s">
        <v>4029</v>
      </c>
      <c r="D1631" s="2" t="s">
        <v>423</v>
      </c>
      <c r="E1631" s="2" t="s">
        <v>18517</v>
      </c>
    </row>
    <row r="1632" spans="1:5" x14ac:dyDescent="0.25">
      <c r="A1632" s="2" t="s">
        <v>854</v>
      </c>
      <c r="B1632" s="2" t="s">
        <v>4030</v>
      </c>
      <c r="C1632" s="2" t="s">
        <v>4031</v>
      </c>
      <c r="D1632" s="2" t="s">
        <v>423</v>
      </c>
      <c r="E1632" s="2" t="s">
        <v>18518</v>
      </c>
    </row>
    <row r="1633" spans="1:5" x14ac:dyDescent="0.25">
      <c r="A1633" s="2" t="s">
        <v>854</v>
      </c>
      <c r="B1633" s="2" t="s">
        <v>4032</v>
      </c>
      <c r="C1633" s="2" t="s">
        <v>4033</v>
      </c>
      <c r="D1633" s="2" t="s">
        <v>423</v>
      </c>
      <c r="E1633" s="2" t="s">
        <v>18519</v>
      </c>
    </row>
    <row r="1634" spans="1:5" x14ac:dyDescent="0.25">
      <c r="A1634" s="2" t="s">
        <v>854</v>
      </c>
      <c r="B1634" s="2" t="s">
        <v>4034</v>
      </c>
      <c r="C1634" s="2" t="s">
        <v>4035</v>
      </c>
      <c r="D1634" s="2" t="s">
        <v>423</v>
      </c>
      <c r="E1634" s="2" t="s">
        <v>18520</v>
      </c>
    </row>
    <row r="1635" spans="1:5" x14ac:dyDescent="0.25">
      <c r="A1635" s="2" t="s">
        <v>854</v>
      </c>
      <c r="B1635" s="2" t="s">
        <v>4036</v>
      </c>
      <c r="C1635" s="2" t="s">
        <v>4037</v>
      </c>
      <c r="D1635" s="2" t="s">
        <v>423</v>
      </c>
      <c r="E1635" s="2" t="s">
        <v>18521</v>
      </c>
    </row>
    <row r="1636" spans="1:5" x14ac:dyDescent="0.25">
      <c r="A1636" s="2" t="s">
        <v>854</v>
      </c>
      <c r="B1636" s="2" t="s">
        <v>4038</v>
      </c>
      <c r="C1636" s="2" t="s">
        <v>4039</v>
      </c>
      <c r="D1636" s="2" t="s">
        <v>423</v>
      </c>
      <c r="E1636" s="2" t="s">
        <v>18522</v>
      </c>
    </row>
    <row r="1637" spans="1:5" x14ac:dyDescent="0.25">
      <c r="A1637" s="2" t="s">
        <v>854</v>
      </c>
      <c r="B1637" s="2" t="s">
        <v>4040</v>
      </c>
      <c r="C1637" s="2" t="s">
        <v>4041</v>
      </c>
      <c r="D1637" s="2" t="s">
        <v>423</v>
      </c>
      <c r="E1637" s="2" t="s">
        <v>18523</v>
      </c>
    </row>
    <row r="1638" spans="1:5" x14ac:dyDescent="0.25">
      <c r="A1638" s="2" t="s">
        <v>858</v>
      </c>
      <c r="B1638" s="2" t="s">
        <v>4042</v>
      </c>
      <c r="C1638" s="2" t="s">
        <v>4043</v>
      </c>
      <c r="D1638" s="2" t="s">
        <v>403</v>
      </c>
      <c r="E1638" s="2" t="s">
        <v>18524</v>
      </c>
    </row>
    <row r="1639" spans="1:5" x14ac:dyDescent="0.25">
      <c r="A1639" s="2" t="s">
        <v>858</v>
      </c>
      <c r="B1639" s="2" t="s">
        <v>4044</v>
      </c>
      <c r="C1639" s="2" t="s">
        <v>4045</v>
      </c>
      <c r="D1639" s="2" t="s">
        <v>403</v>
      </c>
      <c r="E1639" s="2" t="s">
        <v>18525</v>
      </c>
    </row>
    <row r="1640" spans="1:5" x14ac:dyDescent="0.25">
      <c r="A1640" s="2" t="s">
        <v>858</v>
      </c>
      <c r="B1640" s="2" t="s">
        <v>4046</v>
      </c>
      <c r="C1640" s="2" t="s">
        <v>4047</v>
      </c>
      <c r="D1640" s="2" t="s">
        <v>403</v>
      </c>
      <c r="E1640" s="2" t="s">
        <v>18526</v>
      </c>
    </row>
    <row r="1641" spans="1:5" x14ac:dyDescent="0.25">
      <c r="A1641" s="2" t="s">
        <v>858</v>
      </c>
      <c r="B1641" s="2" t="s">
        <v>4048</v>
      </c>
      <c r="C1641" s="2" t="s">
        <v>4049</v>
      </c>
      <c r="D1641" s="2" t="s">
        <v>403</v>
      </c>
      <c r="E1641" s="2" t="s">
        <v>18527</v>
      </c>
    </row>
    <row r="1642" spans="1:5" x14ac:dyDescent="0.25">
      <c r="A1642" s="2" t="s">
        <v>858</v>
      </c>
      <c r="B1642" s="2" t="s">
        <v>4050</v>
      </c>
      <c r="C1642" s="2" t="s">
        <v>4051</v>
      </c>
      <c r="D1642" s="2" t="s">
        <v>403</v>
      </c>
      <c r="E1642" s="2" t="s">
        <v>18528</v>
      </c>
    </row>
    <row r="1643" spans="1:5" x14ac:dyDescent="0.25">
      <c r="A1643" s="2" t="s">
        <v>858</v>
      </c>
      <c r="B1643" s="2" t="s">
        <v>4052</v>
      </c>
      <c r="C1643" s="2" t="s">
        <v>4053</v>
      </c>
      <c r="D1643" s="2" t="s">
        <v>403</v>
      </c>
      <c r="E1643" s="2" t="s">
        <v>18529</v>
      </c>
    </row>
    <row r="1644" spans="1:5" x14ac:dyDescent="0.25">
      <c r="A1644" s="2" t="s">
        <v>858</v>
      </c>
      <c r="B1644" s="2" t="s">
        <v>4054</v>
      </c>
      <c r="C1644" s="2" t="s">
        <v>4055</v>
      </c>
      <c r="D1644" s="2" t="s">
        <v>403</v>
      </c>
      <c r="E1644" s="2" t="s">
        <v>18530</v>
      </c>
    </row>
    <row r="1645" spans="1:5" x14ac:dyDescent="0.25">
      <c r="A1645" s="2" t="s">
        <v>858</v>
      </c>
      <c r="B1645" s="2" t="s">
        <v>4056</v>
      </c>
      <c r="C1645" s="2" t="s">
        <v>4057</v>
      </c>
      <c r="D1645" s="2" t="s">
        <v>403</v>
      </c>
      <c r="E1645" s="2" t="s">
        <v>18531</v>
      </c>
    </row>
    <row r="1646" spans="1:5" x14ac:dyDescent="0.25">
      <c r="A1646" s="2" t="s">
        <v>858</v>
      </c>
      <c r="B1646" s="2" t="s">
        <v>4058</v>
      </c>
      <c r="C1646" s="2" t="s">
        <v>4059</v>
      </c>
      <c r="D1646" s="2" t="s">
        <v>403</v>
      </c>
      <c r="E1646" s="2" t="s">
        <v>18532</v>
      </c>
    </row>
    <row r="1647" spans="1:5" x14ac:dyDescent="0.25">
      <c r="A1647" s="2" t="s">
        <v>858</v>
      </c>
      <c r="B1647" s="2" t="s">
        <v>4060</v>
      </c>
      <c r="C1647" s="2" t="s">
        <v>4061</v>
      </c>
      <c r="D1647" s="2" t="s">
        <v>403</v>
      </c>
      <c r="E1647" s="2" t="s">
        <v>18533</v>
      </c>
    </row>
    <row r="1648" spans="1:5" x14ac:dyDescent="0.25">
      <c r="A1648" s="2" t="s">
        <v>858</v>
      </c>
      <c r="B1648" s="2" t="s">
        <v>4062</v>
      </c>
      <c r="C1648" s="2" t="s">
        <v>4063</v>
      </c>
      <c r="D1648" s="2" t="s">
        <v>403</v>
      </c>
      <c r="E1648" s="2" t="s">
        <v>18534</v>
      </c>
    </row>
    <row r="1649" spans="1:5" x14ac:dyDescent="0.25">
      <c r="A1649" s="2" t="s">
        <v>858</v>
      </c>
      <c r="B1649" s="2" t="s">
        <v>4064</v>
      </c>
      <c r="C1649" s="2" t="s">
        <v>4065</v>
      </c>
      <c r="D1649" s="2" t="s">
        <v>403</v>
      </c>
      <c r="E1649" s="2" t="s">
        <v>18535</v>
      </c>
    </row>
    <row r="1650" spans="1:5" x14ac:dyDescent="0.25">
      <c r="A1650" s="2" t="s">
        <v>858</v>
      </c>
      <c r="B1650" s="2" t="s">
        <v>4066</v>
      </c>
      <c r="C1650" s="2" t="s">
        <v>4067</v>
      </c>
      <c r="D1650" s="2" t="s">
        <v>403</v>
      </c>
      <c r="E1650" s="2" t="s">
        <v>18536</v>
      </c>
    </row>
    <row r="1651" spans="1:5" x14ac:dyDescent="0.25">
      <c r="A1651" s="2" t="s">
        <v>858</v>
      </c>
      <c r="B1651" s="2" t="s">
        <v>4068</v>
      </c>
      <c r="C1651" s="2" t="s">
        <v>4069</v>
      </c>
      <c r="D1651" s="2" t="s">
        <v>403</v>
      </c>
      <c r="E1651" s="2" t="s">
        <v>18537</v>
      </c>
    </row>
    <row r="1652" spans="1:5" x14ac:dyDescent="0.25">
      <c r="A1652" s="2" t="s">
        <v>858</v>
      </c>
      <c r="B1652" s="2" t="s">
        <v>24001</v>
      </c>
      <c r="C1652" s="2" t="s">
        <v>13052</v>
      </c>
      <c r="D1652" s="2" t="s">
        <v>403</v>
      </c>
      <c r="E1652" s="2" t="s">
        <v>24120</v>
      </c>
    </row>
    <row r="1653" spans="1:5" x14ac:dyDescent="0.25">
      <c r="A1653" s="2" t="s">
        <v>858</v>
      </c>
      <c r="B1653" s="2" t="s">
        <v>4070</v>
      </c>
      <c r="C1653" s="2" t="s">
        <v>4071</v>
      </c>
      <c r="D1653" s="2" t="s">
        <v>403</v>
      </c>
      <c r="E1653" s="2" t="s">
        <v>18538</v>
      </c>
    </row>
    <row r="1654" spans="1:5" x14ac:dyDescent="0.25">
      <c r="A1654" s="2" t="s">
        <v>858</v>
      </c>
      <c r="B1654" s="2" t="s">
        <v>4072</v>
      </c>
      <c r="C1654" s="2" t="s">
        <v>4073</v>
      </c>
      <c r="D1654" s="2" t="s">
        <v>403</v>
      </c>
      <c r="E1654" s="2" t="s">
        <v>18539</v>
      </c>
    </row>
    <row r="1655" spans="1:5" x14ac:dyDescent="0.25">
      <c r="A1655" s="2" t="s">
        <v>858</v>
      </c>
      <c r="B1655" s="2" t="s">
        <v>4074</v>
      </c>
      <c r="C1655" s="2" t="s">
        <v>4075</v>
      </c>
      <c r="D1655" s="2" t="s">
        <v>403</v>
      </c>
      <c r="E1655" s="2" t="s">
        <v>18540</v>
      </c>
    </row>
    <row r="1656" spans="1:5" x14ac:dyDescent="0.25">
      <c r="A1656" s="2" t="s">
        <v>858</v>
      </c>
      <c r="B1656" s="2" t="s">
        <v>4076</v>
      </c>
      <c r="C1656" s="2" t="s">
        <v>4077</v>
      </c>
      <c r="D1656" s="2" t="s">
        <v>403</v>
      </c>
      <c r="E1656" s="2" t="s">
        <v>18541</v>
      </c>
    </row>
    <row r="1657" spans="1:5" x14ac:dyDescent="0.25">
      <c r="A1657" s="2" t="s">
        <v>858</v>
      </c>
      <c r="B1657" s="2" t="s">
        <v>4078</v>
      </c>
      <c r="C1657" s="2" t="s">
        <v>4079</v>
      </c>
      <c r="D1657" s="2" t="s">
        <v>403</v>
      </c>
      <c r="E1657" s="2" t="s">
        <v>18542</v>
      </c>
    </row>
    <row r="1658" spans="1:5" x14ac:dyDescent="0.25">
      <c r="A1658" s="2" t="s">
        <v>879</v>
      </c>
      <c r="B1658" s="2" t="s">
        <v>4080</v>
      </c>
      <c r="C1658" s="2" t="s">
        <v>4081</v>
      </c>
      <c r="D1658" s="2" t="s">
        <v>432</v>
      </c>
      <c r="E1658" s="2" t="s">
        <v>18543</v>
      </c>
    </row>
    <row r="1659" spans="1:5" x14ac:dyDescent="0.25">
      <c r="A1659" s="2" t="s">
        <v>879</v>
      </c>
      <c r="B1659" s="2" t="s">
        <v>4082</v>
      </c>
      <c r="C1659" s="2" t="s">
        <v>4083</v>
      </c>
      <c r="D1659" s="2" t="s">
        <v>432</v>
      </c>
      <c r="E1659" s="2" t="s">
        <v>18544</v>
      </c>
    </row>
    <row r="1660" spans="1:5" x14ac:dyDescent="0.25">
      <c r="A1660" s="2" t="s">
        <v>879</v>
      </c>
      <c r="B1660" s="2" t="s">
        <v>4084</v>
      </c>
      <c r="C1660" s="2" t="s">
        <v>4085</v>
      </c>
      <c r="D1660" s="2" t="s">
        <v>432</v>
      </c>
      <c r="E1660" s="2" t="s">
        <v>18545</v>
      </c>
    </row>
    <row r="1661" spans="1:5" x14ac:dyDescent="0.25">
      <c r="A1661" s="2" t="s">
        <v>879</v>
      </c>
      <c r="B1661" s="2" t="s">
        <v>4086</v>
      </c>
      <c r="C1661" s="2" t="s">
        <v>4087</v>
      </c>
      <c r="D1661" s="2" t="s">
        <v>432</v>
      </c>
      <c r="E1661" s="2" t="s">
        <v>18546</v>
      </c>
    </row>
    <row r="1662" spans="1:5" x14ac:dyDescent="0.25">
      <c r="A1662" s="2" t="s">
        <v>879</v>
      </c>
      <c r="B1662" s="2" t="s">
        <v>4088</v>
      </c>
      <c r="C1662" s="2" t="s">
        <v>4089</v>
      </c>
      <c r="D1662" s="2" t="s">
        <v>432</v>
      </c>
      <c r="E1662" s="2" t="s">
        <v>18547</v>
      </c>
    </row>
    <row r="1663" spans="1:5" x14ac:dyDescent="0.25">
      <c r="A1663" s="2" t="s">
        <v>879</v>
      </c>
      <c r="B1663" s="2" t="s">
        <v>4090</v>
      </c>
      <c r="C1663" s="2" t="s">
        <v>4091</v>
      </c>
      <c r="D1663" s="2" t="s">
        <v>432</v>
      </c>
      <c r="E1663" s="2" t="s">
        <v>18548</v>
      </c>
    </row>
    <row r="1664" spans="1:5" x14ac:dyDescent="0.25">
      <c r="A1664" s="2" t="s">
        <v>879</v>
      </c>
      <c r="B1664" s="2" t="s">
        <v>4092</v>
      </c>
      <c r="C1664" s="2" t="s">
        <v>4093</v>
      </c>
      <c r="D1664" s="2" t="s">
        <v>432</v>
      </c>
      <c r="E1664" s="2" t="s">
        <v>18549</v>
      </c>
    </row>
    <row r="1665" spans="1:5" x14ac:dyDescent="0.25">
      <c r="A1665" s="2" t="s">
        <v>879</v>
      </c>
      <c r="B1665" s="2" t="s">
        <v>4094</v>
      </c>
      <c r="C1665" s="2" t="s">
        <v>4095</v>
      </c>
      <c r="D1665" s="2" t="s">
        <v>432</v>
      </c>
      <c r="E1665" s="2" t="s">
        <v>18550</v>
      </c>
    </row>
    <row r="1666" spans="1:5" x14ac:dyDescent="0.25">
      <c r="A1666" s="2" t="s">
        <v>879</v>
      </c>
      <c r="B1666" s="2" t="s">
        <v>4096</v>
      </c>
      <c r="C1666" s="2" t="s">
        <v>4097</v>
      </c>
      <c r="D1666" s="2" t="s">
        <v>432</v>
      </c>
      <c r="E1666" s="2" t="s">
        <v>18551</v>
      </c>
    </row>
    <row r="1667" spans="1:5" x14ac:dyDescent="0.25">
      <c r="A1667" s="2" t="s">
        <v>879</v>
      </c>
      <c r="B1667" s="2" t="s">
        <v>4098</v>
      </c>
      <c r="C1667" s="2" t="s">
        <v>4099</v>
      </c>
      <c r="D1667" s="2" t="s">
        <v>432</v>
      </c>
      <c r="E1667" s="2" t="s">
        <v>18552</v>
      </c>
    </row>
    <row r="1668" spans="1:5" x14ac:dyDescent="0.25">
      <c r="A1668" s="2" t="s">
        <v>879</v>
      </c>
      <c r="B1668" s="2" t="s">
        <v>4100</v>
      </c>
      <c r="C1668" s="2" t="s">
        <v>4101</v>
      </c>
      <c r="D1668" s="2" t="s">
        <v>432</v>
      </c>
      <c r="E1668" s="2" t="s">
        <v>18553</v>
      </c>
    </row>
    <row r="1669" spans="1:5" x14ac:dyDescent="0.25">
      <c r="A1669" s="2" t="s">
        <v>875</v>
      </c>
      <c r="B1669" s="2" t="s">
        <v>4102</v>
      </c>
      <c r="C1669" s="2" t="s">
        <v>4103</v>
      </c>
      <c r="D1669" s="2" t="s">
        <v>435</v>
      </c>
      <c r="E1669" s="2" t="s">
        <v>18554</v>
      </c>
    </row>
    <row r="1670" spans="1:5" x14ac:dyDescent="0.25">
      <c r="A1670" s="2" t="s">
        <v>875</v>
      </c>
      <c r="B1670" s="2" t="s">
        <v>4104</v>
      </c>
      <c r="C1670" s="2" t="s">
        <v>4105</v>
      </c>
      <c r="D1670" s="2" t="s">
        <v>435</v>
      </c>
      <c r="E1670" s="2" t="s">
        <v>18555</v>
      </c>
    </row>
    <row r="1671" spans="1:5" x14ac:dyDescent="0.25">
      <c r="A1671" s="2" t="s">
        <v>875</v>
      </c>
      <c r="B1671" s="2" t="s">
        <v>4106</v>
      </c>
      <c r="C1671" s="2" t="s">
        <v>4107</v>
      </c>
      <c r="D1671" s="2" t="s">
        <v>435</v>
      </c>
      <c r="E1671" s="2" t="s">
        <v>18556</v>
      </c>
    </row>
    <row r="1672" spans="1:5" x14ac:dyDescent="0.25">
      <c r="A1672" s="2" t="s">
        <v>875</v>
      </c>
      <c r="B1672" s="2" t="s">
        <v>4108</v>
      </c>
      <c r="C1672" s="2" t="s">
        <v>4109</v>
      </c>
      <c r="D1672" s="2" t="s">
        <v>435</v>
      </c>
      <c r="E1672" s="2" t="s">
        <v>18557</v>
      </c>
    </row>
    <row r="1673" spans="1:5" x14ac:dyDescent="0.25">
      <c r="A1673" s="2" t="s">
        <v>875</v>
      </c>
      <c r="B1673" s="2" t="s">
        <v>4110</v>
      </c>
      <c r="C1673" s="2" t="s">
        <v>4111</v>
      </c>
      <c r="D1673" s="2" t="s">
        <v>435</v>
      </c>
      <c r="E1673" s="2" t="s">
        <v>18558</v>
      </c>
    </row>
    <row r="1674" spans="1:5" x14ac:dyDescent="0.25">
      <c r="A1674" s="2" t="s">
        <v>875</v>
      </c>
      <c r="B1674" s="2" t="s">
        <v>4112</v>
      </c>
      <c r="C1674" s="2" t="s">
        <v>4113</v>
      </c>
      <c r="D1674" s="2" t="s">
        <v>435</v>
      </c>
      <c r="E1674" s="2" t="s">
        <v>18559</v>
      </c>
    </row>
    <row r="1675" spans="1:5" x14ac:dyDescent="0.25">
      <c r="A1675" s="2" t="s">
        <v>874</v>
      </c>
      <c r="B1675" s="2" t="s">
        <v>4114</v>
      </c>
      <c r="C1675" s="2" t="s">
        <v>4115</v>
      </c>
      <c r="D1675" s="2" t="s">
        <v>17004</v>
      </c>
      <c r="E1675" s="2" t="s">
        <v>18560</v>
      </c>
    </row>
    <row r="1676" spans="1:5" x14ac:dyDescent="0.25">
      <c r="A1676" s="2" t="s">
        <v>874</v>
      </c>
      <c r="B1676" s="2" t="s">
        <v>4116</v>
      </c>
      <c r="C1676" s="2" t="s">
        <v>4117</v>
      </c>
      <c r="D1676" s="2" t="s">
        <v>17004</v>
      </c>
      <c r="E1676" s="2" t="s">
        <v>18561</v>
      </c>
    </row>
    <row r="1677" spans="1:5" x14ac:dyDescent="0.25">
      <c r="A1677" s="2" t="s">
        <v>874</v>
      </c>
      <c r="B1677" s="2" t="s">
        <v>4118</v>
      </c>
      <c r="C1677" s="2" t="s">
        <v>4119</v>
      </c>
      <c r="D1677" s="2" t="s">
        <v>17004</v>
      </c>
      <c r="E1677" s="2" t="s">
        <v>18562</v>
      </c>
    </row>
    <row r="1678" spans="1:5" x14ac:dyDescent="0.25">
      <c r="A1678" s="2" t="s">
        <v>874</v>
      </c>
      <c r="B1678" s="2" t="s">
        <v>4120</v>
      </c>
      <c r="C1678" s="2" t="s">
        <v>4121</v>
      </c>
      <c r="D1678" s="2" t="s">
        <v>17004</v>
      </c>
      <c r="E1678" s="2" t="s">
        <v>18563</v>
      </c>
    </row>
    <row r="1679" spans="1:5" x14ac:dyDescent="0.25">
      <c r="A1679" s="2" t="s">
        <v>874</v>
      </c>
      <c r="B1679" s="2" t="s">
        <v>4122</v>
      </c>
      <c r="C1679" s="2" t="s">
        <v>4123</v>
      </c>
      <c r="D1679" s="2" t="s">
        <v>17004</v>
      </c>
      <c r="E1679" s="2" t="s">
        <v>18564</v>
      </c>
    </row>
    <row r="1680" spans="1:5" x14ac:dyDescent="0.25">
      <c r="A1680" s="2" t="s">
        <v>874</v>
      </c>
      <c r="B1680" s="2" t="s">
        <v>4124</v>
      </c>
      <c r="C1680" s="2" t="s">
        <v>4125</v>
      </c>
      <c r="D1680" s="2" t="s">
        <v>17004</v>
      </c>
      <c r="E1680" s="2" t="s">
        <v>18565</v>
      </c>
    </row>
    <row r="1681" spans="1:5" x14ac:dyDescent="0.25">
      <c r="A1681" s="2" t="s">
        <v>874</v>
      </c>
      <c r="B1681" s="2" t="s">
        <v>4126</v>
      </c>
      <c r="C1681" s="2" t="s">
        <v>4127</v>
      </c>
      <c r="D1681" s="2" t="s">
        <v>17004</v>
      </c>
      <c r="E1681" s="2" t="s">
        <v>18566</v>
      </c>
    </row>
    <row r="1682" spans="1:5" x14ac:dyDescent="0.25">
      <c r="A1682" s="2" t="s">
        <v>874</v>
      </c>
      <c r="B1682" s="2" t="s">
        <v>4128</v>
      </c>
      <c r="C1682" s="2" t="s">
        <v>4129</v>
      </c>
      <c r="D1682" s="2" t="s">
        <v>17004</v>
      </c>
      <c r="E1682" s="2" t="s">
        <v>18567</v>
      </c>
    </row>
    <row r="1683" spans="1:5" x14ac:dyDescent="0.25">
      <c r="A1683" s="2" t="s">
        <v>874</v>
      </c>
      <c r="B1683" s="2" t="s">
        <v>4130</v>
      </c>
      <c r="C1683" s="2" t="s">
        <v>4131</v>
      </c>
      <c r="D1683" s="2" t="s">
        <v>17004</v>
      </c>
      <c r="E1683" s="2" t="s">
        <v>18568</v>
      </c>
    </row>
    <row r="1684" spans="1:5" x14ac:dyDescent="0.25">
      <c r="A1684" s="2" t="s">
        <v>874</v>
      </c>
      <c r="B1684" s="2" t="s">
        <v>873</v>
      </c>
      <c r="C1684" s="2" t="s">
        <v>4132</v>
      </c>
      <c r="D1684" s="2" t="s">
        <v>17004</v>
      </c>
      <c r="E1684" s="2" t="s">
        <v>18569</v>
      </c>
    </row>
    <row r="1685" spans="1:5" x14ac:dyDescent="0.25">
      <c r="A1685" s="2" t="s">
        <v>874</v>
      </c>
      <c r="B1685" s="2" t="s">
        <v>4133</v>
      </c>
      <c r="C1685" s="2" t="s">
        <v>4134</v>
      </c>
      <c r="D1685" s="2" t="s">
        <v>17004</v>
      </c>
      <c r="E1685" s="2" t="s">
        <v>18570</v>
      </c>
    </row>
    <row r="1686" spans="1:5" x14ac:dyDescent="0.25">
      <c r="A1686" s="2" t="s">
        <v>874</v>
      </c>
      <c r="B1686" s="2" t="s">
        <v>4135</v>
      </c>
      <c r="C1686" s="2" t="s">
        <v>4136</v>
      </c>
      <c r="D1686" s="2" t="s">
        <v>17004</v>
      </c>
      <c r="E1686" s="2" t="s">
        <v>18571</v>
      </c>
    </row>
    <row r="1687" spans="1:5" x14ac:dyDescent="0.25">
      <c r="A1687" s="2" t="s">
        <v>874</v>
      </c>
      <c r="B1687" s="2" t="s">
        <v>4137</v>
      </c>
      <c r="C1687" s="2" t="s">
        <v>4138</v>
      </c>
      <c r="D1687" s="2" t="s">
        <v>17004</v>
      </c>
      <c r="E1687" s="2" t="s">
        <v>18572</v>
      </c>
    </row>
    <row r="1688" spans="1:5" x14ac:dyDescent="0.25">
      <c r="A1688" s="2" t="s">
        <v>874</v>
      </c>
      <c r="B1688" s="2" t="s">
        <v>4139</v>
      </c>
      <c r="C1688" s="2" t="s">
        <v>4140</v>
      </c>
      <c r="D1688" s="2" t="s">
        <v>17004</v>
      </c>
      <c r="E1688" s="2" t="s">
        <v>18573</v>
      </c>
    </row>
    <row r="1689" spans="1:5" x14ac:dyDescent="0.25">
      <c r="A1689" s="2" t="s">
        <v>874</v>
      </c>
      <c r="B1689" s="2" t="s">
        <v>4141</v>
      </c>
      <c r="C1689" s="2" t="s">
        <v>4142</v>
      </c>
      <c r="D1689" s="2" t="s">
        <v>17004</v>
      </c>
      <c r="E1689" s="2" t="s">
        <v>18574</v>
      </c>
    </row>
    <row r="1690" spans="1:5" x14ac:dyDescent="0.25">
      <c r="A1690" s="2" t="s">
        <v>874</v>
      </c>
      <c r="B1690" s="2" t="s">
        <v>4143</v>
      </c>
      <c r="C1690" s="2" t="s">
        <v>4144</v>
      </c>
      <c r="D1690" s="2" t="s">
        <v>17004</v>
      </c>
      <c r="E1690" s="2" t="s">
        <v>18575</v>
      </c>
    </row>
    <row r="1691" spans="1:5" x14ac:dyDescent="0.25">
      <c r="A1691" s="2" t="s">
        <v>874</v>
      </c>
      <c r="B1691" s="2" t="s">
        <v>4145</v>
      </c>
      <c r="C1691" s="2" t="s">
        <v>4146</v>
      </c>
      <c r="D1691" s="2" t="s">
        <v>17004</v>
      </c>
      <c r="E1691" s="2" t="s">
        <v>18576</v>
      </c>
    </row>
    <row r="1692" spans="1:5" x14ac:dyDescent="0.25">
      <c r="A1692" s="2" t="s">
        <v>874</v>
      </c>
      <c r="B1692" s="2" t="s">
        <v>4147</v>
      </c>
      <c r="C1692" s="2" t="s">
        <v>4148</v>
      </c>
      <c r="D1692" s="2" t="s">
        <v>17004</v>
      </c>
      <c r="E1692" s="2" t="s">
        <v>18577</v>
      </c>
    </row>
    <row r="1693" spans="1:5" x14ac:dyDescent="0.25">
      <c r="A1693" s="2" t="s">
        <v>874</v>
      </c>
      <c r="B1693" s="2" t="s">
        <v>4149</v>
      </c>
      <c r="C1693" s="2" t="s">
        <v>4150</v>
      </c>
      <c r="D1693" s="2" t="s">
        <v>17004</v>
      </c>
      <c r="E1693" s="2" t="s">
        <v>18578</v>
      </c>
    </row>
    <row r="1694" spans="1:5" x14ac:dyDescent="0.25">
      <c r="A1694" s="2" t="s">
        <v>874</v>
      </c>
      <c r="B1694" s="2" t="s">
        <v>4151</v>
      </c>
      <c r="C1694" s="2" t="s">
        <v>4152</v>
      </c>
      <c r="D1694" s="2" t="s">
        <v>17004</v>
      </c>
      <c r="E1694" s="2" t="s">
        <v>18579</v>
      </c>
    </row>
    <row r="1695" spans="1:5" x14ac:dyDescent="0.25">
      <c r="A1695" s="2" t="s">
        <v>874</v>
      </c>
      <c r="B1695" s="2" t="s">
        <v>4153</v>
      </c>
      <c r="C1695" s="2" t="s">
        <v>4154</v>
      </c>
      <c r="D1695" s="2" t="s">
        <v>17004</v>
      </c>
      <c r="E1695" s="2" t="s">
        <v>18580</v>
      </c>
    </row>
    <row r="1696" spans="1:5" x14ac:dyDescent="0.25">
      <c r="A1696" s="2" t="s">
        <v>874</v>
      </c>
      <c r="B1696" s="2" t="s">
        <v>4155</v>
      </c>
      <c r="C1696" s="2" t="s">
        <v>4156</v>
      </c>
      <c r="D1696" s="2" t="s">
        <v>17004</v>
      </c>
      <c r="E1696" s="2" t="s">
        <v>18581</v>
      </c>
    </row>
    <row r="1697" spans="1:5" x14ac:dyDescent="0.25">
      <c r="A1697" s="2" t="s">
        <v>874</v>
      </c>
      <c r="B1697" s="2" t="s">
        <v>4157</v>
      </c>
      <c r="C1697" s="2" t="s">
        <v>4158</v>
      </c>
      <c r="D1697" s="2" t="s">
        <v>17004</v>
      </c>
      <c r="E1697" s="2" t="s">
        <v>18582</v>
      </c>
    </row>
    <row r="1698" spans="1:5" x14ac:dyDescent="0.25">
      <c r="A1698" s="2" t="s">
        <v>874</v>
      </c>
      <c r="B1698" s="2" t="s">
        <v>4159</v>
      </c>
      <c r="C1698" s="2" t="s">
        <v>4160</v>
      </c>
      <c r="D1698" s="2" t="s">
        <v>17004</v>
      </c>
      <c r="E1698" s="2" t="s">
        <v>18583</v>
      </c>
    </row>
    <row r="1699" spans="1:5" x14ac:dyDescent="0.25">
      <c r="A1699" s="2" t="s">
        <v>874</v>
      </c>
      <c r="B1699" s="2" t="s">
        <v>4161</v>
      </c>
      <c r="C1699" s="2" t="s">
        <v>4162</v>
      </c>
      <c r="D1699" s="2" t="s">
        <v>17004</v>
      </c>
      <c r="E1699" s="2" t="s">
        <v>18584</v>
      </c>
    </row>
    <row r="1700" spans="1:5" x14ac:dyDescent="0.25">
      <c r="A1700" s="2" t="s">
        <v>874</v>
      </c>
      <c r="B1700" s="2" t="s">
        <v>4163</v>
      </c>
      <c r="C1700" s="2" t="s">
        <v>4164</v>
      </c>
      <c r="D1700" s="2" t="s">
        <v>17004</v>
      </c>
      <c r="E1700" s="2" t="s">
        <v>18585</v>
      </c>
    </row>
    <row r="1701" spans="1:5" x14ac:dyDescent="0.25">
      <c r="A1701" s="2" t="s">
        <v>874</v>
      </c>
      <c r="B1701" s="2" t="s">
        <v>4165</v>
      </c>
      <c r="C1701" s="2" t="s">
        <v>4166</v>
      </c>
      <c r="D1701" s="2" t="s">
        <v>17004</v>
      </c>
      <c r="E1701" s="2" t="s">
        <v>18586</v>
      </c>
    </row>
    <row r="1702" spans="1:5" x14ac:dyDescent="0.25">
      <c r="A1702" s="2" t="s">
        <v>874</v>
      </c>
      <c r="B1702" s="2" t="s">
        <v>4167</v>
      </c>
      <c r="C1702" s="2" t="s">
        <v>4168</v>
      </c>
      <c r="D1702" s="2" t="s">
        <v>17004</v>
      </c>
      <c r="E1702" s="2" t="s">
        <v>18587</v>
      </c>
    </row>
    <row r="1703" spans="1:5" x14ac:dyDescent="0.25">
      <c r="A1703" s="2" t="s">
        <v>874</v>
      </c>
      <c r="B1703" s="2" t="s">
        <v>4169</v>
      </c>
      <c r="C1703" s="2" t="s">
        <v>4170</v>
      </c>
      <c r="D1703" s="2" t="s">
        <v>17004</v>
      </c>
      <c r="E1703" s="2" t="s">
        <v>18588</v>
      </c>
    </row>
    <row r="1704" spans="1:5" x14ac:dyDescent="0.25">
      <c r="A1704" s="2" t="s">
        <v>874</v>
      </c>
      <c r="B1704" s="2" t="s">
        <v>4171</v>
      </c>
      <c r="C1704" s="2" t="s">
        <v>4172</v>
      </c>
      <c r="D1704" s="2" t="s">
        <v>17004</v>
      </c>
      <c r="E1704" s="2" t="s">
        <v>18589</v>
      </c>
    </row>
    <row r="1705" spans="1:5" x14ac:dyDescent="0.25">
      <c r="A1705" s="2" t="s">
        <v>874</v>
      </c>
      <c r="B1705" s="2" t="s">
        <v>4173</v>
      </c>
      <c r="C1705" s="2" t="s">
        <v>4174</v>
      </c>
      <c r="D1705" s="2" t="s">
        <v>17004</v>
      </c>
      <c r="E1705" s="2" t="s">
        <v>18590</v>
      </c>
    </row>
    <row r="1706" spans="1:5" x14ac:dyDescent="0.25">
      <c r="A1706" s="2" t="s">
        <v>874</v>
      </c>
      <c r="B1706" s="2" t="s">
        <v>4175</v>
      </c>
      <c r="C1706" s="2" t="s">
        <v>4176</v>
      </c>
      <c r="D1706" s="2" t="s">
        <v>17004</v>
      </c>
      <c r="E1706" s="2" t="s">
        <v>18591</v>
      </c>
    </row>
    <row r="1707" spans="1:5" x14ac:dyDescent="0.25">
      <c r="A1707" s="2" t="s">
        <v>874</v>
      </c>
      <c r="B1707" s="2" t="s">
        <v>4177</v>
      </c>
      <c r="C1707" s="2" t="s">
        <v>4178</v>
      </c>
      <c r="D1707" s="2" t="s">
        <v>17004</v>
      </c>
      <c r="E1707" s="2" t="s">
        <v>18592</v>
      </c>
    </row>
    <row r="1708" spans="1:5" x14ac:dyDescent="0.25">
      <c r="A1708" s="2" t="s">
        <v>874</v>
      </c>
      <c r="B1708" s="2" t="s">
        <v>4179</v>
      </c>
      <c r="C1708" s="2" t="s">
        <v>4180</v>
      </c>
      <c r="D1708" s="2" t="s">
        <v>17004</v>
      </c>
      <c r="E1708" s="2" t="s">
        <v>18593</v>
      </c>
    </row>
    <row r="1709" spans="1:5" x14ac:dyDescent="0.25">
      <c r="A1709" s="2" t="s">
        <v>874</v>
      </c>
      <c r="B1709" s="2" t="s">
        <v>4181</v>
      </c>
      <c r="C1709" s="2" t="s">
        <v>4182</v>
      </c>
      <c r="D1709" s="2" t="s">
        <v>17004</v>
      </c>
      <c r="E1709" s="2" t="s">
        <v>18594</v>
      </c>
    </row>
    <row r="1710" spans="1:5" x14ac:dyDescent="0.25">
      <c r="A1710" s="2" t="s">
        <v>874</v>
      </c>
      <c r="B1710" s="2" t="s">
        <v>4183</v>
      </c>
      <c r="C1710" s="2" t="s">
        <v>4184</v>
      </c>
      <c r="D1710" s="2" t="s">
        <v>17004</v>
      </c>
      <c r="E1710" s="2" t="s">
        <v>18595</v>
      </c>
    </row>
    <row r="1711" spans="1:5" x14ac:dyDescent="0.25">
      <c r="A1711" s="2" t="s">
        <v>874</v>
      </c>
      <c r="B1711" s="2" t="s">
        <v>4185</v>
      </c>
      <c r="C1711" s="2" t="s">
        <v>4186</v>
      </c>
      <c r="D1711" s="2" t="s">
        <v>17004</v>
      </c>
      <c r="E1711" s="2" t="s">
        <v>18596</v>
      </c>
    </row>
    <row r="1712" spans="1:5" x14ac:dyDescent="0.25">
      <c r="A1712" s="2" t="s">
        <v>878</v>
      </c>
      <c r="B1712" s="2" t="s">
        <v>4187</v>
      </c>
      <c r="C1712" s="2" t="s">
        <v>4188</v>
      </c>
      <c r="D1712" s="2" t="s">
        <v>463</v>
      </c>
      <c r="E1712" s="2" t="s">
        <v>18597</v>
      </c>
    </row>
    <row r="1713" spans="1:5" x14ac:dyDescent="0.25">
      <c r="A1713" s="2" t="s">
        <v>878</v>
      </c>
      <c r="B1713" s="2" t="s">
        <v>4189</v>
      </c>
      <c r="C1713" s="2" t="s">
        <v>4190</v>
      </c>
      <c r="D1713" s="2" t="s">
        <v>463</v>
      </c>
      <c r="E1713" s="2" t="s">
        <v>18598</v>
      </c>
    </row>
    <row r="1714" spans="1:5" x14ac:dyDescent="0.25">
      <c r="A1714" s="2" t="s">
        <v>878</v>
      </c>
      <c r="B1714" s="2" t="s">
        <v>4191</v>
      </c>
      <c r="C1714" s="2" t="s">
        <v>4192</v>
      </c>
      <c r="D1714" s="2" t="s">
        <v>463</v>
      </c>
      <c r="E1714" s="2" t="s">
        <v>18599</v>
      </c>
    </row>
    <row r="1715" spans="1:5" x14ac:dyDescent="0.25">
      <c r="A1715" s="2" t="s">
        <v>878</v>
      </c>
      <c r="B1715" s="2" t="s">
        <v>4193</v>
      </c>
      <c r="C1715" s="2" t="s">
        <v>4194</v>
      </c>
      <c r="D1715" s="2" t="s">
        <v>463</v>
      </c>
      <c r="E1715" s="2" t="s">
        <v>18600</v>
      </c>
    </row>
    <row r="1716" spans="1:5" x14ac:dyDescent="0.25">
      <c r="A1716" s="2" t="s">
        <v>878</v>
      </c>
      <c r="B1716" s="2" t="s">
        <v>4195</v>
      </c>
      <c r="C1716" s="2" t="s">
        <v>4196</v>
      </c>
      <c r="D1716" s="2" t="s">
        <v>463</v>
      </c>
      <c r="E1716" s="2" t="s">
        <v>18601</v>
      </c>
    </row>
    <row r="1717" spans="1:5" x14ac:dyDescent="0.25">
      <c r="A1717" s="2" t="s">
        <v>878</v>
      </c>
      <c r="B1717" s="2" t="s">
        <v>4197</v>
      </c>
      <c r="C1717" s="2" t="s">
        <v>4198</v>
      </c>
      <c r="D1717" s="2" t="s">
        <v>463</v>
      </c>
      <c r="E1717" s="2" t="s">
        <v>18602</v>
      </c>
    </row>
    <row r="1718" spans="1:5" x14ac:dyDescent="0.25">
      <c r="A1718" s="2" t="s">
        <v>878</v>
      </c>
      <c r="B1718" s="2" t="s">
        <v>4199</v>
      </c>
      <c r="C1718" s="2" t="s">
        <v>4200</v>
      </c>
      <c r="D1718" s="2" t="s">
        <v>463</v>
      </c>
      <c r="E1718" s="2" t="s">
        <v>18603</v>
      </c>
    </row>
    <row r="1719" spans="1:5" x14ac:dyDescent="0.25">
      <c r="A1719" s="2" t="s">
        <v>878</v>
      </c>
      <c r="B1719" s="2" t="s">
        <v>4201</v>
      </c>
      <c r="C1719" s="2" t="s">
        <v>4202</v>
      </c>
      <c r="D1719" s="2" t="s">
        <v>463</v>
      </c>
      <c r="E1719" s="2" t="s">
        <v>18604</v>
      </c>
    </row>
    <row r="1720" spans="1:5" x14ac:dyDescent="0.25">
      <c r="A1720" s="2" t="s">
        <v>878</v>
      </c>
      <c r="B1720" s="2" t="s">
        <v>4203</v>
      </c>
      <c r="C1720" s="2" t="s">
        <v>4204</v>
      </c>
      <c r="D1720" s="2" t="s">
        <v>463</v>
      </c>
      <c r="E1720" s="2" t="s">
        <v>18605</v>
      </c>
    </row>
    <row r="1721" spans="1:5" x14ac:dyDescent="0.25">
      <c r="A1721" s="2" t="s">
        <v>878</v>
      </c>
      <c r="B1721" s="2" t="s">
        <v>4205</v>
      </c>
      <c r="C1721" s="2" t="s">
        <v>4206</v>
      </c>
      <c r="D1721" s="2" t="s">
        <v>463</v>
      </c>
      <c r="E1721" s="2" t="s">
        <v>18606</v>
      </c>
    </row>
    <row r="1722" spans="1:5" x14ac:dyDescent="0.25">
      <c r="A1722" s="2" t="s">
        <v>878</v>
      </c>
      <c r="B1722" s="2" t="s">
        <v>4207</v>
      </c>
      <c r="C1722" s="2" t="s">
        <v>4208</v>
      </c>
      <c r="D1722" s="2" t="s">
        <v>463</v>
      </c>
      <c r="E1722" s="2" t="s">
        <v>18607</v>
      </c>
    </row>
    <row r="1723" spans="1:5" x14ac:dyDescent="0.25">
      <c r="A1723" s="2" t="s">
        <v>878</v>
      </c>
      <c r="B1723" s="2" t="s">
        <v>4209</v>
      </c>
      <c r="C1723" s="2" t="s">
        <v>4210</v>
      </c>
      <c r="D1723" s="2" t="s">
        <v>463</v>
      </c>
      <c r="E1723" s="2" t="s">
        <v>18608</v>
      </c>
    </row>
    <row r="1724" spans="1:5" x14ac:dyDescent="0.25">
      <c r="A1724" s="2" t="s">
        <v>878</v>
      </c>
      <c r="B1724" s="2" t="s">
        <v>4211</v>
      </c>
      <c r="C1724" s="2" t="s">
        <v>4212</v>
      </c>
      <c r="D1724" s="2" t="s">
        <v>463</v>
      </c>
      <c r="E1724" s="2" t="s">
        <v>18609</v>
      </c>
    </row>
    <row r="1725" spans="1:5" x14ac:dyDescent="0.25">
      <c r="A1725" s="2" t="s">
        <v>878</v>
      </c>
      <c r="B1725" s="2" t="s">
        <v>4213</v>
      </c>
      <c r="C1725" s="2" t="s">
        <v>4214</v>
      </c>
      <c r="D1725" s="2" t="s">
        <v>463</v>
      </c>
      <c r="E1725" s="2" t="s">
        <v>18610</v>
      </c>
    </row>
    <row r="1726" spans="1:5" x14ac:dyDescent="0.25">
      <c r="A1726" s="2" t="s">
        <v>878</v>
      </c>
      <c r="B1726" s="2" t="s">
        <v>464</v>
      </c>
      <c r="C1726" s="2" t="s">
        <v>4215</v>
      </c>
      <c r="D1726" s="2" t="s">
        <v>463</v>
      </c>
      <c r="E1726" s="2" t="s">
        <v>18611</v>
      </c>
    </row>
    <row r="1727" spans="1:5" x14ac:dyDescent="0.25">
      <c r="A1727" s="2" t="s">
        <v>878</v>
      </c>
      <c r="B1727" s="2" t="s">
        <v>4216</v>
      </c>
      <c r="C1727" s="2" t="s">
        <v>4217</v>
      </c>
      <c r="D1727" s="2" t="s">
        <v>463</v>
      </c>
      <c r="E1727" s="2" t="s">
        <v>18612</v>
      </c>
    </row>
    <row r="1728" spans="1:5" x14ac:dyDescent="0.25">
      <c r="A1728" s="2" t="s">
        <v>878</v>
      </c>
      <c r="B1728" s="2" t="s">
        <v>4218</v>
      </c>
      <c r="C1728" s="2" t="s">
        <v>4219</v>
      </c>
      <c r="D1728" s="2" t="s">
        <v>463</v>
      </c>
      <c r="E1728" s="2" t="s">
        <v>18613</v>
      </c>
    </row>
    <row r="1729" spans="1:5" x14ac:dyDescent="0.25">
      <c r="A1729" s="2" t="s">
        <v>878</v>
      </c>
      <c r="B1729" s="2" t="s">
        <v>4220</v>
      </c>
      <c r="C1729" s="2" t="s">
        <v>4221</v>
      </c>
      <c r="D1729" s="2" t="s">
        <v>463</v>
      </c>
      <c r="E1729" s="2" t="s">
        <v>18614</v>
      </c>
    </row>
    <row r="1730" spans="1:5" x14ac:dyDescent="0.25">
      <c r="A1730" s="2" t="s">
        <v>878</v>
      </c>
      <c r="B1730" s="2" t="s">
        <v>4222</v>
      </c>
      <c r="C1730" s="2" t="s">
        <v>4223</v>
      </c>
      <c r="D1730" s="2" t="s">
        <v>463</v>
      </c>
      <c r="E1730" s="2" t="s">
        <v>18615</v>
      </c>
    </row>
    <row r="1731" spans="1:5" x14ac:dyDescent="0.25">
      <c r="A1731" s="2" t="s">
        <v>878</v>
      </c>
      <c r="B1731" s="2" t="s">
        <v>4224</v>
      </c>
      <c r="C1731" s="2" t="s">
        <v>4225</v>
      </c>
      <c r="D1731" s="2" t="s">
        <v>463</v>
      </c>
      <c r="E1731" s="2" t="s">
        <v>18616</v>
      </c>
    </row>
    <row r="1732" spans="1:5" x14ac:dyDescent="0.25">
      <c r="A1732" s="2" t="s">
        <v>4226</v>
      </c>
      <c r="B1732" s="2" t="s">
        <v>4227</v>
      </c>
      <c r="C1732" s="2" t="s">
        <v>850</v>
      </c>
      <c r="D1732" s="2" t="s">
        <v>429</v>
      </c>
      <c r="E1732" s="2" t="s">
        <v>429</v>
      </c>
    </row>
    <row r="1733" spans="1:5" x14ac:dyDescent="0.25">
      <c r="A1733" s="2" t="s">
        <v>862</v>
      </c>
      <c r="B1733" s="2" t="s">
        <v>440</v>
      </c>
      <c r="C1733" s="2" t="s">
        <v>4228</v>
      </c>
      <c r="D1733" s="2" t="s">
        <v>439</v>
      </c>
      <c r="E1733" s="2" t="s">
        <v>18617</v>
      </c>
    </row>
    <row r="1734" spans="1:5" x14ac:dyDescent="0.25">
      <c r="A1734" s="2" t="s">
        <v>862</v>
      </c>
      <c r="B1734" s="2" t="s">
        <v>4229</v>
      </c>
      <c r="C1734" s="2" t="s">
        <v>4230</v>
      </c>
      <c r="D1734" s="2" t="s">
        <v>439</v>
      </c>
      <c r="E1734" s="2" t="s">
        <v>18618</v>
      </c>
    </row>
    <row r="1735" spans="1:5" x14ac:dyDescent="0.25">
      <c r="A1735" s="2" t="s">
        <v>862</v>
      </c>
      <c r="B1735" s="2" t="s">
        <v>4231</v>
      </c>
      <c r="C1735" s="2" t="s">
        <v>4232</v>
      </c>
      <c r="D1735" s="2" t="s">
        <v>439</v>
      </c>
      <c r="E1735" s="2" t="s">
        <v>18619</v>
      </c>
    </row>
    <row r="1736" spans="1:5" x14ac:dyDescent="0.25">
      <c r="A1736" s="2" t="s">
        <v>862</v>
      </c>
      <c r="B1736" s="2" t="s">
        <v>4233</v>
      </c>
      <c r="C1736" s="2" t="s">
        <v>4234</v>
      </c>
      <c r="D1736" s="2" t="s">
        <v>439</v>
      </c>
      <c r="E1736" s="2" t="s">
        <v>18620</v>
      </c>
    </row>
    <row r="1737" spans="1:5" x14ac:dyDescent="0.25">
      <c r="A1737" s="2" t="s">
        <v>862</v>
      </c>
      <c r="B1737" s="2" t="s">
        <v>4235</v>
      </c>
      <c r="C1737" s="2" t="s">
        <v>4236</v>
      </c>
      <c r="D1737" s="2" t="s">
        <v>439</v>
      </c>
      <c r="E1737" s="2" t="s">
        <v>18621</v>
      </c>
    </row>
    <row r="1738" spans="1:5" x14ac:dyDescent="0.25">
      <c r="A1738" s="2" t="s">
        <v>862</v>
      </c>
      <c r="B1738" s="2" t="s">
        <v>4237</v>
      </c>
      <c r="C1738" s="2" t="s">
        <v>4238</v>
      </c>
      <c r="D1738" s="2" t="s">
        <v>439</v>
      </c>
      <c r="E1738" s="2" t="s">
        <v>18622</v>
      </c>
    </row>
    <row r="1739" spans="1:5" x14ac:dyDescent="0.25">
      <c r="A1739" s="2" t="s">
        <v>868</v>
      </c>
      <c r="B1739" s="2" t="s">
        <v>4239</v>
      </c>
      <c r="C1739" s="2" t="s">
        <v>4240</v>
      </c>
      <c r="D1739" s="2" t="s">
        <v>448</v>
      </c>
      <c r="E1739" s="2" t="s">
        <v>18623</v>
      </c>
    </row>
    <row r="1740" spans="1:5" x14ac:dyDescent="0.25">
      <c r="A1740" s="2" t="s">
        <v>868</v>
      </c>
      <c r="B1740" s="2" t="s">
        <v>449</v>
      </c>
      <c r="C1740" s="2" t="s">
        <v>4241</v>
      </c>
      <c r="D1740" s="2" t="s">
        <v>448</v>
      </c>
      <c r="E1740" s="2" t="s">
        <v>18624</v>
      </c>
    </row>
    <row r="1741" spans="1:5" x14ac:dyDescent="0.25">
      <c r="A1741" s="2" t="s">
        <v>891</v>
      </c>
      <c r="B1741" s="2" t="s">
        <v>24002</v>
      </c>
      <c r="C1741" s="2" t="s">
        <v>24003</v>
      </c>
      <c r="D1741" s="2" t="s">
        <v>451</v>
      </c>
      <c r="E1741" s="2" t="s">
        <v>24121</v>
      </c>
    </row>
    <row r="1742" spans="1:5" x14ac:dyDescent="0.25">
      <c r="A1742" s="2" t="s">
        <v>891</v>
      </c>
      <c r="B1742" s="2" t="s">
        <v>4242</v>
      </c>
      <c r="C1742" s="2" t="s">
        <v>4243</v>
      </c>
      <c r="D1742" s="2" t="s">
        <v>451</v>
      </c>
      <c r="E1742" s="2" t="s">
        <v>18625</v>
      </c>
    </row>
    <row r="1743" spans="1:5" x14ac:dyDescent="0.25">
      <c r="A1743" s="2" t="s">
        <v>891</v>
      </c>
      <c r="B1743" s="2" t="s">
        <v>4244</v>
      </c>
      <c r="C1743" s="2" t="s">
        <v>4245</v>
      </c>
      <c r="D1743" s="2" t="s">
        <v>451</v>
      </c>
      <c r="E1743" s="2" t="s">
        <v>18626</v>
      </c>
    </row>
    <row r="1744" spans="1:5" x14ac:dyDescent="0.25">
      <c r="A1744" s="2" t="s">
        <v>891</v>
      </c>
      <c r="B1744" s="2" t="s">
        <v>4246</v>
      </c>
      <c r="C1744" s="2" t="s">
        <v>4247</v>
      </c>
      <c r="D1744" s="2" t="s">
        <v>451</v>
      </c>
      <c r="E1744" s="2" t="s">
        <v>18627</v>
      </c>
    </row>
    <row r="1745" spans="1:5" x14ac:dyDescent="0.25">
      <c r="A1745" s="2" t="s">
        <v>891</v>
      </c>
      <c r="B1745" s="2" t="s">
        <v>4248</v>
      </c>
      <c r="C1745" s="2" t="s">
        <v>4249</v>
      </c>
      <c r="D1745" s="2" t="s">
        <v>451</v>
      </c>
      <c r="E1745" s="2" t="s">
        <v>18628</v>
      </c>
    </row>
    <row r="1746" spans="1:5" x14ac:dyDescent="0.25">
      <c r="A1746" s="2" t="s">
        <v>891</v>
      </c>
      <c r="B1746" s="2" t="s">
        <v>4250</v>
      </c>
      <c r="C1746" s="2" t="s">
        <v>4251</v>
      </c>
      <c r="D1746" s="2" t="s">
        <v>451</v>
      </c>
      <c r="E1746" s="2" t="s">
        <v>18629</v>
      </c>
    </row>
    <row r="1747" spans="1:5" x14ac:dyDescent="0.25">
      <c r="A1747" s="2" t="s">
        <v>891</v>
      </c>
      <c r="B1747" s="2" t="s">
        <v>4252</v>
      </c>
      <c r="C1747" s="2" t="s">
        <v>4253</v>
      </c>
      <c r="D1747" s="2" t="s">
        <v>451</v>
      </c>
      <c r="E1747" s="2" t="s">
        <v>18630</v>
      </c>
    </row>
    <row r="1748" spans="1:5" x14ac:dyDescent="0.25">
      <c r="A1748" s="2" t="s">
        <v>891</v>
      </c>
      <c r="B1748" s="2" t="s">
        <v>4254</v>
      </c>
      <c r="C1748" s="2" t="s">
        <v>4255</v>
      </c>
      <c r="D1748" s="2" t="s">
        <v>451</v>
      </c>
      <c r="E1748" s="2" t="s">
        <v>18631</v>
      </c>
    </row>
    <row r="1749" spans="1:5" x14ac:dyDescent="0.25">
      <c r="A1749" s="2" t="s">
        <v>891</v>
      </c>
      <c r="B1749" s="2" t="s">
        <v>4256</v>
      </c>
      <c r="C1749" s="2" t="s">
        <v>4257</v>
      </c>
      <c r="D1749" s="2" t="s">
        <v>451</v>
      </c>
      <c r="E1749" s="2" t="s">
        <v>18632</v>
      </c>
    </row>
    <row r="1750" spans="1:5" x14ac:dyDescent="0.25">
      <c r="A1750" s="2" t="s">
        <v>891</v>
      </c>
      <c r="B1750" s="2" t="s">
        <v>4258</v>
      </c>
      <c r="C1750" s="2" t="s">
        <v>4259</v>
      </c>
      <c r="D1750" s="2" t="s">
        <v>451</v>
      </c>
      <c r="E1750" s="2" t="s">
        <v>18633</v>
      </c>
    </row>
    <row r="1751" spans="1:5" x14ac:dyDescent="0.25">
      <c r="A1751" s="2" t="s">
        <v>891</v>
      </c>
      <c r="B1751" s="2" t="s">
        <v>4260</v>
      </c>
      <c r="C1751" s="2" t="s">
        <v>4261</v>
      </c>
      <c r="D1751" s="2" t="s">
        <v>451</v>
      </c>
      <c r="E1751" s="2" t="s">
        <v>18634</v>
      </c>
    </row>
    <row r="1752" spans="1:5" x14ac:dyDescent="0.25">
      <c r="A1752" s="2" t="s">
        <v>891</v>
      </c>
      <c r="B1752" s="2" t="s">
        <v>4262</v>
      </c>
      <c r="C1752" s="2" t="s">
        <v>4263</v>
      </c>
      <c r="D1752" s="2" t="s">
        <v>451</v>
      </c>
      <c r="E1752" s="2" t="s">
        <v>18635</v>
      </c>
    </row>
    <row r="1753" spans="1:5" x14ac:dyDescent="0.25">
      <c r="A1753" s="2" t="s">
        <v>891</v>
      </c>
      <c r="B1753" s="2" t="s">
        <v>4264</v>
      </c>
      <c r="C1753" s="2" t="s">
        <v>4265</v>
      </c>
      <c r="D1753" s="2" t="s">
        <v>451</v>
      </c>
      <c r="E1753" s="2" t="s">
        <v>18636</v>
      </c>
    </row>
    <row r="1754" spans="1:5" x14ac:dyDescent="0.25">
      <c r="A1754" s="2" t="s">
        <v>891</v>
      </c>
      <c r="B1754" s="2" t="s">
        <v>24004</v>
      </c>
      <c r="C1754" s="2" t="s">
        <v>24005</v>
      </c>
      <c r="D1754" s="2" t="s">
        <v>451</v>
      </c>
      <c r="E1754" s="2" t="s">
        <v>24122</v>
      </c>
    </row>
    <row r="1755" spans="1:5" x14ac:dyDescent="0.25">
      <c r="A1755" s="2" t="s">
        <v>891</v>
      </c>
      <c r="B1755" s="2" t="s">
        <v>4266</v>
      </c>
      <c r="C1755" s="2" t="s">
        <v>4267</v>
      </c>
      <c r="D1755" s="2" t="s">
        <v>451</v>
      </c>
      <c r="E1755" s="2" t="s">
        <v>18637</v>
      </c>
    </row>
    <row r="1756" spans="1:5" x14ac:dyDescent="0.25">
      <c r="A1756" s="2" t="s">
        <v>891</v>
      </c>
      <c r="B1756" s="2" t="s">
        <v>4268</v>
      </c>
      <c r="C1756" s="2" t="s">
        <v>4269</v>
      </c>
      <c r="D1756" s="2" t="s">
        <v>451</v>
      </c>
      <c r="E1756" s="2" t="s">
        <v>18638</v>
      </c>
    </row>
    <row r="1757" spans="1:5" x14ac:dyDescent="0.25">
      <c r="A1757" s="2" t="s">
        <v>891</v>
      </c>
      <c r="B1757" s="2" t="s">
        <v>4270</v>
      </c>
      <c r="C1757" s="2" t="s">
        <v>4271</v>
      </c>
      <c r="D1757" s="2" t="s">
        <v>451</v>
      </c>
      <c r="E1757" s="2" t="s">
        <v>18639</v>
      </c>
    </row>
    <row r="1758" spans="1:5" x14ac:dyDescent="0.25">
      <c r="A1758" s="2" t="s">
        <v>891</v>
      </c>
      <c r="B1758" s="2" t="s">
        <v>4272</v>
      </c>
      <c r="C1758" s="2" t="s">
        <v>4273</v>
      </c>
      <c r="D1758" s="2" t="s">
        <v>451</v>
      </c>
      <c r="E1758" s="2" t="s">
        <v>18640</v>
      </c>
    </row>
    <row r="1759" spans="1:5" x14ac:dyDescent="0.25">
      <c r="A1759" s="2" t="s">
        <v>891</v>
      </c>
      <c r="B1759" s="2" t="s">
        <v>4274</v>
      </c>
      <c r="C1759" s="2" t="s">
        <v>4275</v>
      </c>
      <c r="D1759" s="2" t="s">
        <v>451</v>
      </c>
      <c r="E1759" s="2" t="s">
        <v>18641</v>
      </c>
    </row>
    <row r="1760" spans="1:5" x14ac:dyDescent="0.25">
      <c r="A1760" s="2" t="s">
        <v>891</v>
      </c>
      <c r="B1760" s="2" t="s">
        <v>4276</v>
      </c>
      <c r="C1760" s="2" t="s">
        <v>4277</v>
      </c>
      <c r="D1760" s="2" t="s">
        <v>451</v>
      </c>
      <c r="E1760" s="2" t="s">
        <v>18642</v>
      </c>
    </row>
    <row r="1761" spans="1:5" x14ac:dyDescent="0.25">
      <c r="A1761" s="2" t="s">
        <v>891</v>
      </c>
      <c r="B1761" s="2" t="s">
        <v>4278</v>
      </c>
      <c r="C1761" s="2" t="s">
        <v>4279</v>
      </c>
      <c r="D1761" s="2" t="s">
        <v>451</v>
      </c>
      <c r="E1761" s="2" t="s">
        <v>18643</v>
      </c>
    </row>
    <row r="1762" spans="1:5" x14ac:dyDescent="0.25">
      <c r="A1762" s="2" t="s">
        <v>891</v>
      </c>
      <c r="B1762" s="2" t="s">
        <v>4280</v>
      </c>
      <c r="C1762" s="2" t="s">
        <v>4281</v>
      </c>
      <c r="D1762" s="2" t="s">
        <v>451</v>
      </c>
      <c r="E1762" s="2" t="s">
        <v>18644</v>
      </c>
    </row>
    <row r="1763" spans="1:5" x14ac:dyDescent="0.25">
      <c r="A1763" s="2" t="s">
        <v>891</v>
      </c>
      <c r="B1763" s="2" t="s">
        <v>4282</v>
      </c>
      <c r="C1763" s="2" t="s">
        <v>4283</v>
      </c>
      <c r="D1763" s="2" t="s">
        <v>451</v>
      </c>
      <c r="E1763" s="2" t="s">
        <v>18645</v>
      </c>
    </row>
    <row r="1764" spans="1:5" x14ac:dyDescent="0.25">
      <c r="A1764" s="2" t="s">
        <v>891</v>
      </c>
      <c r="B1764" s="2" t="s">
        <v>4284</v>
      </c>
      <c r="C1764" s="2" t="s">
        <v>4285</v>
      </c>
      <c r="D1764" s="2" t="s">
        <v>451</v>
      </c>
      <c r="E1764" s="2" t="s">
        <v>18646</v>
      </c>
    </row>
    <row r="1765" spans="1:5" x14ac:dyDescent="0.25">
      <c r="A1765" s="2" t="s">
        <v>891</v>
      </c>
      <c r="B1765" s="2" t="s">
        <v>4286</v>
      </c>
      <c r="C1765" s="2" t="s">
        <v>4287</v>
      </c>
      <c r="D1765" s="2" t="s">
        <v>451</v>
      </c>
      <c r="E1765" s="2" t="s">
        <v>18647</v>
      </c>
    </row>
    <row r="1766" spans="1:5" x14ac:dyDescent="0.25">
      <c r="A1766" s="2" t="s">
        <v>891</v>
      </c>
      <c r="B1766" s="2" t="s">
        <v>4288</v>
      </c>
      <c r="C1766" s="2" t="s">
        <v>4289</v>
      </c>
      <c r="D1766" s="2" t="s">
        <v>451</v>
      </c>
      <c r="E1766" s="2" t="s">
        <v>18648</v>
      </c>
    </row>
    <row r="1767" spans="1:5" x14ac:dyDescent="0.25">
      <c r="A1767" s="2" t="s">
        <v>891</v>
      </c>
      <c r="B1767" s="2" t="s">
        <v>4290</v>
      </c>
      <c r="C1767" s="2" t="s">
        <v>4291</v>
      </c>
      <c r="D1767" s="2" t="s">
        <v>451</v>
      </c>
      <c r="E1767" s="2" t="s">
        <v>18649</v>
      </c>
    </row>
    <row r="1768" spans="1:5" x14ac:dyDescent="0.25">
      <c r="A1768" s="2" t="s">
        <v>891</v>
      </c>
      <c r="B1768" s="2" t="s">
        <v>4292</v>
      </c>
      <c r="C1768" s="2" t="s">
        <v>4293</v>
      </c>
      <c r="D1768" s="2" t="s">
        <v>451</v>
      </c>
      <c r="E1768" s="2" t="s">
        <v>18650</v>
      </c>
    </row>
    <row r="1769" spans="1:5" x14ac:dyDescent="0.25">
      <c r="A1769" s="2" t="s">
        <v>891</v>
      </c>
      <c r="B1769" s="2" t="s">
        <v>4294</v>
      </c>
      <c r="C1769" s="2" t="s">
        <v>4295</v>
      </c>
      <c r="D1769" s="2" t="s">
        <v>451</v>
      </c>
      <c r="E1769" s="2" t="s">
        <v>18651</v>
      </c>
    </row>
    <row r="1770" spans="1:5" x14ac:dyDescent="0.25">
      <c r="A1770" s="2" t="s">
        <v>891</v>
      </c>
      <c r="B1770" s="2" t="s">
        <v>4296</v>
      </c>
      <c r="C1770" s="2" t="s">
        <v>4297</v>
      </c>
      <c r="D1770" s="2" t="s">
        <v>451</v>
      </c>
      <c r="E1770" s="2" t="s">
        <v>18652</v>
      </c>
    </row>
    <row r="1771" spans="1:5" x14ac:dyDescent="0.25">
      <c r="A1771" s="2" t="s">
        <v>891</v>
      </c>
      <c r="B1771" s="2" t="s">
        <v>4298</v>
      </c>
      <c r="C1771" s="2" t="s">
        <v>4299</v>
      </c>
      <c r="D1771" s="2" t="s">
        <v>451</v>
      </c>
      <c r="E1771" s="2" t="s">
        <v>18653</v>
      </c>
    </row>
    <row r="1772" spans="1:5" x14ac:dyDescent="0.25">
      <c r="A1772" s="2" t="s">
        <v>891</v>
      </c>
      <c r="B1772" s="2" t="s">
        <v>4300</v>
      </c>
      <c r="C1772" s="2" t="s">
        <v>4301</v>
      </c>
      <c r="D1772" s="2" t="s">
        <v>451</v>
      </c>
      <c r="E1772" s="2" t="s">
        <v>18654</v>
      </c>
    </row>
    <row r="1773" spans="1:5" x14ac:dyDescent="0.25">
      <c r="A1773" s="2" t="s">
        <v>891</v>
      </c>
      <c r="B1773" s="2" t="s">
        <v>4302</v>
      </c>
      <c r="C1773" s="2" t="s">
        <v>4303</v>
      </c>
      <c r="D1773" s="2" t="s">
        <v>451</v>
      </c>
      <c r="E1773" s="2" t="s">
        <v>18655</v>
      </c>
    </row>
    <row r="1774" spans="1:5" x14ac:dyDescent="0.25">
      <c r="A1774" s="2" t="s">
        <v>891</v>
      </c>
      <c r="B1774" s="2" t="s">
        <v>4304</v>
      </c>
      <c r="C1774" s="2" t="s">
        <v>4305</v>
      </c>
      <c r="D1774" s="2" t="s">
        <v>451</v>
      </c>
      <c r="E1774" s="2" t="s">
        <v>18656</v>
      </c>
    </row>
    <row r="1775" spans="1:5" x14ac:dyDescent="0.25">
      <c r="A1775" s="2" t="s">
        <v>891</v>
      </c>
      <c r="B1775" s="2" t="s">
        <v>4306</v>
      </c>
      <c r="C1775" s="2" t="s">
        <v>4307</v>
      </c>
      <c r="D1775" s="2" t="s">
        <v>451</v>
      </c>
      <c r="E1775" s="2" t="s">
        <v>18657</v>
      </c>
    </row>
    <row r="1776" spans="1:5" x14ac:dyDescent="0.25">
      <c r="A1776" s="2" t="s">
        <v>891</v>
      </c>
      <c r="B1776" s="2" t="s">
        <v>4308</v>
      </c>
      <c r="C1776" s="2" t="s">
        <v>4309</v>
      </c>
      <c r="D1776" s="2" t="s">
        <v>451</v>
      </c>
      <c r="E1776" s="2" t="s">
        <v>18658</v>
      </c>
    </row>
    <row r="1777" spans="1:5" x14ac:dyDescent="0.25">
      <c r="A1777" s="2" t="s">
        <v>891</v>
      </c>
      <c r="B1777" s="2" t="s">
        <v>4310</v>
      </c>
      <c r="C1777" s="2" t="s">
        <v>4311</v>
      </c>
      <c r="D1777" s="2" t="s">
        <v>451</v>
      </c>
      <c r="E1777" s="2" t="s">
        <v>18659</v>
      </c>
    </row>
    <row r="1778" spans="1:5" x14ac:dyDescent="0.25">
      <c r="A1778" s="2" t="s">
        <v>891</v>
      </c>
      <c r="B1778" s="2" t="s">
        <v>4312</v>
      </c>
      <c r="C1778" s="2" t="s">
        <v>4313</v>
      </c>
      <c r="D1778" s="2" t="s">
        <v>451</v>
      </c>
      <c r="E1778" s="2" t="s">
        <v>18660</v>
      </c>
    </row>
    <row r="1779" spans="1:5" x14ac:dyDescent="0.25">
      <c r="A1779" s="2" t="s">
        <v>891</v>
      </c>
      <c r="B1779" s="2" t="s">
        <v>4314</v>
      </c>
      <c r="C1779" s="2" t="s">
        <v>4315</v>
      </c>
      <c r="D1779" s="2" t="s">
        <v>451</v>
      </c>
      <c r="E1779" s="2" t="s">
        <v>18661</v>
      </c>
    </row>
    <row r="1780" spans="1:5" x14ac:dyDescent="0.25">
      <c r="A1780" s="2" t="s">
        <v>891</v>
      </c>
      <c r="B1780" s="2" t="s">
        <v>4316</v>
      </c>
      <c r="C1780" s="2" t="s">
        <v>4317</v>
      </c>
      <c r="D1780" s="2" t="s">
        <v>451</v>
      </c>
      <c r="E1780" s="2" t="s">
        <v>18662</v>
      </c>
    </row>
    <row r="1781" spans="1:5" x14ac:dyDescent="0.25">
      <c r="A1781" s="2" t="s">
        <v>891</v>
      </c>
      <c r="B1781" s="2" t="s">
        <v>4318</v>
      </c>
      <c r="C1781" s="2" t="s">
        <v>4319</v>
      </c>
      <c r="D1781" s="2" t="s">
        <v>451</v>
      </c>
      <c r="E1781" s="2" t="s">
        <v>18663</v>
      </c>
    </row>
    <row r="1782" spans="1:5" x14ac:dyDescent="0.25">
      <c r="A1782" s="2" t="s">
        <v>891</v>
      </c>
      <c r="B1782" s="2" t="s">
        <v>4320</v>
      </c>
      <c r="C1782" s="2" t="s">
        <v>4321</v>
      </c>
      <c r="D1782" s="2" t="s">
        <v>451</v>
      </c>
      <c r="E1782" s="2" t="s">
        <v>18664</v>
      </c>
    </row>
    <row r="1783" spans="1:5" x14ac:dyDescent="0.25">
      <c r="A1783" s="2" t="s">
        <v>891</v>
      </c>
      <c r="B1783" s="2" t="s">
        <v>4322</v>
      </c>
      <c r="C1783" s="2" t="s">
        <v>4323</v>
      </c>
      <c r="D1783" s="2" t="s">
        <v>451</v>
      </c>
      <c r="E1783" s="2" t="s">
        <v>18665</v>
      </c>
    </row>
    <row r="1784" spans="1:5" x14ac:dyDescent="0.25">
      <c r="A1784" s="2" t="s">
        <v>891</v>
      </c>
      <c r="B1784" s="2" t="s">
        <v>4324</v>
      </c>
      <c r="C1784" s="2" t="s">
        <v>4325</v>
      </c>
      <c r="D1784" s="2" t="s">
        <v>451</v>
      </c>
      <c r="E1784" s="2" t="s">
        <v>18666</v>
      </c>
    </row>
    <row r="1785" spans="1:5" x14ac:dyDescent="0.25">
      <c r="A1785" s="2" t="s">
        <v>891</v>
      </c>
      <c r="B1785" s="2" t="s">
        <v>4326</v>
      </c>
      <c r="C1785" s="2" t="s">
        <v>4327</v>
      </c>
      <c r="D1785" s="2" t="s">
        <v>451</v>
      </c>
      <c r="E1785" s="2" t="s">
        <v>18667</v>
      </c>
    </row>
    <row r="1786" spans="1:5" x14ac:dyDescent="0.25">
      <c r="A1786" s="2" t="s">
        <v>891</v>
      </c>
      <c r="B1786" s="2" t="s">
        <v>4328</v>
      </c>
      <c r="C1786" s="2" t="s">
        <v>4329</v>
      </c>
      <c r="D1786" s="2" t="s">
        <v>451</v>
      </c>
      <c r="E1786" s="2" t="s">
        <v>18668</v>
      </c>
    </row>
    <row r="1787" spans="1:5" x14ac:dyDescent="0.25">
      <c r="A1787" s="2" t="s">
        <v>891</v>
      </c>
      <c r="B1787" s="2" t="s">
        <v>4330</v>
      </c>
      <c r="C1787" s="2" t="s">
        <v>4331</v>
      </c>
      <c r="D1787" s="2" t="s">
        <v>451</v>
      </c>
      <c r="E1787" s="2" t="s">
        <v>18669</v>
      </c>
    </row>
    <row r="1788" spans="1:5" x14ac:dyDescent="0.25">
      <c r="A1788" s="2" t="s">
        <v>891</v>
      </c>
      <c r="B1788" s="2" t="s">
        <v>4332</v>
      </c>
      <c r="C1788" s="2" t="s">
        <v>4333</v>
      </c>
      <c r="D1788" s="2" t="s">
        <v>451</v>
      </c>
      <c r="E1788" s="2" t="s">
        <v>18670</v>
      </c>
    </row>
    <row r="1789" spans="1:5" x14ac:dyDescent="0.25">
      <c r="A1789" s="2" t="s">
        <v>891</v>
      </c>
      <c r="B1789" s="2" t="s">
        <v>4334</v>
      </c>
      <c r="C1789" s="2" t="s">
        <v>4335</v>
      </c>
      <c r="D1789" s="2" t="s">
        <v>451</v>
      </c>
      <c r="E1789" s="2" t="s">
        <v>18671</v>
      </c>
    </row>
    <row r="1790" spans="1:5" x14ac:dyDescent="0.25">
      <c r="A1790" s="2" t="s">
        <v>891</v>
      </c>
      <c r="B1790" s="2" t="s">
        <v>4336</v>
      </c>
      <c r="C1790" s="2" t="s">
        <v>4337</v>
      </c>
      <c r="D1790" s="2" t="s">
        <v>451</v>
      </c>
      <c r="E1790" s="2" t="s">
        <v>18672</v>
      </c>
    </row>
    <row r="1791" spans="1:5" x14ac:dyDescent="0.25">
      <c r="A1791" s="2" t="s">
        <v>891</v>
      </c>
      <c r="B1791" s="2" t="s">
        <v>4338</v>
      </c>
      <c r="C1791" s="2" t="s">
        <v>4339</v>
      </c>
      <c r="D1791" s="2" t="s">
        <v>451</v>
      </c>
      <c r="E1791" s="2" t="s">
        <v>18673</v>
      </c>
    </row>
    <row r="1792" spans="1:5" x14ac:dyDescent="0.25">
      <c r="A1792" s="2" t="s">
        <v>891</v>
      </c>
      <c r="B1792" s="2" t="s">
        <v>4340</v>
      </c>
      <c r="C1792" s="2" t="s">
        <v>4341</v>
      </c>
      <c r="D1792" s="2" t="s">
        <v>451</v>
      </c>
      <c r="E1792" s="2" t="s">
        <v>18674</v>
      </c>
    </row>
    <row r="1793" spans="1:5" x14ac:dyDescent="0.25">
      <c r="A1793" s="2" t="s">
        <v>891</v>
      </c>
      <c r="B1793" s="2" t="s">
        <v>4342</v>
      </c>
      <c r="C1793" s="2" t="s">
        <v>4343</v>
      </c>
      <c r="D1793" s="2" t="s">
        <v>451</v>
      </c>
      <c r="E1793" s="2" t="s">
        <v>18675</v>
      </c>
    </row>
    <row r="1794" spans="1:5" x14ac:dyDescent="0.25">
      <c r="A1794" s="2" t="s">
        <v>891</v>
      </c>
      <c r="B1794" s="2" t="s">
        <v>4344</v>
      </c>
      <c r="C1794" s="2" t="s">
        <v>4345</v>
      </c>
      <c r="D1794" s="2" t="s">
        <v>451</v>
      </c>
      <c r="E1794" s="2" t="s">
        <v>18676</v>
      </c>
    </row>
    <row r="1795" spans="1:5" x14ac:dyDescent="0.25">
      <c r="A1795" s="2" t="s">
        <v>891</v>
      </c>
      <c r="B1795" s="2" t="s">
        <v>4346</v>
      </c>
      <c r="C1795" s="2" t="s">
        <v>4347</v>
      </c>
      <c r="D1795" s="2" t="s">
        <v>451</v>
      </c>
      <c r="E1795" s="2" t="s">
        <v>18677</v>
      </c>
    </row>
    <row r="1796" spans="1:5" x14ac:dyDescent="0.25">
      <c r="A1796" s="2" t="s">
        <v>891</v>
      </c>
      <c r="B1796" s="2" t="s">
        <v>4348</v>
      </c>
      <c r="C1796" s="2" t="s">
        <v>4349</v>
      </c>
      <c r="D1796" s="2" t="s">
        <v>451</v>
      </c>
      <c r="E1796" s="2" t="s">
        <v>18678</v>
      </c>
    </row>
    <row r="1797" spans="1:5" x14ac:dyDescent="0.25">
      <c r="A1797" s="2" t="s">
        <v>891</v>
      </c>
      <c r="B1797" s="2" t="s">
        <v>4350</v>
      </c>
      <c r="C1797" s="2" t="s">
        <v>4351</v>
      </c>
      <c r="D1797" s="2" t="s">
        <v>451</v>
      </c>
      <c r="E1797" s="2" t="s">
        <v>18679</v>
      </c>
    </row>
    <row r="1798" spans="1:5" x14ac:dyDescent="0.25">
      <c r="A1798" s="2" t="s">
        <v>891</v>
      </c>
      <c r="B1798" s="2" t="s">
        <v>4352</v>
      </c>
      <c r="C1798" s="2" t="s">
        <v>4353</v>
      </c>
      <c r="D1798" s="2" t="s">
        <v>451</v>
      </c>
      <c r="E1798" s="2" t="s">
        <v>18680</v>
      </c>
    </row>
    <row r="1799" spans="1:5" x14ac:dyDescent="0.25">
      <c r="A1799" s="2" t="s">
        <v>891</v>
      </c>
      <c r="B1799" s="2" t="s">
        <v>4354</v>
      </c>
      <c r="C1799" s="2" t="s">
        <v>4355</v>
      </c>
      <c r="D1799" s="2" t="s">
        <v>451</v>
      </c>
      <c r="E1799" s="2" t="s">
        <v>18681</v>
      </c>
    </row>
    <row r="1800" spans="1:5" x14ac:dyDescent="0.25">
      <c r="A1800" s="2" t="s">
        <v>891</v>
      </c>
      <c r="B1800" s="2" t="s">
        <v>4356</v>
      </c>
      <c r="C1800" s="2" t="s">
        <v>4357</v>
      </c>
      <c r="D1800" s="2" t="s">
        <v>451</v>
      </c>
      <c r="E1800" s="2" t="s">
        <v>18682</v>
      </c>
    </row>
    <row r="1801" spans="1:5" x14ac:dyDescent="0.25">
      <c r="A1801" s="2" t="s">
        <v>891</v>
      </c>
      <c r="B1801" s="2" t="s">
        <v>4358</v>
      </c>
      <c r="C1801" s="2" t="s">
        <v>4359</v>
      </c>
      <c r="D1801" s="2" t="s">
        <v>451</v>
      </c>
      <c r="E1801" s="2" t="s">
        <v>18683</v>
      </c>
    </row>
    <row r="1802" spans="1:5" x14ac:dyDescent="0.25">
      <c r="A1802" s="2" t="s">
        <v>891</v>
      </c>
      <c r="B1802" s="2" t="s">
        <v>4360</v>
      </c>
      <c r="C1802" s="2" t="s">
        <v>4361</v>
      </c>
      <c r="D1802" s="2" t="s">
        <v>451</v>
      </c>
      <c r="E1802" s="2" t="s">
        <v>18684</v>
      </c>
    </row>
    <row r="1803" spans="1:5" x14ac:dyDescent="0.25">
      <c r="A1803" s="2" t="s">
        <v>891</v>
      </c>
      <c r="B1803" s="2" t="s">
        <v>4362</v>
      </c>
      <c r="C1803" s="2" t="s">
        <v>4363</v>
      </c>
      <c r="D1803" s="2" t="s">
        <v>451</v>
      </c>
      <c r="E1803" s="2" t="s">
        <v>18685</v>
      </c>
    </row>
    <row r="1804" spans="1:5" x14ac:dyDescent="0.25">
      <c r="A1804" s="2" t="s">
        <v>891</v>
      </c>
      <c r="B1804" s="2" t="s">
        <v>4364</v>
      </c>
      <c r="C1804" s="2" t="s">
        <v>4365</v>
      </c>
      <c r="D1804" s="2" t="s">
        <v>451</v>
      </c>
      <c r="E1804" s="2" t="s">
        <v>18686</v>
      </c>
    </row>
    <row r="1805" spans="1:5" x14ac:dyDescent="0.25">
      <c r="A1805" s="2" t="s">
        <v>891</v>
      </c>
      <c r="B1805" s="2" t="s">
        <v>4366</v>
      </c>
      <c r="C1805" s="2" t="s">
        <v>4367</v>
      </c>
      <c r="D1805" s="2" t="s">
        <v>451</v>
      </c>
      <c r="E1805" s="2" t="s">
        <v>18687</v>
      </c>
    </row>
    <row r="1806" spans="1:5" x14ac:dyDescent="0.25">
      <c r="A1806" s="2" t="s">
        <v>891</v>
      </c>
      <c r="B1806" s="2" t="s">
        <v>4368</v>
      </c>
      <c r="C1806" s="2" t="s">
        <v>4369</v>
      </c>
      <c r="D1806" s="2" t="s">
        <v>451</v>
      </c>
      <c r="E1806" s="2" t="s">
        <v>18688</v>
      </c>
    </row>
    <row r="1807" spans="1:5" x14ac:dyDescent="0.25">
      <c r="A1807" s="2" t="s">
        <v>891</v>
      </c>
      <c r="B1807" s="2" t="s">
        <v>4370</v>
      </c>
      <c r="C1807" s="2" t="s">
        <v>4371</v>
      </c>
      <c r="D1807" s="2" t="s">
        <v>451</v>
      </c>
      <c r="E1807" s="2" t="s">
        <v>18689</v>
      </c>
    </row>
    <row r="1808" spans="1:5" x14ac:dyDescent="0.25">
      <c r="A1808" s="2" t="s">
        <v>891</v>
      </c>
      <c r="B1808" s="2" t="s">
        <v>4372</v>
      </c>
      <c r="C1808" s="2" t="s">
        <v>4373</v>
      </c>
      <c r="D1808" s="2" t="s">
        <v>451</v>
      </c>
      <c r="E1808" s="2" t="s">
        <v>18690</v>
      </c>
    </row>
    <row r="1809" spans="1:5" x14ac:dyDescent="0.25">
      <c r="A1809" s="2" t="s">
        <v>866</v>
      </c>
      <c r="B1809" s="2" t="s">
        <v>455</v>
      </c>
      <c r="C1809" s="2" t="s">
        <v>4374</v>
      </c>
      <c r="D1809" s="2" t="s">
        <v>454</v>
      </c>
      <c r="E1809" s="2" t="s">
        <v>18691</v>
      </c>
    </row>
    <row r="1810" spans="1:5" x14ac:dyDescent="0.25">
      <c r="A1810" s="2" t="s">
        <v>866</v>
      </c>
      <c r="B1810" s="2" t="s">
        <v>4375</v>
      </c>
      <c r="C1810" s="2" t="s">
        <v>4376</v>
      </c>
      <c r="D1810" s="2" t="s">
        <v>454</v>
      </c>
      <c r="E1810" s="2" t="s">
        <v>18692</v>
      </c>
    </row>
    <row r="1811" spans="1:5" x14ac:dyDescent="0.25">
      <c r="A1811" s="2" t="s">
        <v>866</v>
      </c>
      <c r="B1811" s="2" t="s">
        <v>4377</v>
      </c>
      <c r="C1811" s="2" t="s">
        <v>4378</v>
      </c>
      <c r="D1811" s="2" t="s">
        <v>454</v>
      </c>
      <c r="E1811" s="2" t="s">
        <v>18693</v>
      </c>
    </row>
    <row r="1812" spans="1:5" x14ac:dyDescent="0.25">
      <c r="A1812" s="2" t="s">
        <v>866</v>
      </c>
      <c r="B1812" s="2" t="s">
        <v>4379</v>
      </c>
      <c r="C1812" s="2" t="s">
        <v>4380</v>
      </c>
      <c r="D1812" s="2" t="s">
        <v>454</v>
      </c>
      <c r="E1812" s="2" t="s">
        <v>18694</v>
      </c>
    </row>
    <row r="1813" spans="1:5" x14ac:dyDescent="0.25">
      <c r="A1813" s="2" t="s">
        <v>866</v>
      </c>
      <c r="B1813" s="2" t="s">
        <v>4381</v>
      </c>
      <c r="C1813" s="2" t="s">
        <v>4382</v>
      </c>
      <c r="D1813" s="2" t="s">
        <v>454</v>
      </c>
      <c r="E1813" s="2" t="s">
        <v>18695</v>
      </c>
    </row>
    <row r="1814" spans="1:5" x14ac:dyDescent="0.25">
      <c r="A1814" s="2" t="s">
        <v>866</v>
      </c>
      <c r="B1814" s="2" t="s">
        <v>4383</v>
      </c>
      <c r="C1814" s="2" t="s">
        <v>4384</v>
      </c>
      <c r="D1814" s="2" t="s">
        <v>454</v>
      </c>
      <c r="E1814" s="2" t="s">
        <v>18696</v>
      </c>
    </row>
    <row r="1815" spans="1:5" x14ac:dyDescent="0.25">
      <c r="A1815" s="2" t="s">
        <v>866</v>
      </c>
      <c r="B1815" s="2" t="s">
        <v>4385</v>
      </c>
      <c r="C1815" s="2" t="s">
        <v>4386</v>
      </c>
      <c r="D1815" s="2" t="s">
        <v>454</v>
      </c>
      <c r="E1815" s="2" t="s">
        <v>18697</v>
      </c>
    </row>
    <row r="1816" spans="1:5" x14ac:dyDescent="0.25">
      <c r="A1816" s="2" t="s">
        <v>866</v>
      </c>
      <c r="B1816" s="2" t="s">
        <v>4387</v>
      </c>
      <c r="C1816" s="2" t="s">
        <v>4388</v>
      </c>
      <c r="D1816" s="2" t="s">
        <v>454</v>
      </c>
      <c r="E1816" s="2" t="s">
        <v>18698</v>
      </c>
    </row>
    <row r="1817" spans="1:5" x14ac:dyDescent="0.25">
      <c r="A1817" s="2" t="s">
        <v>866</v>
      </c>
      <c r="B1817" s="2" t="s">
        <v>4389</v>
      </c>
      <c r="C1817" s="2" t="s">
        <v>4390</v>
      </c>
      <c r="D1817" s="2" t="s">
        <v>454</v>
      </c>
      <c r="E1817" s="2" t="s">
        <v>18699</v>
      </c>
    </row>
    <row r="1818" spans="1:5" x14ac:dyDescent="0.25">
      <c r="A1818" s="2" t="s">
        <v>881</v>
      </c>
      <c r="B1818" s="2" t="s">
        <v>4391</v>
      </c>
      <c r="C1818" s="2" t="s">
        <v>4392</v>
      </c>
      <c r="D1818" s="2" t="s">
        <v>460</v>
      </c>
      <c r="E1818" s="2" t="s">
        <v>18700</v>
      </c>
    </row>
    <row r="1819" spans="1:5" x14ac:dyDescent="0.25">
      <c r="A1819" s="2" t="s">
        <v>881</v>
      </c>
      <c r="B1819" s="2" t="s">
        <v>4393</v>
      </c>
      <c r="C1819" s="2" t="s">
        <v>4394</v>
      </c>
      <c r="D1819" s="2" t="s">
        <v>460</v>
      </c>
      <c r="E1819" s="2" t="s">
        <v>18701</v>
      </c>
    </row>
    <row r="1820" spans="1:5" x14ac:dyDescent="0.25">
      <c r="A1820" s="2" t="s">
        <v>881</v>
      </c>
      <c r="B1820" s="2" t="s">
        <v>4395</v>
      </c>
      <c r="C1820" s="2" t="s">
        <v>4396</v>
      </c>
      <c r="D1820" s="2" t="s">
        <v>460</v>
      </c>
      <c r="E1820" s="2" t="s">
        <v>18702</v>
      </c>
    </row>
    <row r="1821" spans="1:5" x14ac:dyDescent="0.25">
      <c r="A1821" s="2" t="s">
        <v>881</v>
      </c>
      <c r="B1821" s="2" t="s">
        <v>4397</v>
      </c>
      <c r="C1821" s="2" t="s">
        <v>4398</v>
      </c>
      <c r="D1821" s="2" t="s">
        <v>460</v>
      </c>
      <c r="E1821" s="2" t="s">
        <v>18703</v>
      </c>
    </row>
    <row r="1822" spans="1:5" x14ac:dyDescent="0.25">
      <c r="A1822" s="2" t="s">
        <v>881</v>
      </c>
      <c r="B1822" s="2" t="s">
        <v>4399</v>
      </c>
      <c r="C1822" s="2" t="s">
        <v>4400</v>
      </c>
      <c r="D1822" s="2" t="s">
        <v>460</v>
      </c>
      <c r="E1822" s="2" t="s">
        <v>18704</v>
      </c>
    </row>
    <row r="1823" spans="1:5" x14ac:dyDescent="0.25">
      <c r="A1823" s="2" t="s">
        <v>881</v>
      </c>
      <c r="B1823" s="2" t="s">
        <v>4401</v>
      </c>
      <c r="C1823" s="2" t="s">
        <v>4402</v>
      </c>
      <c r="D1823" s="2" t="s">
        <v>460</v>
      </c>
      <c r="E1823" s="2" t="s">
        <v>18705</v>
      </c>
    </row>
    <row r="1824" spans="1:5" x14ac:dyDescent="0.25">
      <c r="A1824" s="2" t="s">
        <v>881</v>
      </c>
      <c r="B1824" s="2" t="s">
        <v>4403</v>
      </c>
      <c r="C1824" s="2" t="s">
        <v>4404</v>
      </c>
      <c r="D1824" s="2" t="s">
        <v>460</v>
      </c>
      <c r="E1824" s="2" t="s">
        <v>18706</v>
      </c>
    </row>
    <row r="1825" spans="1:5" x14ac:dyDescent="0.25">
      <c r="A1825" s="2" t="s">
        <v>881</v>
      </c>
      <c r="B1825" s="2" t="s">
        <v>4405</v>
      </c>
      <c r="C1825" s="2" t="s">
        <v>4406</v>
      </c>
      <c r="D1825" s="2" t="s">
        <v>460</v>
      </c>
      <c r="E1825" s="2" t="s">
        <v>18707</v>
      </c>
    </row>
    <row r="1826" spans="1:5" x14ac:dyDescent="0.25">
      <c r="A1826" s="2" t="s">
        <v>881</v>
      </c>
      <c r="B1826" s="2" t="s">
        <v>4407</v>
      </c>
      <c r="C1826" s="2" t="s">
        <v>4408</v>
      </c>
      <c r="D1826" s="2" t="s">
        <v>460</v>
      </c>
      <c r="E1826" s="2" t="s">
        <v>18708</v>
      </c>
    </row>
    <row r="1827" spans="1:5" x14ac:dyDescent="0.25">
      <c r="A1827" s="2" t="s">
        <v>881</v>
      </c>
      <c r="B1827" s="2" t="s">
        <v>4409</v>
      </c>
      <c r="C1827" s="2" t="s">
        <v>4410</v>
      </c>
      <c r="D1827" s="2" t="s">
        <v>460</v>
      </c>
      <c r="E1827" s="2" t="s">
        <v>18709</v>
      </c>
    </row>
    <row r="1828" spans="1:5" x14ac:dyDescent="0.25">
      <c r="A1828" s="2" t="s">
        <v>881</v>
      </c>
      <c r="B1828" s="2" t="s">
        <v>4411</v>
      </c>
      <c r="C1828" s="2" t="s">
        <v>4412</v>
      </c>
      <c r="D1828" s="2" t="s">
        <v>460</v>
      </c>
      <c r="E1828" s="2" t="s">
        <v>18710</v>
      </c>
    </row>
    <row r="1829" spans="1:5" x14ac:dyDescent="0.25">
      <c r="A1829" s="2" t="s">
        <v>881</v>
      </c>
      <c r="B1829" s="2" t="s">
        <v>4413</v>
      </c>
      <c r="C1829" s="2" t="s">
        <v>4414</v>
      </c>
      <c r="D1829" s="2" t="s">
        <v>460</v>
      </c>
      <c r="E1829" s="2" t="s">
        <v>18711</v>
      </c>
    </row>
    <row r="1830" spans="1:5" x14ac:dyDescent="0.25">
      <c r="A1830" s="2" t="s">
        <v>881</v>
      </c>
      <c r="B1830" s="2" t="s">
        <v>4415</v>
      </c>
      <c r="C1830" s="2" t="s">
        <v>4416</v>
      </c>
      <c r="D1830" s="2" t="s">
        <v>460</v>
      </c>
      <c r="E1830" s="2" t="s">
        <v>18712</v>
      </c>
    </row>
    <row r="1831" spans="1:5" x14ac:dyDescent="0.25">
      <c r="A1831" s="2" t="s">
        <v>881</v>
      </c>
      <c r="B1831" s="2" t="s">
        <v>4417</v>
      </c>
      <c r="C1831" s="2" t="s">
        <v>4418</v>
      </c>
      <c r="D1831" s="2" t="s">
        <v>460</v>
      </c>
      <c r="E1831" s="2" t="s">
        <v>18713</v>
      </c>
    </row>
    <row r="1832" spans="1:5" x14ac:dyDescent="0.25">
      <c r="A1832" s="2" t="s">
        <v>877</v>
      </c>
      <c r="B1832" s="2" t="s">
        <v>4419</v>
      </c>
      <c r="C1832" s="2" t="s">
        <v>4420</v>
      </c>
      <c r="D1832" s="2" t="s">
        <v>466</v>
      </c>
      <c r="E1832" s="2" t="s">
        <v>18714</v>
      </c>
    </row>
    <row r="1833" spans="1:5" x14ac:dyDescent="0.25">
      <c r="A1833" s="2" t="s">
        <v>877</v>
      </c>
      <c r="B1833" s="2" t="s">
        <v>4421</v>
      </c>
      <c r="C1833" s="2" t="s">
        <v>4422</v>
      </c>
      <c r="D1833" s="2" t="s">
        <v>466</v>
      </c>
      <c r="E1833" s="2" t="s">
        <v>18715</v>
      </c>
    </row>
    <row r="1834" spans="1:5" x14ac:dyDescent="0.25">
      <c r="A1834" s="2" t="s">
        <v>877</v>
      </c>
      <c r="B1834" s="2" t="s">
        <v>4423</v>
      </c>
      <c r="C1834" s="2" t="s">
        <v>4424</v>
      </c>
      <c r="D1834" s="2" t="s">
        <v>466</v>
      </c>
      <c r="E1834" s="2" t="s">
        <v>18716</v>
      </c>
    </row>
    <row r="1835" spans="1:5" x14ac:dyDescent="0.25">
      <c r="A1835" s="2" t="s">
        <v>877</v>
      </c>
      <c r="B1835" s="2" t="s">
        <v>4425</v>
      </c>
      <c r="C1835" s="2" t="s">
        <v>4426</v>
      </c>
      <c r="D1835" s="2" t="s">
        <v>466</v>
      </c>
      <c r="E1835" s="2" t="s">
        <v>18717</v>
      </c>
    </row>
    <row r="1836" spans="1:5" x14ac:dyDescent="0.25">
      <c r="A1836" s="2" t="s">
        <v>877</v>
      </c>
      <c r="B1836" s="2" t="s">
        <v>4427</v>
      </c>
      <c r="C1836" s="2" t="s">
        <v>4428</v>
      </c>
      <c r="D1836" s="2" t="s">
        <v>466</v>
      </c>
      <c r="E1836" s="2" t="s">
        <v>18718</v>
      </c>
    </row>
    <row r="1837" spans="1:5" x14ac:dyDescent="0.25">
      <c r="A1837" s="2" t="s">
        <v>877</v>
      </c>
      <c r="B1837" s="2" t="s">
        <v>4429</v>
      </c>
      <c r="C1837" s="2" t="s">
        <v>4430</v>
      </c>
      <c r="D1837" s="2" t="s">
        <v>466</v>
      </c>
      <c r="E1837" s="2" t="s">
        <v>18719</v>
      </c>
    </row>
    <row r="1838" spans="1:5" x14ac:dyDescent="0.25">
      <c r="A1838" s="2" t="s">
        <v>877</v>
      </c>
      <c r="B1838" s="2" t="s">
        <v>4431</v>
      </c>
      <c r="C1838" s="2" t="s">
        <v>4432</v>
      </c>
      <c r="D1838" s="2" t="s">
        <v>466</v>
      </c>
      <c r="E1838" s="2" t="s">
        <v>18720</v>
      </c>
    </row>
    <row r="1839" spans="1:5" x14ac:dyDescent="0.25">
      <c r="A1839" s="2" t="s">
        <v>877</v>
      </c>
      <c r="B1839" s="2" t="s">
        <v>876</v>
      </c>
      <c r="C1839" s="2" t="s">
        <v>4433</v>
      </c>
      <c r="D1839" s="2" t="s">
        <v>466</v>
      </c>
      <c r="E1839" s="2" t="s">
        <v>18721</v>
      </c>
    </row>
    <row r="1840" spans="1:5" x14ac:dyDescent="0.25">
      <c r="A1840" s="2" t="s">
        <v>4434</v>
      </c>
      <c r="B1840" s="2" t="s">
        <v>426</v>
      </c>
      <c r="C1840" s="2" t="s">
        <v>850</v>
      </c>
      <c r="D1840" s="2" t="s">
        <v>426</v>
      </c>
      <c r="E1840" s="2" t="s">
        <v>426</v>
      </c>
    </row>
    <row r="1841" spans="1:5" x14ac:dyDescent="0.25">
      <c r="A1841" s="2" t="s">
        <v>4435</v>
      </c>
      <c r="B1841" s="2" t="s">
        <v>469</v>
      </c>
      <c r="C1841" s="2" t="s">
        <v>850</v>
      </c>
      <c r="D1841" s="2" t="s">
        <v>469</v>
      </c>
      <c r="E1841" s="2" t="s">
        <v>469</v>
      </c>
    </row>
    <row r="1842" spans="1:5" x14ac:dyDescent="0.25">
      <c r="A1842" s="2" t="s">
        <v>4436</v>
      </c>
      <c r="B1842" s="2" t="s">
        <v>481</v>
      </c>
      <c r="C1842" s="2" t="s">
        <v>850</v>
      </c>
      <c r="D1842" s="2" t="s">
        <v>481</v>
      </c>
      <c r="E1842" s="2" t="s">
        <v>481</v>
      </c>
    </row>
    <row r="1843" spans="1:5" x14ac:dyDescent="0.25">
      <c r="A1843" s="2" t="s">
        <v>869</v>
      </c>
      <c r="B1843" s="2" t="s">
        <v>2298</v>
      </c>
      <c r="C1843" s="2" t="s">
        <v>4437</v>
      </c>
      <c r="D1843" s="2" t="s">
        <v>475</v>
      </c>
      <c r="E1843" s="2" t="s">
        <v>18722</v>
      </c>
    </row>
    <row r="1844" spans="1:5" x14ac:dyDescent="0.25">
      <c r="A1844" s="2" t="s">
        <v>869</v>
      </c>
      <c r="B1844" s="2" t="s">
        <v>4438</v>
      </c>
      <c r="C1844" s="2" t="s">
        <v>4439</v>
      </c>
      <c r="D1844" s="2" t="s">
        <v>475</v>
      </c>
      <c r="E1844" s="2" t="s">
        <v>18723</v>
      </c>
    </row>
    <row r="1845" spans="1:5" x14ac:dyDescent="0.25">
      <c r="A1845" s="2" t="s">
        <v>869</v>
      </c>
      <c r="B1845" s="2" t="s">
        <v>4440</v>
      </c>
      <c r="C1845" s="2" t="s">
        <v>4441</v>
      </c>
      <c r="D1845" s="2" t="s">
        <v>475</v>
      </c>
      <c r="E1845" s="2" t="s">
        <v>18724</v>
      </c>
    </row>
    <row r="1846" spans="1:5" x14ac:dyDescent="0.25">
      <c r="A1846" s="2" t="s">
        <v>869</v>
      </c>
      <c r="B1846" s="2" t="s">
        <v>4442</v>
      </c>
      <c r="C1846" s="2" t="s">
        <v>4443</v>
      </c>
      <c r="D1846" s="2" t="s">
        <v>475</v>
      </c>
      <c r="E1846" s="2" t="s">
        <v>18725</v>
      </c>
    </row>
    <row r="1847" spans="1:5" x14ac:dyDescent="0.25">
      <c r="A1847" s="2" t="s">
        <v>869</v>
      </c>
      <c r="B1847" s="2" t="s">
        <v>4444</v>
      </c>
      <c r="C1847" s="2" t="s">
        <v>4445</v>
      </c>
      <c r="D1847" s="2" t="s">
        <v>475</v>
      </c>
      <c r="E1847" s="2" t="s">
        <v>18726</v>
      </c>
    </row>
    <row r="1848" spans="1:5" x14ac:dyDescent="0.25">
      <c r="A1848" s="2" t="s">
        <v>869</v>
      </c>
      <c r="B1848" s="2" t="s">
        <v>4446</v>
      </c>
      <c r="C1848" s="2" t="s">
        <v>4447</v>
      </c>
      <c r="D1848" s="2" t="s">
        <v>475</v>
      </c>
      <c r="E1848" s="2" t="s">
        <v>18727</v>
      </c>
    </row>
    <row r="1849" spans="1:5" x14ac:dyDescent="0.25">
      <c r="A1849" s="2" t="s">
        <v>869</v>
      </c>
      <c r="B1849" s="2" t="s">
        <v>4448</v>
      </c>
      <c r="C1849" s="2" t="s">
        <v>4449</v>
      </c>
      <c r="D1849" s="2" t="s">
        <v>475</v>
      </c>
      <c r="E1849" s="2" t="s">
        <v>18728</v>
      </c>
    </row>
    <row r="1850" spans="1:5" x14ac:dyDescent="0.25">
      <c r="A1850" s="2" t="s">
        <v>869</v>
      </c>
      <c r="B1850" s="2" t="s">
        <v>4450</v>
      </c>
      <c r="C1850" s="2" t="s">
        <v>4451</v>
      </c>
      <c r="D1850" s="2" t="s">
        <v>475</v>
      </c>
      <c r="E1850" s="2" t="s">
        <v>18729</v>
      </c>
    </row>
    <row r="1851" spans="1:5" x14ac:dyDescent="0.25">
      <c r="A1851" s="2" t="s">
        <v>869</v>
      </c>
      <c r="B1851" s="2" t="s">
        <v>4452</v>
      </c>
      <c r="C1851" s="2" t="s">
        <v>4453</v>
      </c>
      <c r="D1851" s="2" t="s">
        <v>475</v>
      </c>
      <c r="E1851" s="2" t="s">
        <v>18730</v>
      </c>
    </row>
    <row r="1852" spans="1:5" x14ac:dyDescent="0.25">
      <c r="A1852" s="2" t="s">
        <v>869</v>
      </c>
      <c r="B1852" s="2" t="s">
        <v>4454</v>
      </c>
      <c r="C1852" s="2" t="s">
        <v>4455</v>
      </c>
      <c r="D1852" s="2" t="s">
        <v>475</v>
      </c>
      <c r="E1852" s="2" t="s">
        <v>18731</v>
      </c>
    </row>
    <row r="1853" spans="1:5" x14ac:dyDescent="0.25">
      <c r="A1853" s="2" t="s">
        <v>869</v>
      </c>
      <c r="B1853" s="2" t="s">
        <v>4456</v>
      </c>
      <c r="C1853" s="2" t="s">
        <v>4457</v>
      </c>
      <c r="D1853" s="2" t="s">
        <v>475</v>
      </c>
      <c r="E1853" s="2" t="s">
        <v>18732</v>
      </c>
    </row>
    <row r="1854" spans="1:5" x14ac:dyDescent="0.25">
      <c r="A1854" s="2" t="s">
        <v>4458</v>
      </c>
      <c r="B1854" s="2" t="s">
        <v>4459</v>
      </c>
      <c r="C1854" s="2" t="s">
        <v>850</v>
      </c>
      <c r="D1854" s="2" t="s">
        <v>478</v>
      </c>
      <c r="E1854" s="2" t="s">
        <v>18733</v>
      </c>
    </row>
    <row r="1855" spans="1:5" x14ac:dyDescent="0.25">
      <c r="A1855" s="2" t="s">
        <v>4458</v>
      </c>
      <c r="B1855" s="2" t="s">
        <v>1055</v>
      </c>
      <c r="C1855" s="2" t="s">
        <v>850</v>
      </c>
      <c r="D1855" s="2" t="s">
        <v>478</v>
      </c>
      <c r="E1855" s="2" t="s">
        <v>18734</v>
      </c>
    </row>
    <row r="1856" spans="1:5" x14ac:dyDescent="0.25">
      <c r="A1856" s="2" t="s">
        <v>867</v>
      </c>
      <c r="B1856" s="2" t="s">
        <v>4460</v>
      </c>
      <c r="C1856" s="2" t="s">
        <v>4461</v>
      </c>
      <c r="D1856" s="2" t="s">
        <v>457</v>
      </c>
      <c r="E1856" s="2" t="s">
        <v>18735</v>
      </c>
    </row>
    <row r="1857" spans="1:5" x14ac:dyDescent="0.25">
      <c r="A1857" s="2" t="s">
        <v>867</v>
      </c>
      <c r="B1857" s="2" t="s">
        <v>4462</v>
      </c>
      <c r="C1857" s="2" t="s">
        <v>4463</v>
      </c>
      <c r="D1857" s="2" t="s">
        <v>457</v>
      </c>
      <c r="E1857" s="2" t="s">
        <v>18736</v>
      </c>
    </row>
    <row r="1858" spans="1:5" x14ac:dyDescent="0.25">
      <c r="A1858" s="2" t="s">
        <v>867</v>
      </c>
      <c r="B1858" s="2" t="s">
        <v>4464</v>
      </c>
      <c r="C1858" s="2" t="s">
        <v>4465</v>
      </c>
      <c r="D1858" s="2" t="s">
        <v>457</v>
      </c>
      <c r="E1858" s="2" t="s">
        <v>18737</v>
      </c>
    </row>
    <row r="1859" spans="1:5" x14ac:dyDescent="0.25">
      <c r="A1859" s="2" t="s">
        <v>867</v>
      </c>
      <c r="B1859" s="2" t="s">
        <v>4466</v>
      </c>
      <c r="C1859" s="2" t="s">
        <v>4467</v>
      </c>
      <c r="D1859" s="2" t="s">
        <v>457</v>
      </c>
      <c r="E1859" s="2" t="s">
        <v>18738</v>
      </c>
    </row>
    <row r="1860" spans="1:5" x14ac:dyDescent="0.25">
      <c r="A1860" s="2" t="s">
        <v>867</v>
      </c>
      <c r="B1860" s="2" t="s">
        <v>4468</v>
      </c>
      <c r="C1860" s="2" t="s">
        <v>4469</v>
      </c>
      <c r="D1860" s="2" t="s">
        <v>457</v>
      </c>
      <c r="E1860" s="2" t="s">
        <v>18739</v>
      </c>
    </row>
    <row r="1861" spans="1:5" x14ac:dyDescent="0.25">
      <c r="A1861" s="2" t="s">
        <v>867</v>
      </c>
      <c r="B1861" s="2" t="s">
        <v>4470</v>
      </c>
      <c r="C1861" s="2" t="s">
        <v>4471</v>
      </c>
      <c r="D1861" s="2" t="s">
        <v>457</v>
      </c>
      <c r="E1861" s="2" t="s">
        <v>18740</v>
      </c>
    </row>
    <row r="1862" spans="1:5" x14ac:dyDescent="0.25">
      <c r="A1862" s="2" t="s">
        <v>867</v>
      </c>
      <c r="B1862" s="2" t="s">
        <v>4472</v>
      </c>
      <c r="C1862" s="2" t="s">
        <v>4473</v>
      </c>
      <c r="D1862" s="2" t="s">
        <v>457</v>
      </c>
      <c r="E1862" s="2" t="s">
        <v>18741</v>
      </c>
    </row>
    <row r="1863" spans="1:5" x14ac:dyDescent="0.25">
      <c r="A1863" s="2" t="s">
        <v>867</v>
      </c>
      <c r="B1863" s="2" t="s">
        <v>4474</v>
      </c>
      <c r="C1863" s="2" t="s">
        <v>4475</v>
      </c>
      <c r="D1863" s="2" t="s">
        <v>457</v>
      </c>
      <c r="E1863" s="2" t="s">
        <v>18742</v>
      </c>
    </row>
    <row r="1864" spans="1:5" x14ac:dyDescent="0.25">
      <c r="A1864" s="2" t="s">
        <v>867</v>
      </c>
      <c r="B1864" s="2" t="s">
        <v>4476</v>
      </c>
      <c r="C1864" s="2" t="s">
        <v>4477</v>
      </c>
      <c r="D1864" s="2" t="s">
        <v>457</v>
      </c>
      <c r="E1864" s="2" t="s">
        <v>18743</v>
      </c>
    </row>
    <row r="1865" spans="1:5" x14ac:dyDescent="0.25">
      <c r="A1865" s="2" t="s">
        <v>867</v>
      </c>
      <c r="B1865" s="2" t="s">
        <v>4478</v>
      </c>
      <c r="C1865" s="2" t="s">
        <v>4479</v>
      </c>
      <c r="D1865" s="2" t="s">
        <v>457</v>
      </c>
      <c r="E1865" s="2" t="s">
        <v>18744</v>
      </c>
    </row>
    <row r="1866" spans="1:5" x14ac:dyDescent="0.25">
      <c r="A1866" s="2" t="s">
        <v>867</v>
      </c>
      <c r="B1866" s="2" t="s">
        <v>4480</v>
      </c>
      <c r="C1866" s="2" t="s">
        <v>4481</v>
      </c>
      <c r="D1866" s="2" t="s">
        <v>457</v>
      </c>
      <c r="E1866" s="2" t="s">
        <v>18745</v>
      </c>
    </row>
    <row r="1867" spans="1:5" x14ac:dyDescent="0.25">
      <c r="A1867" s="2" t="s">
        <v>867</v>
      </c>
      <c r="B1867" s="2" t="s">
        <v>4482</v>
      </c>
      <c r="C1867" s="2" t="s">
        <v>4483</v>
      </c>
      <c r="D1867" s="2" t="s">
        <v>457</v>
      </c>
      <c r="E1867" s="2" t="s">
        <v>18746</v>
      </c>
    </row>
    <row r="1868" spans="1:5" x14ac:dyDescent="0.25">
      <c r="A1868" s="2" t="s">
        <v>867</v>
      </c>
      <c r="B1868" s="2" t="s">
        <v>4484</v>
      </c>
      <c r="C1868" s="2" t="s">
        <v>4485</v>
      </c>
      <c r="D1868" s="2" t="s">
        <v>457</v>
      </c>
      <c r="E1868" s="2" t="s">
        <v>18747</v>
      </c>
    </row>
    <row r="1869" spans="1:5" x14ac:dyDescent="0.25">
      <c r="A1869" s="2" t="s">
        <v>867</v>
      </c>
      <c r="B1869" s="2" t="s">
        <v>4486</v>
      </c>
      <c r="C1869" s="2" t="s">
        <v>4487</v>
      </c>
      <c r="D1869" s="2" t="s">
        <v>457</v>
      </c>
      <c r="E1869" s="2" t="s">
        <v>18748</v>
      </c>
    </row>
    <row r="1870" spans="1:5" x14ac:dyDescent="0.25">
      <c r="A1870" s="2" t="s">
        <v>867</v>
      </c>
      <c r="B1870" s="2" t="s">
        <v>4488</v>
      </c>
      <c r="C1870" s="2" t="s">
        <v>4489</v>
      </c>
      <c r="D1870" s="2" t="s">
        <v>457</v>
      </c>
      <c r="E1870" s="2" t="s">
        <v>18749</v>
      </c>
    </row>
    <row r="1871" spans="1:5" x14ac:dyDescent="0.25">
      <c r="A1871" s="2" t="s">
        <v>867</v>
      </c>
      <c r="B1871" s="2" t="s">
        <v>4490</v>
      </c>
      <c r="C1871" s="2" t="s">
        <v>4491</v>
      </c>
      <c r="D1871" s="2" t="s">
        <v>457</v>
      </c>
      <c r="E1871" s="2" t="s">
        <v>18750</v>
      </c>
    </row>
    <row r="1872" spans="1:5" x14ac:dyDescent="0.25">
      <c r="A1872" s="2" t="s">
        <v>867</v>
      </c>
      <c r="B1872" s="2" t="s">
        <v>4492</v>
      </c>
      <c r="C1872" s="2" t="s">
        <v>4493</v>
      </c>
      <c r="D1872" s="2" t="s">
        <v>457</v>
      </c>
      <c r="E1872" s="2" t="s">
        <v>18751</v>
      </c>
    </row>
    <row r="1873" spans="1:5" x14ac:dyDescent="0.25">
      <c r="A1873" s="2" t="s">
        <v>867</v>
      </c>
      <c r="B1873" s="2" t="s">
        <v>4494</v>
      </c>
      <c r="C1873" s="2" t="s">
        <v>4495</v>
      </c>
      <c r="D1873" s="2" t="s">
        <v>457</v>
      </c>
      <c r="E1873" s="2" t="s">
        <v>18752</v>
      </c>
    </row>
    <row r="1874" spans="1:5" x14ac:dyDescent="0.25">
      <c r="A1874" s="2" t="s">
        <v>867</v>
      </c>
      <c r="B1874" s="2" t="s">
        <v>4496</v>
      </c>
      <c r="C1874" s="2" t="s">
        <v>4497</v>
      </c>
      <c r="D1874" s="2" t="s">
        <v>457</v>
      </c>
      <c r="E1874" s="2" t="s">
        <v>18753</v>
      </c>
    </row>
    <row r="1875" spans="1:5" x14ac:dyDescent="0.25">
      <c r="A1875" s="2" t="s">
        <v>867</v>
      </c>
      <c r="B1875" s="2" t="s">
        <v>4498</v>
      </c>
      <c r="C1875" s="2" t="s">
        <v>4499</v>
      </c>
      <c r="D1875" s="2" t="s">
        <v>457</v>
      </c>
      <c r="E1875" s="2" t="s">
        <v>18754</v>
      </c>
    </row>
    <row r="1876" spans="1:5" x14ac:dyDescent="0.25">
      <c r="A1876" s="2" t="s">
        <v>867</v>
      </c>
      <c r="B1876" s="2" t="s">
        <v>4500</v>
      </c>
      <c r="C1876" s="2" t="s">
        <v>4501</v>
      </c>
      <c r="D1876" s="2" t="s">
        <v>457</v>
      </c>
      <c r="E1876" s="2" t="s">
        <v>18755</v>
      </c>
    </row>
    <row r="1877" spans="1:5" x14ac:dyDescent="0.25">
      <c r="A1877" s="2" t="s">
        <v>867</v>
      </c>
      <c r="B1877" s="2" t="s">
        <v>4503</v>
      </c>
      <c r="C1877" s="2" t="s">
        <v>4504</v>
      </c>
      <c r="D1877" s="2" t="s">
        <v>457</v>
      </c>
      <c r="E1877" s="2" t="s">
        <v>18756</v>
      </c>
    </row>
    <row r="1878" spans="1:5" x14ac:dyDescent="0.25">
      <c r="A1878" s="2" t="s">
        <v>867</v>
      </c>
      <c r="B1878" s="2" t="s">
        <v>4505</v>
      </c>
      <c r="C1878" s="2" t="s">
        <v>4506</v>
      </c>
      <c r="D1878" s="2" t="s">
        <v>457</v>
      </c>
      <c r="E1878" s="2" t="s">
        <v>18757</v>
      </c>
    </row>
    <row r="1879" spans="1:5" x14ac:dyDescent="0.25">
      <c r="A1879" s="2" t="s">
        <v>867</v>
      </c>
      <c r="B1879" s="2" t="s">
        <v>4507</v>
      </c>
      <c r="C1879" s="2" t="s">
        <v>4508</v>
      </c>
      <c r="D1879" s="2" t="s">
        <v>457</v>
      </c>
      <c r="E1879" s="2" t="s">
        <v>18758</v>
      </c>
    </row>
    <row r="1880" spans="1:5" x14ac:dyDescent="0.25">
      <c r="A1880" s="2" t="s">
        <v>867</v>
      </c>
      <c r="B1880" s="2" t="s">
        <v>4509</v>
      </c>
      <c r="C1880" s="2" t="s">
        <v>4510</v>
      </c>
      <c r="D1880" s="2" t="s">
        <v>457</v>
      </c>
      <c r="E1880" s="2" t="s">
        <v>18759</v>
      </c>
    </row>
    <row r="1881" spans="1:5" x14ac:dyDescent="0.25">
      <c r="A1881" s="2" t="s">
        <v>867</v>
      </c>
      <c r="B1881" s="2" t="s">
        <v>4511</v>
      </c>
      <c r="C1881" s="2" t="s">
        <v>4512</v>
      </c>
      <c r="D1881" s="2" t="s">
        <v>457</v>
      </c>
      <c r="E1881" s="2" t="s">
        <v>18760</v>
      </c>
    </row>
    <row r="1882" spans="1:5" x14ac:dyDescent="0.25">
      <c r="A1882" s="2" t="s">
        <v>867</v>
      </c>
      <c r="B1882" s="2" t="s">
        <v>4513</v>
      </c>
      <c r="C1882" s="2" t="s">
        <v>4514</v>
      </c>
      <c r="D1882" s="2" t="s">
        <v>457</v>
      </c>
      <c r="E1882" s="2" t="s">
        <v>18761</v>
      </c>
    </row>
    <row r="1883" spans="1:5" x14ac:dyDescent="0.25">
      <c r="A1883" s="2" t="s">
        <v>867</v>
      </c>
      <c r="B1883" s="2" t="s">
        <v>4515</v>
      </c>
      <c r="C1883" s="2" t="s">
        <v>4516</v>
      </c>
      <c r="D1883" s="2" t="s">
        <v>457</v>
      </c>
      <c r="E1883" s="2" t="s">
        <v>18762</v>
      </c>
    </row>
    <row r="1884" spans="1:5" x14ac:dyDescent="0.25">
      <c r="A1884" s="2" t="s">
        <v>867</v>
      </c>
      <c r="B1884" s="2" t="s">
        <v>4517</v>
      </c>
      <c r="C1884" s="2" t="s">
        <v>4518</v>
      </c>
      <c r="D1884" s="2" t="s">
        <v>457</v>
      </c>
      <c r="E1884" s="2" t="s">
        <v>18763</v>
      </c>
    </row>
    <row r="1885" spans="1:5" x14ac:dyDescent="0.25">
      <c r="A1885" s="2" t="s">
        <v>867</v>
      </c>
      <c r="B1885" s="2" t="s">
        <v>4519</v>
      </c>
      <c r="C1885" s="2" t="s">
        <v>4520</v>
      </c>
      <c r="D1885" s="2" t="s">
        <v>457</v>
      </c>
      <c r="E1885" s="2" t="s">
        <v>18764</v>
      </c>
    </row>
    <row r="1886" spans="1:5" x14ac:dyDescent="0.25">
      <c r="A1886" s="2" t="s">
        <v>867</v>
      </c>
      <c r="B1886" s="2" t="s">
        <v>4521</v>
      </c>
      <c r="C1886" s="2" t="s">
        <v>4522</v>
      </c>
      <c r="D1886" s="2" t="s">
        <v>457</v>
      </c>
      <c r="E1886" s="2" t="s">
        <v>18765</v>
      </c>
    </row>
    <row r="1887" spans="1:5" x14ac:dyDescent="0.25">
      <c r="A1887" s="2" t="s">
        <v>867</v>
      </c>
      <c r="B1887" s="2" t="s">
        <v>4523</v>
      </c>
      <c r="C1887" s="2" t="s">
        <v>4524</v>
      </c>
      <c r="D1887" s="2" t="s">
        <v>457</v>
      </c>
      <c r="E1887" s="2" t="s">
        <v>18766</v>
      </c>
    </row>
    <row r="1888" spans="1:5" x14ac:dyDescent="0.25">
      <c r="A1888" s="2" t="s">
        <v>867</v>
      </c>
      <c r="B1888" s="2" t="s">
        <v>4525</v>
      </c>
      <c r="C1888" s="2" t="s">
        <v>4526</v>
      </c>
      <c r="D1888" s="2" t="s">
        <v>457</v>
      </c>
      <c r="E1888" s="2" t="s">
        <v>18767</v>
      </c>
    </row>
    <row r="1889" spans="1:5" x14ac:dyDescent="0.25">
      <c r="A1889" s="2" t="s">
        <v>867</v>
      </c>
      <c r="B1889" s="2" t="s">
        <v>4527</v>
      </c>
      <c r="C1889" s="2" t="s">
        <v>4528</v>
      </c>
      <c r="D1889" s="2" t="s">
        <v>457</v>
      </c>
      <c r="E1889" s="2" t="s">
        <v>18768</v>
      </c>
    </row>
    <row r="1890" spans="1:5" x14ac:dyDescent="0.25">
      <c r="A1890" s="2" t="s">
        <v>867</v>
      </c>
      <c r="B1890" s="2" t="s">
        <v>4529</v>
      </c>
      <c r="C1890" s="2" t="s">
        <v>4530</v>
      </c>
      <c r="D1890" s="2" t="s">
        <v>457</v>
      </c>
      <c r="E1890" s="2" t="s">
        <v>18769</v>
      </c>
    </row>
    <row r="1891" spans="1:5" x14ac:dyDescent="0.25">
      <c r="A1891" s="2" t="s">
        <v>867</v>
      </c>
      <c r="B1891" s="2" t="s">
        <v>4531</v>
      </c>
      <c r="C1891" s="2" t="s">
        <v>4532</v>
      </c>
      <c r="D1891" s="2" t="s">
        <v>457</v>
      </c>
      <c r="E1891" s="2" t="s">
        <v>18770</v>
      </c>
    </row>
    <row r="1892" spans="1:5" x14ac:dyDescent="0.25">
      <c r="A1892" s="2" t="s">
        <v>867</v>
      </c>
      <c r="B1892" s="2" t="s">
        <v>4533</v>
      </c>
      <c r="C1892" s="2" t="s">
        <v>4534</v>
      </c>
      <c r="D1892" s="2" t="s">
        <v>457</v>
      </c>
      <c r="E1892" s="2" t="s">
        <v>18771</v>
      </c>
    </row>
    <row r="1893" spans="1:5" x14ac:dyDescent="0.25">
      <c r="A1893" s="2" t="s">
        <v>867</v>
      </c>
      <c r="B1893" s="2" t="s">
        <v>4535</v>
      </c>
      <c r="C1893" s="2" t="s">
        <v>4536</v>
      </c>
      <c r="D1893" s="2" t="s">
        <v>457</v>
      </c>
      <c r="E1893" s="2" t="s">
        <v>18772</v>
      </c>
    </row>
    <row r="1894" spans="1:5" x14ac:dyDescent="0.25">
      <c r="A1894" s="2" t="s">
        <v>867</v>
      </c>
      <c r="B1894" s="2" t="s">
        <v>4537</v>
      </c>
      <c r="C1894" s="2" t="s">
        <v>4538</v>
      </c>
      <c r="D1894" s="2" t="s">
        <v>457</v>
      </c>
      <c r="E1894" s="2" t="s">
        <v>18773</v>
      </c>
    </row>
    <row r="1895" spans="1:5" x14ac:dyDescent="0.25">
      <c r="A1895" s="2" t="s">
        <v>867</v>
      </c>
      <c r="B1895" s="2" t="s">
        <v>4539</v>
      </c>
      <c r="C1895" s="2" t="s">
        <v>4540</v>
      </c>
      <c r="D1895" s="2" t="s">
        <v>457</v>
      </c>
      <c r="E1895" s="2" t="s">
        <v>18774</v>
      </c>
    </row>
    <row r="1896" spans="1:5" x14ac:dyDescent="0.25">
      <c r="A1896" s="2" t="s">
        <v>867</v>
      </c>
      <c r="B1896" s="2" t="s">
        <v>4541</v>
      </c>
      <c r="C1896" s="2" t="s">
        <v>4542</v>
      </c>
      <c r="D1896" s="2" t="s">
        <v>457</v>
      </c>
      <c r="E1896" s="2" t="s">
        <v>18775</v>
      </c>
    </row>
    <row r="1897" spans="1:5" x14ac:dyDescent="0.25">
      <c r="A1897" s="2" t="s">
        <v>867</v>
      </c>
      <c r="B1897" s="2" t="s">
        <v>4543</v>
      </c>
      <c r="C1897" s="2" t="s">
        <v>4544</v>
      </c>
      <c r="D1897" s="2" t="s">
        <v>457</v>
      </c>
      <c r="E1897" s="2" t="s">
        <v>18776</v>
      </c>
    </row>
    <row r="1898" spans="1:5" x14ac:dyDescent="0.25">
      <c r="A1898" s="2" t="s">
        <v>867</v>
      </c>
      <c r="B1898" s="2" t="s">
        <v>4545</v>
      </c>
      <c r="C1898" s="2" t="s">
        <v>4546</v>
      </c>
      <c r="D1898" s="2" t="s">
        <v>457</v>
      </c>
      <c r="E1898" s="2" t="s">
        <v>18777</v>
      </c>
    </row>
    <row r="1899" spans="1:5" x14ac:dyDescent="0.25">
      <c r="A1899" s="2" t="s">
        <v>867</v>
      </c>
      <c r="B1899" s="2" t="s">
        <v>4547</v>
      </c>
      <c r="C1899" s="2" t="s">
        <v>4548</v>
      </c>
      <c r="D1899" s="2" t="s">
        <v>457</v>
      </c>
      <c r="E1899" s="2" t="s">
        <v>18778</v>
      </c>
    </row>
    <row r="1900" spans="1:5" x14ac:dyDescent="0.25">
      <c r="A1900" s="2" t="s">
        <v>867</v>
      </c>
      <c r="B1900" s="2" t="s">
        <v>4549</v>
      </c>
      <c r="C1900" s="2" t="s">
        <v>4550</v>
      </c>
      <c r="D1900" s="2" t="s">
        <v>457</v>
      </c>
      <c r="E1900" s="2" t="s">
        <v>18779</v>
      </c>
    </row>
    <row r="1901" spans="1:5" x14ac:dyDescent="0.25">
      <c r="A1901" s="2" t="s">
        <v>867</v>
      </c>
      <c r="B1901" s="2" t="s">
        <v>4551</v>
      </c>
      <c r="C1901" s="2" t="s">
        <v>4552</v>
      </c>
      <c r="D1901" s="2" t="s">
        <v>457</v>
      </c>
      <c r="E1901" s="2" t="s">
        <v>18780</v>
      </c>
    </row>
    <row r="1902" spans="1:5" x14ac:dyDescent="0.25">
      <c r="A1902" s="2" t="s">
        <v>867</v>
      </c>
      <c r="B1902" s="2" t="s">
        <v>1051</v>
      </c>
      <c r="C1902" s="2" t="s">
        <v>4553</v>
      </c>
      <c r="D1902" s="2" t="s">
        <v>457</v>
      </c>
      <c r="E1902" s="2" t="s">
        <v>18781</v>
      </c>
    </row>
    <row r="1903" spans="1:5" x14ac:dyDescent="0.25">
      <c r="A1903" s="2" t="s">
        <v>867</v>
      </c>
      <c r="B1903" s="2" t="s">
        <v>4554</v>
      </c>
      <c r="C1903" s="2" t="s">
        <v>4555</v>
      </c>
      <c r="D1903" s="2" t="s">
        <v>457</v>
      </c>
      <c r="E1903" s="2" t="s">
        <v>18782</v>
      </c>
    </row>
    <row r="1904" spans="1:5" x14ac:dyDescent="0.25">
      <c r="A1904" s="2" t="s">
        <v>867</v>
      </c>
      <c r="B1904" s="2" t="s">
        <v>4556</v>
      </c>
      <c r="C1904" s="2" t="s">
        <v>4557</v>
      </c>
      <c r="D1904" s="2" t="s">
        <v>457</v>
      </c>
      <c r="E1904" s="2" t="s">
        <v>18783</v>
      </c>
    </row>
    <row r="1905" spans="1:5" x14ac:dyDescent="0.25">
      <c r="A1905" s="2" t="s">
        <v>867</v>
      </c>
      <c r="B1905" s="2" t="s">
        <v>4558</v>
      </c>
      <c r="C1905" s="2" t="s">
        <v>4559</v>
      </c>
      <c r="D1905" s="2" t="s">
        <v>457</v>
      </c>
      <c r="E1905" s="2" t="s">
        <v>18784</v>
      </c>
    </row>
    <row r="1906" spans="1:5" x14ac:dyDescent="0.25">
      <c r="A1906" s="2" t="s">
        <v>867</v>
      </c>
      <c r="B1906" s="2" t="s">
        <v>4560</v>
      </c>
      <c r="C1906" s="2" t="s">
        <v>4561</v>
      </c>
      <c r="D1906" s="2" t="s">
        <v>457</v>
      </c>
      <c r="E1906" s="2" t="s">
        <v>18785</v>
      </c>
    </row>
    <row r="1907" spans="1:5" x14ac:dyDescent="0.25">
      <c r="A1907" s="2" t="s">
        <v>867</v>
      </c>
      <c r="B1907" s="2" t="s">
        <v>4562</v>
      </c>
      <c r="C1907" s="2" t="s">
        <v>4563</v>
      </c>
      <c r="D1907" s="2" t="s">
        <v>457</v>
      </c>
      <c r="E1907" s="2" t="s">
        <v>18786</v>
      </c>
    </row>
    <row r="1908" spans="1:5" x14ac:dyDescent="0.25">
      <c r="A1908" s="2" t="s">
        <v>867</v>
      </c>
      <c r="B1908" s="2" t="s">
        <v>4564</v>
      </c>
      <c r="C1908" s="2" t="s">
        <v>4565</v>
      </c>
      <c r="D1908" s="2" t="s">
        <v>457</v>
      </c>
      <c r="E1908" s="2" t="s">
        <v>18787</v>
      </c>
    </row>
    <row r="1909" spans="1:5" x14ac:dyDescent="0.25">
      <c r="A1909" s="2" t="s">
        <v>867</v>
      </c>
      <c r="B1909" s="2" t="s">
        <v>4566</v>
      </c>
      <c r="C1909" s="2" t="s">
        <v>4567</v>
      </c>
      <c r="D1909" s="2" t="s">
        <v>457</v>
      </c>
      <c r="E1909" s="2" t="s">
        <v>18788</v>
      </c>
    </row>
    <row r="1910" spans="1:5" x14ac:dyDescent="0.25">
      <c r="A1910" s="2" t="s">
        <v>867</v>
      </c>
      <c r="B1910" s="2" t="s">
        <v>4568</v>
      </c>
      <c r="C1910" s="2" t="s">
        <v>4569</v>
      </c>
      <c r="D1910" s="2" t="s">
        <v>457</v>
      </c>
      <c r="E1910" s="2" t="s">
        <v>18789</v>
      </c>
    </row>
    <row r="1911" spans="1:5" x14ac:dyDescent="0.25">
      <c r="A1911" s="2" t="s">
        <v>867</v>
      </c>
      <c r="B1911" s="2" t="s">
        <v>4570</v>
      </c>
      <c r="C1911" s="2" t="s">
        <v>4571</v>
      </c>
      <c r="D1911" s="2" t="s">
        <v>457</v>
      </c>
      <c r="E1911" s="2" t="s">
        <v>18790</v>
      </c>
    </row>
    <row r="1912" spans="1:5" x14ac:dyDescent="0.25">
      <c r="A1912" s="2" t="s">
        <v>867</v>
      </c>
      <c r="B1912" s="2" t="s">
        <v>4572</v>
      </c>
      <c r="C1912" s="2" t="s">
        <v>4573</v>
      </c>
      <c r="D1912" s="2" t="s">
        <v>457</v>
      </c>
      <c r="E1912" s="2" t="s">
        <v>18791</v>
      </c>
    </row>
    <row r="1913" spans="1:5" x14ac:dyDescent="0.25">
      <c r="A1913" s="2" t="s">
        <v>867</v>
      </c>
      <c r="B1913" s="2" t="s">
        <v>4574</v>
      </c>
      <c r="C1913" s="2" t="s">
        <v>4575</v>
      </c>
      <c r="D1913" s="2" t="s">
        <v>457</v>
      </c>
      <c r="E1913" s="2" t="s">
        <v>18792</v>
      </c>
    </row>
    <row r="1914" spans="1:5" x14ac:dyDescent="0.25">
      <c r="A1914" s="2" t="s">
        <v>867</v>
      </c>
      <c r="B1914" s="2" t="s">
        <v>458</v>
      </c>
      <c r="C1914" s="2" t="s">
        <v>4576</v>
      </c>
      <c r="D1914" s="2" t="s">
        <v>457</v>
      </c>
      <c r="E1914" s="2" t="s">
        <v>18793</v>
      </c>
    </row>
    <row r="1915" spans="1:5" x14ac:dyDescent="0.25">
      <c r="A1915" s="2" t="s">
        <v>867</v>
      </c>
      <c r="B1915" s="2" t="s">
        <v>4577</v>
      </c>
      <c r="C1915" s="2" t="s">
        <v>4578</v>
      </c>
      <c r="D1915" s="2" t="s">
        <v>457</v>
      </c>
      <c r="E1915" s="2" t="s">
        <v>18794</v>
      </c>
    </row>
    <row r="1916" spans="1:5" x14ac:dyDescent="0.25">
      <c r="A1916" s="2" t="s">
        <v>867</v>
      </c>
      <c r="B1916" s="2" t="s">
        <v>4579</v>
      </c>
      <c r="C1916" s="2" t="s">
        <v>4580</v>
      </c>
      <c r="D1916" s="2" t="s">
        <v>457</v>
      </c>
      <c r="E1916" s="2" t="s">
        <v>18795</v>
      </c>
    </row>
    <row r="1917" spans="1:5" x14ac:dyDescent="0.25">
      <c r="A1917" s="2" t="s">
        <v>867</v>
      </c>
      <c r="B1917" s="2" t="s">
        <v>4581</v>
      </c>
      <c r="C1917" s="2" t="s">
        <v>4582</v>
      </c>
      <c r="D1917" s="2" t="s">
        <v>457</v>
      </c>
      <c r="E1917" s="2" t="s">
        <v>18796</v>
      </c>
    </row>
    <row r="1918" spans="1:5" x14ac:dyDescent="0.25">
      <c r="A1918" s="2" t="s">
        <v>867</v>
      </c>
      <c r="B1918" s="2" t="s">
        <v>4583</v>
      </c>
      <c r="C1918" s="2" t="s">
        <v>4584</v>
      </c>
      <c r="D1918" s="2" t="s">
        <v>457</v>
      </c>
      <c r="E1918" s="2" t="s">
        <v>18797</v>
      </c>
    </row>
    <row r="1919" spans="1:5" x14ac:dyDescent="0.25">
      <c r="A1919" s="2" t="s">
        <v>867</v>
      </c>
      <c r="B1919" s="2" t="s">
        <v>4585</v>
      </c>
      <c r="C1919" s="2" t="s">
        <v>4586</v>
      </c>
      <c r="D1919" s="2" t="s">
        <v>457</v>
      </c>
      <c r="E1919" s="2" t="s">
        <v>18798</v>
      </c>
    </row>
    <row r="1920" spans="1:5" x14ac:dyDescent="0.25">
      <c r="A1920" s="2" t="s">
        <v>867</v>
      </c>
      <c r="B1920" s="2" t="s">
        <v>4587</v>
      </c>
      <c r="C1920" s="2" t="s">
        <v>4588</v>
      </c>
      <c r="D1920" s="2" t="s">
        <v>457</v>
      </c>
      <c r="E1920" s="2" t="s">
        <v>18799</v>
      </c>
    </row>
    <row r="1921" spans="1:5" x14ac:dyDescent="0.25">
      <c r="A1921" s="2" t="s">
        <v>867</v>
      </c>
      <c r="B1921" s="2" t="s">
        <v>4589</v>
      </c>
      <c r="C1921" s="2" t="s">
        <v>4590</v>
      </c>
      <c r="D1921" s="2" t="s">
        <v>457</v>
      </c>
      <c r="E1921" s="2" t="s">
        <v>18800</v>
      </c>
    </row>
    <row r="1922" spans="1:5" x14ac:dyDescent="0.25">
      <c r="A1922" s="2" t="s">
        <v>870</v>
      </c>
      <c r="B1922" s="2" t="s">
        <v>4591</v>
      </c>
      <c r="C1922" s="2" t="s">
        <v>4592</v>
      </c>
      <c r="D1922" s="2" t="s">
        <v>484</v>
      </c>
      <c r="E1922" s="2" t="s">
        <v>18801</v>
      </c>
    </row>
    <row r="1923" spans="1:5" x14ac:dyDescent="0.25">
      <c r="A1923" s="2" t="s">
        <v>870</v>
      </c>
      <c r="B1923" s="2" t="s">
        <v>4593</v>
      </c>
      <c r="C1923" s="2" t="s">
        <v>4594</v>
      </c>
      <c r="D1923" s="2" t="s">
        <v>484</v>
      </c>
      <c r="E1923" s="2" t="s">
        <v>18802</v>
      </c>
    </row>
    <row r="1924" spans="1:5" x14ac:dyDescent="0.25">
      <c r="A1924" s="2" t="s">
        <v>870</v>
      </c>
      <c r="B1924" s="2" t="s">
        <v>4595</v>
      </c>
      <c r="C1924" s="2" t="s">
        <v>4596</v>
      </c>
      <c r="D1924" s="2" t="s">
        <v>484</v>
      </c>
      <c r="E1924" s="2" t="s">
        <v>18803</v>
      </c>
    </row>
    <row r="1925" spans="1:5" x14ac:dyDescent="0.25">
      <c r="A1925" s="2" t="s">
        <v>870</v>
      </c>
      <c r="B1925" s="2" t="s">
        <v>4597</v>
      </c>
      <c r="C1925" s="2" t="s">
        <v>4598</v>
      </c>
      <c r="D1925" s="2" t="s">
        <v>484</v>
      </c>
      <c r="E1925" s="2" t="s">
        <v>18804</v>
      </c>
    </row>
    <row r="1926" spans="1:5" x14ac:dyDescent="0.25">
      <c r="A1926" s="2" t="s">
        <v>870</v>
      </c>
      <c r="B1926" s="2" t="s">
        <v>4599</v>
      </c>
      <c r="C1926" s="2" t="s">
        <v>4600</v>
      </c>
      <c r="D1926" s="2" t="s">
        <v>484</v>
      </c>
      <c r="E1926" s="2" t="s">
        <v>18805</v>
      </c>
    </row>
    <row r="1927" spans="1:5" x14ac:dyDescent="0.25">
      <c r="A1927" s="2" t="s">
        <v>870</v>
      </c>
      <c r="B1927" s="2" t="s">
        <v>4601</v>
      </c>
      <c r="C1927" s="2" t="s">
        <v>4602</v>
      </c>
      <c r="D1927" s="2" t="s">
        <v>484</v>
      </c>
      <c r="E1927" s="2" t="s">
        <v>18806</v>
      </c>
    </row>
    <row r="1928" spans="1:5" x14ac:dyDescent="0.25">
      <c r="A1928" s="2" t="s">
        <v>870</v>
      </c>
      <c r="B1928" s="2" t="s">
        <v>485</v>
      </c>
      <c r="C1928" s="2" t="s">
        <v>4603</v>
      </c>
      <c r="D1928" s="2" t="s">
        <v>484</v>
      </c>
      <c r="E1928" s="2" t="s">
        <v>18807</v>
      </c>
    </row>
    <row r="1929" spans="1:5" x14ac:dyDescent="0.25">
      <c r="A1929" s="2" t="s">
        <v>870</v>
      </c>
      <c r="B1929" s="2" t="s">
        <v>4604</v>
      </c>
      <c r="C1929" s="2" t="s">
        <v>4605</v>
      </c>
      <c r="D1929" s="2" t="s">
        <v>484</v>
      </c>
      <c r="E1929" s="2" t="s">
        <v>18808</v>
      </c>
    </row>
    <row r="1930" spans="1:5" x14ac:dyDescent="0.25">
      <c r="A1930" s="2" t="s">
        <v>870</v>
      </c>
      <c r="B1930" s="2" t="s">
        <v>4606</v>
      </c>
      <c r="C1930" s="2" t="s">
        <v>4607</v>
      </c>
      <c r="D1930" s="2" t="s">
        <v>484</v>
      </c>
      <c r="E1930" s="2" t="s">
        <v>18809</v>
      </c>
    </row>
    <row r="1931" spans="1:5" x14ac:dyDescent="0.25">
      <c r="A1931" s="2" t="s">
        <v>870</v>
      </c>
      <c r="B1931" s="2" t="s">
        <v>4608</v>
      </c>
      <c r="C1931" s="2" t="s">
        <v>4609</v>
      </c>
      <c r="D1931" s="2" t="s">
        <v>484</v>
      </c>
      <c r="E1931" s="2" t="s">
        <v>18810</v>
      </c>
    </row>
    <row r="1932" spans="1:5" x14ac:dyDescent="0.25">
      <c r="A1932" s="2" t="s">
        <v>865</v>
      </c>
      <c r="B1932" s="2" t="s">
        <v>4610</v>
      </c>
      <c r="C1932" s="2" t="s">
        <v>4611</v>
      </c>
      <c r="D1932" s="2" t="s">
        <v>442</v>
      </c>
      <c r="E1932" s="2" t="s">
        <v>18811</v>
      </c>
    </row>
    <row r="1933" spans="1:5" x14ac:dyDescent="0.25">
      <c r="A1933" s="2" t="s">
        <v>865</v>
      </c>
      <c r="B1933" s="2" t="s">
        <v>4612</v>
      </c>
      <c r="C1933" s="2" t="s">
        <v>4613</v>
      </c>
      <c r="D1933" s="2" t="s">
        <v>442</v>
      </c>
      <c r="E1933" s="2" t="s">
        <v>18812</v>
      </c>
    </row>
    <row r="1934" spans="1:5" x14ac:dyDescent="0.25">
      <c r="A1934" s="2" t="s">
        <v>865</v>
      </c>
      <c r="B1934" s="2" t="s">
        <v>4614</v>
      </c>
      <c r="C1934" s="2" t="s">
        <v>4615</v>
      </c>
      <c r="D1934" s="2" t="s">
        <v>442</v>
      </c>
      <c r="E1934" s="2" t="s">
        <v>18813</v>
      </c>
    </row>
    <row r="1935" spans="1:5" x14ac:dyDescent="0.25">
      <c r="A1935" s="2" t="s">
        <v>865</v>
      </c>
      <c r="B1935" s="2" t="s">
        <v>4616</v>
      </c>
      <c r="C1935" s="2" t="s">
        <v>4617</v>
      </c>
      <c r="D1935" s="2" t="s">
        <v>442</v>
      </c>
      <c r="E1935" s="2" t="s">
        <v>18814</v>
      </c>
    </row>
    <row r="1936" spans="1:5" x14ac:dyDescent="0.25">
      <c r="A1936" s="2" t="s">
        <v>865</v>
      </c>
      <c r="B1936" s="2" t="s">
        <v>443</v>
      </c>
      <c r="C1936" s="2" t="s">
        <v>4618</v>
      </c>
      <c r="D1936" s="2" t="s">
        <v>442</v>
      </c>
      <c r="E1936" s="2" t="s">
        <v>18815</v>
      </c>
    </row>
    <row r="1937" spans="1:5" x14ac:dyDescent="0.25">
      <c r="A1937" s="2" t="s">
        <v>865</v>
      </c>
      <c r="B1937" s="2" t="s">
        <v>4619</v>
      </c>
      <c r="C1937" s="2" t="s">
        <v>4620</v>
      </c>
      <c r="D1937" s="2" t="s">
        <v>442</v>
      </c>
      <c r="E1937" s="2" t="s">
        <v>18816</v>
      </c>
    </row>
    <row r="1938" spans="1:5" x14ac:dyDescent="0.25">
      <c r="A1938" s="2" t="s">
        <v>865</v>
      </c>
      <c r="B1938" s="2" t="s">
        <v>4621</v>
      </c>
      <c r="C1938" s="2" t="s">
        <v>4622</v>
      </c>
      <c r="D1938" s="2" t="s">
        <v>442</v>
      </c>
      <c r="E1938" s="2" t="s">
        <v>18817</v>
      </c>
    </row>
    <row r="1939" spans="1:5" x14ac:dyDescent="0.25">
      <c r="A1939" s="2" t="s">
        <v>865</v>
      </c>
      <c r="B1939" s="2" t="s">
        <v>4623</v>
      </c>
      <c r="C1939" s="2" t="s">
        <v>4624</v>
      </c>
      <c r="D1939" s="2" t="s">
        <v>442</v>
      </c>
      <c r="E1939" s="2" t="s">
        <v>18818</v>
      </c>
    </row>
    <row r="1940" spans="1:5" x14ac:dyDescent="0.25">
      <c r="A1940" s="2" t="s">
        <v>865</v>
      </c>
      <c r="B1940" s="2" t="s">
        <v>4625</v>
      </c>
      <c r="C1940" s="2" t="s">
        <v>4626</v>
      </c>
      <c r="D1940" s="2" t="s">
        <v>442</v>
      </c>
      <c r="E1940" s="2" t="s">
        <v>18819</v>
      </c>
    </row>
    <row r="1941" spans="1:5" x14ac:dyDescent="0.25">
      <c r="A1941" s="2" t="s">
        <v>865</v>
      </c>
      <c r="B1941" s="2" t="s">
        <v>4627</v>
      </c>
      <c r="C1941" s="2" t="s">
        <v>4628</v>
      </c>
      <c r="D1941" s="2" t="s">
        <v>442</v>
      </c>
      <c r="E1941" s="2" t="s">
        <v>18820</v>
      </c>
    </row>
    <row r="1942" spans="1:5" x14ac:dyDescent="0.25">
      <c r="A1942" s="2" t="s">
        <v>865</v>
      </c>
      <c r="B1942" s="2" t="s">
        <v>4629</v>
      </c>
      <c r="C1942" s="2" t="s">
        <v>4630</v>
      </c>
      <c r="D1942" s="2" t="s">
        <v>442</v>
      </c>
      <c r="E1942" s="2" t="s">
        <v>18821</v>
      </c>
    </row>
    <row r="1943" spans="1:5" x14ac:dyDescent="0.25">
      <c r="A1943" s="2" t="s">
        <v>865</v>
      </c>
      <c r="B1943" s="2" t="s">
        <v>4631</v>
      </c>
      <c r="C1943" s="2" t="s">
        <v>4632</v>
      </c>
      <c r="D1943" s="2" t="s">
        <v>442</v>
      </c>
      <c r="E1943" s="2" t="s">
        <v>18822</v>
      </c>
    </row>
    <row r="1944" spans="1:5" x14ac:dyDescent="0.25">
      <c r="A1944" s="2" t="s">
        <v>865</v>
      </c>
      <c r="B1944" s="2" t="s">
        <v>4633</v>
      </c>
      <c r="C1944" s="2" t="s">
        <v>4634</v>
      </c>
      <c r="D1944" s="2" t="s">
        <v>442</v>
      </c>
      <c r="E1944" s="2" t="s">
        <v>18823</v>
      </c>
    </row>
    <row r="1945" spans="1:5" x14ac:dyDescent="0.25">
      <c r="A1945" s="2" t="s">
        <v>865</v>
      </c>
      <c r="B1945" s="2" t="s">
        <v>4635</v>
      </c>
      <c r="C1945" s="2" t="s">
        <v>4636</v>
      </c>
      <c r="D1945" s="2" t="s">
        <v>442</v>
      </c>
      <c r="E1945" s="2" t="s">
        <v>18824</v>
      </c>
    </row>
    <row r="1946" spans="1:5" x14ac:dyDescent="0.25">
      <c r="A1946" s="2" t="s">
        <v>863</v>
      </c>
      <c r="B1946" s="2" t="s">
        <v>4637</v>
      </c>
      <c r="C1946" s="2" t="s">
        <v>4638</v>
      </c>
      <c r="D1946" s="2" t="s">
        <v>487</v>
      </c>
      <c r="E1946" s="2" t="s">
        <v>18825</v>
      </c>
    </row>
    <row r="1947" spans="1:5" x14ac:dyDescent="0.25">
      <c r="A1947" s="2" t="s">
        <v>863</v>
      </c>
      <c r="B1947" s="2" t="s">
        <v>4639</v>
      </c>
      <c r="C1947" s="2" t="s">
        <v>4640</v>
      </c>
      <c r="D1947" s="2" t="s">
        <v>487</v>
      </c>
      <c r="E1947" s="2" t="s">
        <v>18826</v>
      </c>
    </row>
    <row r="1948" spans="1:5" x14ac:dyDescent="0.25">
      <c r="A1948" s="2" t="s">
        <v>863</v>
      </c>
      <c r="B1948" s="2" t="s">
        <v>4641</v>
      </c>
      <c r="C1948" s="2" t="s">
        <v>4642</v>
      </c>
      <c r="D1948" s="2" t="s">
        <v>487</v>
      </c>
      <c r="E1948" s="2" t="s">
        <v>18827</v>
      </c>
    </row>
    <row r="1949" spans="1:5" x14ac:dyDescent="0.25">
      <c r="A1949" s="2" t="s">
        <v>863</v>
      </c>
      <c r="B1949" s="2" t="s">
        <v>4643</v>
      </c>
      <c r="C1949" s="2" t="s">
        <v>4644</v>
      </c>
      <c r="D1949" s="2" t="s">
        <v>487</v>
      </c>
      <c r="E1949" s="2" t="s">
        <v>18828</v>
      </c>
    </row>
    <row r="1950" spans="1:5" x14ac:dyDescent="0.25">
      <c r="A1950" s="2" t="s">
        <v>863</v>
      </c>
      <c r="B1950" s="2" t="s">
        <v>4645</v>
      </c>
      <c r="C1950" s="2" t="s">
        <v>4646</v>
      </c>
      <c r="D1950" s="2" t="s">
        <v>487</v>
      </c>
      <c r="E1950" s="2" t="s">
        <v>18829</v>
      </c>
    </row>
    <row r="1951" spans="1:5" x14ac:dyDescent="0.25">
      <c r="A1951" s="2" t="s">
        <v>863</v>
      </c>
      <c r="B1951" s="2" t="s">
        <v>4647</v>
      </c>
      <c r="C1951" s="2" t="s">
        <v>4648</v>
      </c>
      <c r="D1951" s="2" t="s">
        <v>487</v>
      </c>
      <c r="E1951" s="2" t="s">
        <v>18830</v>
      </c>
    </row>
    <row r="1952" spans="1:5" x14ac:dyDescent="0.25">
      <c r="A1952" s="2" t="s">
        <v>863</v>
      </c>
      <c r="B1952" s="2" t="s">
        <v>4649</v>
      </c>
      <c r="C1952" s="2" t="s">
        <v>4650</v>
      </c>
      <c r="D1952" s="2" t="s">
        <v>487</v>
      </c>
      <c r="E1952" s="2" t="s">
        <v>18831</v>
      </c>
    </row>
    <row r="1953" spans="1:5" x14ac:dyDescent="0.25">
      <c r="A1953" s="2" t="s">
        <v>863</v>
      </c>
      <c r="B1953" s="2" t="s">
        <v>488</v>
      </c>
      <c r="C1953" s="2" t="s">
        <v>4651</v>
      </c>
      <c r="D1953" s="2" t="s">
        <v>487</v>
      </c>
      <c r="E1953" s="2" t="s">
        <v>18832</v>
      </c>
    </row>
    <row r="1954" spans="1:5" x14ac:dyDescent="0.25">
      <c r="A1954" s="2" t="s">
        <v>863</v>
      </c>
      <c r="B1954" s="2" t="s">
        <v>4652</v>
      </c>
      <c r="C1954" s="2" t="s">
        <v>4653</v>
      </c>
      <c r="D1954" s="2" t="s">
        <v>487</v>
      </c>
      <c r="E1954" s="2" t="s">
        <v>18833</v>
      </c>
    </row>
    <row r="1955" spans="1:5" x14ac:dyDescent="0.25">
      <c r="A1955" s="2" t="s">
        <v>863</v>
      </c>
      <c r="B1955" s="2" t="s">
        <v>4654</v>
      </c>
      <c r="C1955" s="2" t="s">
        <v>4655</v>
      </c>
      <c r="D1955" s="2" t="s">
        <v>487</v>
      </c>
      <c r="E1955" s="2" t="s">
        <v>18834</v>
      </c>
    </row>
    <row r="1956" spans="1:5" x14ac:dyDescent="0.25">
      <c r="A1956" s="2" t="s">
        <v>863</v>
      </c>
      <c r="B1956" s="2" t="s">
        <v>4656</v>
      </c>
      <c r="C1956" s="2" t="s">
        <v>4657</v>
      </c>
      <c r="D1956" s="2" t="s">
        <v>487</v>
      </c>
      <c r="E1956" s="2" t="s">
        <v>18835</v>
      </c>
    </row>
    <row r="1957" spans="1:5" x14ac:dyDescent="0.25">
      <c r="A1957" s="2" t="s">
        <v>863</v>
      </c>
      <c r="B1957" s="2" t="s">
        <v>4658</v>
      </c>
      <c r="C1957" s="2" t="s">
        <v>4659</v>
      </c>
      <c r="D1957" s="2" t="s">
        <v>487</v>
      </c>
      <c r="E1957" s="2" t="s">
        <v>18836</v>
      </c>
    </row>
    <row r="1958" spans="1:5" x14ac:dyDescent="0.25">
      <c r="A1958" s="2" t="s">
        <v>863</v>
      </c>
      <c r="B1958" s="2" t="s">
        <v>4660</v>
      </c>
      <c r="C1958" s="2" t="s">
        <v>4661</v>
      </c>
      <c r="D1958" s="2" t="s">
        <v>487</v>
      </c>
      <c r="E1958" s="2" t="s">
        <v>18837</v>
      </c>
    </row>
    <row r="1959" spans="1:5" x14ac:dyDescent="0.25">
      <c r="A1959" s="2" t="s">
        <v>863</v>
      </c>
      <c r="B1959" s="2" t="s">
        <v>4662</v>
      </c>
      <c r="C1959" s="2" t="s">
        <v>4663</v>
      </c>
      <c r="D1959" s="2" t="s">
        <v>487</v>
      </c>
      <c r="E1959" s="2" t="s">
        <v>18838</v>
      </c>
    </row>
    <row r="1960" spans="1:5" x14ac:dyDescent="0.25">
      <c r="A1960" s="2" t="s">
        <v>863</v>
      </c>
      <c r="B1960" s="2" t="s">
        <v>4664</v>
      </c>
      <c r="C1960" s="2" t="s">
        <v>4665</v>
      </c>
      <c r="D1960" s="2" t="s">
        <v>487</v>
      </c>
      <c r="E1960" s="2" t="s">
        <v>18839</v>
      </c>
    </row>
    <row r="1961" spans="1:5" x14ac:dyDescent="0.25">
      <c r="A1961" s="2" t="s">
        <v>863</v>
      </c>
      <c r="B1961" s="2" t="s">
        <v>24006</v>
      </c>
      <c r="C1961" s="2" t="s">
        <v>13970</v>
      </c>
      <c r="D1961" s="2" t="s">
        <v>487</v>
      </c>
      <c r="E1961" s="2" t="s">
        <v>24123</v>
      </c>
    </row>
    <row r="1962" spans="1:5" x14ac:dyDescent="0.25">
      <c r="A1962" s="2" t="s">
        <v>863</v>
      </c>
      <c r="B1962" s="2" t="s">
        <v>4666</v>
      </c>
      <c r="C1962" s="2" t="s">
        <v>4667</v>
      </c>
      <c r="D1962" s="2" t="s">
        <v>487</v>
      </c>
      <c r="E1962" s="2" t="s">
        <v>18840</v>
      </c>
    </row>
    <row r="1963" spans="1:5" x14ac:dyDescent="0.25">
      <c r="A1963" s="2" t="s">
        <v>863</v>
      </c>
      <c r="B1963" s="2" t="s">
        <v>4668</v>
      </c>
      <c r="C1963" s="2" t="s">
        <v>4669</v>
      </c>
      <c r="D1963" s="2" t="s">
        <v>487</v>
      </c>
      <c r="E1963" s="2" t="s">
        <v>18841</v>
      </c>
    </row>
    <row r="1964" spans="1:5" x14ac:dyDescent="0.25">
      <c r="A1964" s="2" t="s">
        <v>863</v>
      </c>
      <c r="B1964" s="2" t="s">
        <v>4670</v>
      </c>
      <c r="C1964" s="2" t="s">
        <v>4671</v>
      </c>
      <c r="D1964" s="2" t="s">
        <v>487</v>
      </c>
      <c r="E1964" s="2" t="s">
        <v>18842</v>
      </c>
    </row>
    <row r="1965" spans="1:5" x14ac:dyDescent="0.25">
      <c r="A1965" s="2" t="s">
        <v>863</v>
      </c>
      <c r="B1965" s="2" t="s">
        <v>4672</v>
      </c>
      <c r="C1965" s="2" t="s">
        <v>4673</v>
      </c>
      <c r="D1965" s="2" t="s">
        <v>487</v>
      </c>
      <c r="E1965" s="2" t="s">
        <v>18843</v>
      </c>
    </row>
    <row r="1966" spans="1:5" x14ac:dyDescent="0.25">
      <c r="A1966" s="2" t="s">
        <v>871</v>
      </c>
      <c r="B1966" s="2" t="s">
        <v>4674</v>
      </c>
      <c r="C1966" s="2" t="s">
        <v>4675</v>
      </c>
      <c r="D1966" s="2" t="s">
        <v>445</v>
      </c>
      <c r="E1966" s="2" t="s">
        <v>18844</v>
      </c>
    </row>
    <row r="1967" spans="1:5" x14ac:dyDescent="0.25">
      <c r="A1967" s="2" t="s">
        <v>871</v>
      </c>
      <c r="B1967" s="2" t="s">
        <v>4676</v>
      </c>
      <c r="C1967" s="2" t="s">
        <v>4677</v>
      </c>
      <c r="D1967" s="2" t="s">
        <v>445</v>
      </c>
      <c r="E1967" s="2" t="s">
        <v>18845</v>
      </c>
    </row>
    <row r="1968" spans="1:5" x14ac:dyDescent="0.25">
      <c r="A1968" s="2" t="s">
        <v>871</v>
      </c>
      <c r="B1968" s="2" t="s">
        <v>4678</v>
      </c>
      <c r="C1968" s="2" t="s">
        <v>4679</v>
      </c>
      <c r="D1968" s="2" t="s">
        <v>445</v>
      </c>
      <c r="E1968" s="2" t="s">
        <v>18846</v>
      </c>
    </row>
    <row r="1969" spans="1:5" x14ac:dyDescent="0.25">
      <c r="A1969" s="2" t="s">
        <v>871</v>
      </c>
      <c r="B1969" s="2" t="s">
        <v>4680</v>
      </c>
      <c r="C1969" s="2" t="s">
        <v>4681</v>
      </c>
      <c r="D1969" s="2" t="s">
        <v>445</v>
      </c>
      <c r="E1969" s="2" t="s">
        <v>18847</v>
      </c>
    </row>
    <row r="1970" spans="1:5" x14ac:dyDescent="0.25">
      <c r="A1970" s="2" t="s">
        <v>871</v>
      </c>
      <c r="B1970" s="2" t="s">
        <v>4682</v>
      </c>
      <c r="C1970" s="2" t="s">
        <v>4683</v>
      </c>
      <c r="D1970" s="2" t="s">
        <v>445</v>
      </c>
      <c r="E1970" s="2" t="s">
        <v>18848</v>
      </c>
    </row>
    <row r="1971" spans="1:5" x14ac:dyDescent="0.25">
      <c r="A1971" s="2" t="s">
        <v>871</v>
      </c>
      <c r="B1971" s="2" t="s">
        <v>4684</v>
      </c>
      <c r="C1971" s="2" t="s">
        <v>4685</v>
      </c>
      <c r="D1971" s="2" t="s">
        <v>445</v>
      </c>
      <c r="E1971" s="2" t="s">
        <v>18849</v>
      </c>
    </row>
    <row r="1972" spans="1:5" x14ac:dyDescent="0.25">
      <c r="A1972" s="2" t="s">
        <v>871</v>
      </c>
      <c r="B1972" s="2" t="s">
        <v>4686</v>
      </c>
      <c r="C1972" s="2" t="s">
        <v>4687</v>
      </c>
      <c r="D1972" s="2" t="s">
        <v>445</v>
      </c>
      <c r="E1972" s="2" t="s">
        <v>18850</v>
      </c>
    </row>
    <row r="1973" spans="1:5" x14ac:dyDescent="0.25">
      <c r="A1973" s="2" t="s">
        <v>871</v>
      </c>
      <c r="B1973" s="2" t="s">
        <v>4688</v>
      </c>
      <c r="C1973" s="2" t="s">
        <v>4689</v>
      </c>
      <c r="D1973" s="2" t="s">
        <v>445</v>
      </c>
      <c r="E1973" s="2" t="s">
        <v>18851</v>
      </c>
    </row>
    <row r="1974" spans="1:5" x14ac:dyDescent="0.25">
      <c r="A1974" s="2" t="s">
        <v>871</v>
      </c>
      <c r="B1974" s="2" t="s">
        <v>4690</v>
      </c>
      <c r="C1974" s="2" t="s">
        <v>4691</v>
      </c>
      <c r="D1974" s="2" t="s">
        <v>445</v>
      </c>
      <c r="E1974" s="2" t="s">
        <v>18852</v>
      </c>
    </row>
    <row r="1975" spans="1:5" x14ac:dyDescent="0.25">
      <c r="A1975" s="2" t="s">
        <v>871</v>
      </c>
      <c r="B1975" s="2" t="s">
        <v>4692</v>
      </c>
      <c r="C1975" s="2" t="s">
        <v>4693</v>
      </c>
      <c r="D1975" s="2" t="s">
        <v>445</v>
      </c>
      <c r="E1975" s="2" t="s">
        <v>18853</v>
      </c>
    </row>
    <row r="1976" spans="1:5" x14ac:dyDescent="0.25">
      <c r="A1976" s="2" t="s">
        <v>871</v>
      </c>
      <c r="B1976" s="2" t="s">
        <v>4694</v>
      </c>
      <c r="C1976" s="2" t="s">
        <v>4695</v>
      </c>
      <c r="D1976" s="2" t="s">
        <v>445</v>
      </c>
      <c r="E1976" s="2" t="s">
        <v>18854</v>
      </c>
    </row>
    <row r="1977" spans="1:5" x14ac:dyDescent="0.25">
      <c r="A1977" s="2" t="s">
        <v>871</v>
      </c>
      <c r="B1977" s="2" t="s">
        <v>4696</v>
      </c>
      <c r="C1977" s="2" t="s">
        <v>4697</v>
      </c>
      <c r="D1977" s="2" t="s">
        <v>445</v>
      </c>
      <c r="E1977" s="2" t="s">
        <v>18855</v>
      </c>
    </row>
    <row r="1978" spans="1:5" x14ac:dyDescent="0.25">
      <c r="A1978" s="2" t="s">
        <v>871</v>
      </c>
      <c r="B1978" s="2" t="s">
        <v>4698</v>
      </c>
      <c r="C1978" s="2" t="s">
        <v>4699</v>
      </c>
      <c r="D1978" s="2" t="s">
        <v>445</v>
      </c>
      <c r="E1978" s="2" t="s">
        <v>18856</v>
      </c>
    </row>
    <row r="1979" spans="1:5" x14ac:dyDescent="0.25">
      <c r="A1979" s="2" t="s">
        <v>871</v>
      </c>
      <c r="B1979" s="2" t="s">
        <v>4700</v>
      </c>
      <c r="C1979" s="2" t="s">
        <v>4701</v>
      </c>
      <c r="D1979" s="2" t="s">
        <v>445</v>
      </c>
      <c r="E1979" s="2" t="s">
        <v>18857</v>
      </c>
    </row>
    <row r="1980" spans="1:5" x14ac:dyDescent="0.25">
      <c r="A1980" s="2" t="s">
        <v>871</v>
      </c>
      <c r="B1980" s="2" t="s">
        <v>445</v>
      </c>
      <c r="C1980" s="2" t="s">
        <v>4702</v>
      </c>
      <c r="D1980" s="2" t="s">
        <v>445</v>
      </c>
      <c r="E1980" s="2" t="s">
        <v>445</v>
      </c>
    </row>
    <row r="1981" spans="1:5" x14ac:dyDescent="0.25">
      <c r="A1981" s="2" t="s">
        <v>871</v>
      </c>
      <c r="B1981" s="2" t="s">
        <v>4703</v>
      </c>
      <c r="C1981" s="2" t="s">
        <v>4704</v>
      </c>
      <c r="D1981" s="2" t="s">
        <v>445</v>
      </c>
      <c r="E1981" s="2" t="s">
        <v>18858</v>
      </c>
    </row>
    <row r="1982" spans="1:5" x14ac:dyDescent="0.25">
      <c r="A1982" s="2" t="s">
        <v>871</v>
      </c>
      <c r="B1982" s="2" t="s">
        <v>4705</v>
      </c>
      <c r="C1982" s="2" t="s">
        <v>4706</v>
      </c>
      <c r="D1982" s="2" t="s">
        <v>445</v>
      </c>
      <c r="E1982" s="2" t="s">
        <v>18859</v>
      </c>
    </row>
    <row r="1983" spans="1:5" x14ac:dyDescent="0.25">
      <c r="A1983" s="2" t="s">
        <v>871</v>
      </c>
      <c r="B1983" s="2" t="s">
        <v>4707</v>
      </c>
      <c r="C1983" s="2" t="s">
        <v>4708</v>
      </c>
      <c r="D1983" s="2" t="s">
        <v>445</v>
      </c>
      <c r="E1983" s="2" t="s">
        <v>18860</v>
      </c>
    </row>
    <row r="1984" spans="1:5" x14ac:dyDescent="0.25">
      <c r="A1984" s="2" t="s">
        <v>871</v>
      </c>
      <c r="B1984" s="2" t="s">
        <v>4709</v>
      </c>
      <c r="C1984" s="2" t="s">
        <v>4710</v>
      </c>
      <c r="D1984" s="2" t="s">
        <v>445</v>
      </c>
      <c r="E1984" s="2" t="s">
        <v>18861</v>
      </c>
    </row>
    <row r="1985" spans="1:5" x14ac:dyDescent="0.25">
      <c r="A1985" s="2" t="s">
        <v>871</v>
      </c>
      <c r="B1985" s="2" t="s">
        <v>4711</v>
      </c>
      <c r="C1985" s="2" t="s">
        <v>4712</v>
      </c>
      <c r="D1985" s="2" t="s">
        <v>445</v>
      </c>
      <c r="E1985" s="2" t="s">
        <v>18862</v>
      </c>
    </row>
    <row r="1986" spans="1:5" x14ac:dyDescent="0.25">
      <c r="A1986" s="2" t="s">
        <v>871</v>
      </c>
      <c r="B1986" s="2" t="s">
        <v>4713</v>
      </c>
      <c r="C1986" s="2" t="s">
        <v>4714</v>
      </c>
      <c r="D1986" s="2" t="s">
        <v>445</v>
      </c>
      <c r="E1986" s="2" t="s">
        <v>18863</v>
      </c>
    </row>
    <row r="1987" spans="1:5" x14ac:dyDescent="0.25">
      <c r="A1987" s="2" t="s">
        <v>871</v>
      </c>
      <c r="B1987" s="2" t="s">
        <v>4715</v>
      </c>
      <c r="C1987" s="2" t="s">
        <v>4716</v>
      </c>
      <c r="D1987" s="2" t="s">
        <v>445</v>
      </c>
      <c r="E1987" s="2" t="s">
        <v>18864</v>
      </c>
    </row>
    <row r="1988" spans="1:5" x14ac:dyDescent="0.25">
      <c r="A1988" s="2" t="s">
        <v>871</v>
      </c>
      <c r="B1988" s="2" t="s">
        <v>4717</v>
      </c>
      <c r="C1988" s="2" t="s">
        <v>4718</v>
      </c>
      <c r="D1988" s="2" t="s">
        <v>445</v>
      </c>
      <c r="E1988" s="2" t="s">
        <v>18865</v>
      </c>
    </row>
    <row r="1989" spans="1:5" x14ac:dyDescent="0.25">
      <c r="A1989" s="2" t="s">
        <v>871</v>
      </c>
      <c r="B1989" s="2" t="s">
        <v>4719</v>
      </c>
      <c r="C1989" s="2" t="s">
        <v>4720</v>
      </c>
      <c r="D1989" s="2" t="s">
        <v>445</v>
      </c>
      <c r="E1989" s="2" t="s">
        <v>18866</v>
      </c>
    </row>
    <row r="1990" spans="1:5" x14ac:dyDescent="0.25">
      <c r="A1990" s="2" t="s">
        <v>871</v>
      </c>
      <c r="B1990" s="2" t="s">
        <v>4721</v>
      </c>
      <c r="C1990" s="2" t="s">
        <v>4722</v>
      </c>
      <c r="D1990" s="2" t="s">
        <v>445</v>
      </c>
      <c r="E1990" s="2" t="s">
        <v>18867</v>
      </c>
    </row>
    <row r="1991" spans="1:5" x14ac:dyDescent="0.25">
      <c r="A1991" s="2" t="s">
        <v>871</v>
      </c>
      <c r="B1991" s="2" t="s">
        <v>4723</v>
      </c>
      <c r="C1991" s="2" t="s">
        <v>4724</v>
      </c>
      <c r="D1991" s="2" t="s">
        <v>445</v>
      </c>
      <c r="E1991" s="2" t="s">
        <v>18868</v>
      </c>
    </row>
    <row r="1992" spans="1:5" x14ac:dyDescent="0.25">
      <c r="A1992" s="2" t="s">
        <v>871</v>
      </c>
      <c r="B1992" s="2" t="s">
        <v>4725</v>
      </c>
      <c r="C1992" s="2" t="s">
        <v>4726</v>
      </c>
      <c r="D1992" s="2" t="s">
        <v>445</v>
      </c>
      <c r="E1992" s="2" t="s">
        <v>18869</v>
      </c>
    </row>
    <row r="1993" spans="1:5" x14ac:dyDescent="0.25">
      <c r="A1993" s="2" t="s">
        <v>871</v>
      </c>
      <c r="B1993" s="2" t="s">
        <v>4727</v>
      </c>
      <c r="C1993" s="2" t="s">
        <v>4728</v>
      </c>
      <c r="D1993" s="2" t="s">
        <v>445</v>
      </c>
      <c r="E1993" s="2" t="s">
        <v>18870</v>
      </c>
    </row>
    <row r="1994" spans="1:5" x14ac:dyDescent="0.25">
      <c r="A1994" s="2" t="s">
        <v>871</v>
      </c>
      <c r="B1994" s="2" t="s">
        <v>4729</v>
      </c>
      <c r="C1994" s="2" t="s">
        <v>4730</v>
      </c>
      <c r="D1994" s="2" t="s">
        <v>445</v>
      </c>
      <c r="E1994" s="2" t="s">
        <v>18871</v>
      </c>
    </row>
    <row r="1995" spans="1:5" x14ac:dyDescent="0.25">
      <c r="A1995" s="2" t="s">
        <v>871</v>
      </c>
      <c r="B1995" s="2" t="s">
        <v>4731</v>
      </c>
      <c r="C1995" s="2" t="s">
        <v>4732</v>
      </c>
      <c r="D1995" s="2" t="s">
        <v>445</v>
      </c>
      <c r="E1995" s="2" t="s">
        <v>18872</v>
      </c>
    </row>
    <row r="1996" spans="1:5" x14ac:dyDescent="0.25">
      <c r="A1996" s="2" t="s">
        <v>871</v>
      </c>
      <c r="B1996" s="2" t="s">
        <v>4733</v>
      </c>
      <c r="C1996" s="2" t="s">
        <v>4734</v>
      </c>
      <c r="D1996" s="2" t="s">
        <v>445</v>
      </c>
      <c r="E1996" s="2" t="s">
        <v>18873</v>
      </c>
    </row>
    <row r="1997" spans="1:5" x14ac:dyDescent="0.25">
      <c r="A1997" s="2" t="s">
        <v>871</v>
      </c>
      <c r="B1997" s="2" t="s">
        <v>4735</v>
      </c>
      <c r="C1997" s="2" t="s">
        <v>4736</v>
      </c>
      <c r="D1997" s="2" t="s">
        <v>445</v>
      </c>
      <c r="E1997" s="2" t="s">
        <v>18874</v>
      </c>
    </row>
    <row r="1998" spans="1:5" x14ac:dyDescent="0.25">
      <c r="A1998" s="2" t="s">
        <v>864</v>
      </c>
      <c r="B1998" s="2" t="s">
        <v>4737</v>
      </c>
      <c r="C1998" s="2" t="s">
        <v>4738</v>
      </c>
      <c r="D1998" s="2" t="s">
        <v>490</v>
      </c>
      <c r="E1998" s="2" t="s">
        <v>18875</v>
      </c>
    </row>
    <row r="1999" spans="1:5" x14ac:dyDescent="0.25">
      <c r="A1999" s="2" t="s">
        <v>864</v>
      </c>
      <c r="B1999" s="2" t="s">
        <v>4739</v>
      </c>
      <c r="C1999" s="2" t="s">
        <v>4740</v>
      </c>
      <c r="D1999" s="2" t="s">
        <v>490</v>
      </c>
      <c r="E1999" s="2" t="s">
        <v>18876</v>
      </c>
    </row>
    <row r="2000" spans="1:5" x14ac:dyDescent="0.25">
      <c r="A2000" s="2" t="s">
        <v>864</v>
      </c>
      <c r="B2000" s="2" t="s">
        <v>4741</v>
      </c>
      <c r="C2000" s="2" t="s">
        <v>4742</v>
      </c>
      <c r="D2000" s="2" t="s">
        <v>490</v>
      </c>
      <c r="E2000" s="2" t="s">
        <v>18877</v>
      </c>
    </row>
    <row r="2001" spans="1:5" x14ac:dyDescent="0.25">
      <c r="A2001" s="2" t="s">
        <v>864</v>
      </c>
      <c r="B2001" s="2" t="s">
        <v>4743</v>
      </c>
      <c r="C2001" s="2" t="s">
        <v>4744</v>
      </c>
      <c r="D2001" s="2" t="s">
        <v>490</v>
      </c>
      <c r="E2001" s="2" t="s">
        <v>18878</v>
      </c>
    </row>
    <row r="2002" spans="1:5" x14ac:dyDescent="0.25">
      <c r="A2002" s="2" t="s">
        <v>864</v>
      </c>
      <c r="B2002" s="2" t="s">
        <v>4745</v>
      </c>
      <c r="C2002" s="2" t="s">
        <v>4746</v>
      </c>
      <c r="D2002" s="2" t="s">
        <v>490</v>
      </c>
      <c r="E2002" s="2" t="s">
        <v>18879</v>
      </c>
    </row>
    <row r="2003" spans="1:5" x14ac:dyDescent="0.25">
      <c r="A2003" s="2" t="s">
        <v>864</v>
      </c>
      <c r="B2003" s="2" t="s">
        <v>4747</v>
      </c>
      <c r="C2003" s="2" t="s">
        <v>4748</v>
      </c>
      <c r="D2003" s="2" t="s">
        <v>490</v>
      </c>
      <c r="E2003" s="2" t="s">
        <v>18880</v>
      </c>
    </row>
    <row r="2004" spans="1:5" x14ac:dyDescent="0.25">
      <c r="A2004" s="2" t="s">
        <v>864</v>
      </c>
      <c r="B2004" s="2" t="s">
        <v>4749</v>
      </c>
      <c r="C2004" s="2" t="s">
        <v>4750</v>
      </c>
      <c r="D2004" s="2" t="s">
        <v>490</v>
      </c>
      <c r="E2004" s="2" t="s">
        <v>18881</v>
      </c>
    </row>
    <row r="2005" spans="1:5" x14ac:dyDescent="0.25">
      <c r="A2005" s="2" t="s">
        <v>864</v>
      </c>
      <c r="B2005" s="2" t="s">
        <v>4751</v>
      </c>
      <c r="C2005" s="2" t="s">
        <v>4752</v>
      </c>
      <c r="D2005" s="2" t="s">
        <v>490</v>
      </c>
      <c r="E2005" s="2" t="s">
        <v>18882</v>
      </c>
    </row>
    <row r="2006" spans="1:5" x14ac:dyDescent="0.25">
      <c r="A2006" s="2" t="s">
        <v>864</v>
      </c>
      <c r="B2006" s="2" t="s">
        <v>4753</v>
      </c>
      <c r="C2006" s="2" t="s">
        <v>4754</v>
      </c>
      <c r="D2006" s="2" t="s">
        <v>490</v>
      </c>
      <c r="E2006" s="2" t="s">
        <v>18883</v>
      </c>
    </row>
    <row r="2007" spans="1:5" x14ac:dyDescent="0.25">
      <c r="A2007" s="2" t="s">
        <v>864</v>
      </c>
      <c r="B2007" s="2" t="s">
        <v>4755</v>
      </c>
      <c r="C2007" s="2" t="s">
        <v>4756</v>
      </c>
      <c r="D2007" s="2" t="s">
        <v>490</v>
      </c>
      <c r="E2007" s="2" t="s">
        <v>18884</v>
      </c>
    </row>
    <row r="2008" spans="1:5" x14ac:dyDescent="0.25">
      <c r="A2008" s="2" t="s">
        <v>864</v>
      </c>
      <c r="B2008" s="2" t="s">
        <v>4757</v>
      </c>
      <c r="C2008" s="2" t="s">
        <v>4758</v>
      </c>
      <c r="D2008" s="2" t="s">
        <v>490</v>
      </c>
      <c r="E2008" s="2" t="s">
        <v>18885</v>
      </c>
    </row>
    <row r="2009" spans="1:5" x14ac:dyDescent="0.25">
      <c r="A2009" s="2" t="s">
        <v>864</v>
      </c>
      <c r="B2009" s="2" t="s">
        <v>4759</v>
      </c>
      <c r="C2009" s="2" t="s">
        <v>4760</v>
      </c>
      <c r="D2009" s="2" t="s">
        <v>490</v>
      </c>
      <c r="E2009" s="2" t="s">
        <v>18886</v>
      </c>
    </row>
    <row r="2010" spans="1:5" x14ac:dyDescent="0.25">
      <c r="A2010" s="2" t="s">
        <v>864</v>
      </c>
      <c r="B2010" s="2" t="s">
        <v>4761</v>
      </c>
      <c r="C2010" s="2" t="s">
        <v>4762</v>
      </c>
      <c r="D2010" s="2" t="s">
        <v>490</v>
      </c>
      <c r="E2010" s="2" t="s">
        <v>18887</v>
      </c>
    </row>
    <row r="2011" spans="1:5" x14ac:dyDescent="0.25">
      <c r="A2011" s="2" t="s">
        <v>864</v>
      </c>
      <c r="B2011" s="2" t="s">
        <v>4763</v>
      </c>
      <c r="C2011" s="2" t="s">
        <v>4764</v>
      </c>
      <c r="D2011" s="2" t="s">
        <v>490</v>
      </c>
      <c r="E2011" s="2" t="s">
        <v>18888</v>
      </c>
    </row>
    <row r="2012" spans="1:5" x14ac:dyDescent="0.25">
      <c r="A2012" s="2" t="s">
        <v>864</v>
      </c>
      <c r="B2012" s="2" t="s">
        <v>4765</v>
      </c>
      <c r="C2012" s="2" t="s">
        <v>4766</v>
      </c>
      <c r="D2012" s="2" t="s">
        <v>490</v>
      </c>
      <c r="E2012" s="2" t="s">
        <v>18889</v>
      </c>
    </row>
    <row r="2013" spans="1:5" x14ac:dyDescent="0.25">
      <c r="A2013" s="2" t="s">
        <v>864</v>
      </c>
      <c r="B2013" s="2" t="s">
        <v>4767</v>
      </c>
      <c r="C2013" s="2" t="s">
        <v>4768</v>
      </c>
      <c r="D2013" s="2" t="s">
        <v>490</v>
      </c>
      <c r="E2013" s="2" t="s">
        <v>18890</v>
      </c>
    </row>
    <row r="2014" spans="1:5" x14ac:dyDescent="0.25">
      <c r="A2014" s="2" t="s">
        <v>880</v>
      </c>
      <c r="B2014" s="2" t="s">
        <v>4769</v>
      </c>
      <c r="C2014" s="2" t="s">
        <v>4770</v>
      </c>
      <c r="D2014" s="2" t="s">
        <v>472</v>
      </c>
      <c r="E2014" s="2" t="s">
        <v>18891</v>
      </c>
    </row>
    <row r="2015" spans="1:5" x14ac:dyDescent="0.25">
      <c r="A2015" s="2" t="s">
        <v>880</v>
      </c>
      <c r="B2015" s="2" t="s">
        <v>4771</v>
      </c>
      <c r="C2015" s="2" t="s">
        <v>4772</v>
      </c>
      <c r="D2015" s="2" t="s">
        <v>472</v>
      </c>
      <c r="E2015" s="2" t="s">
        <v>18892</v>
      </c>
    </row>
    <row r="2016" spans="1:5" x14ac:dyDescent="0.25">
      <c r="A2016" s="2" t="s">
        <v>880</v>
      </c>
      <c r="B2016" s="2" t="s">
        <v>4773</v>
      </c>
      <c r="C2016" s="2" t="s">
        <v>4774</v>
      </c>
      <c r="D2016" s="2" t="s">
        <v>472</v>
      </c>
      <c r="E2016" s="2" t="s">
        <v>18893</v>
      </c>
    </row>
    <row r="2017" spans="1:5" x14ac:dyDescent="0.25">
      <c r="A2017" s="2" t="s">
        <v>880</v>
      </c>
      <c r="B2017" s="2" t="s">
        <v>4775</v>
      </c>
      <c r="C2017" s="2" t="s">
        <v>4776</v>
      </c>
      <c r="D2017" s="2" t="s">
        <v>472</v>
      </c>
      <c r="E2017" s="2" t="s">
        <v>18894</v>
      </c>
    </row>
    <row r="2018" spans="1:5" x14ac:dyDescent="0.25">
      <c r="A2018" s="2" t="s">
        <v>880</v>
      </c>
      <c r="B2018" s="2" t="s">
        <v>473</v>
      </c>
      <c r="C2018" s="2" t="s">
        <v>4777</v>
      </c>
      <c r="D2018" s="2" t="s">
        <v>472</v>
      </c>
      <c r="E2018" s="2" t="s">
        <v>18895</v>
      </c>
    </row>
    <row r="2019" spans="1:5" x14ac:dyDescent="0.25">
      <c r="A2019" s="2" t="s">
        <v>880</v>
      </c>
      <c r="B2019" s="2" t="s">
        <v>4778</v>
      </c>
      <c r="C2019" s="2" t="s">
        <v>4779</v>
      </c>
      <c r="D2019" s="2" t="s">
        <v>472</v>
      </c>
      <c r="E2019" s="2" t="s">
        <v>18896</v>
      </c>
    </row>
    <row r="2020" spans="1:5" x14ac:dyDescent="0.25">
      <c r="A2020" s="2" t="s">
        <v>880</v>
      </c>
      <c r="B2020" s="2" t="s">
        <v>4780</v>
      </c>
      <c r="C2020" s="2" t="s">
        <v>4781</v>
      </c>
      <c r="D2020" s="2" t="s">
        <v>472</v>
      </c>
      <c r="E2020" s="2" t="s">
        <v>18897</v>
      </c>
    </row>
    <row r="2021" spans="1:5" x14ac:dyDescent="0.25">
      <c r="A2021" s="2" t="s">
        <v>880</v>
      </c>
      <c r="B2021" s="2" t="s">
        <v>4782</v>
      </c>
      <c r="C2021" s="2" t="s">
        <v>4783</v>
      </c>
      <c r="D2021" s="2" t="s">
        <v>472</v>
      </c>
      <c r="E2021" s="2" t="s">
        <v>18898</v>
      </c>
    </row>
    <row r="2022" spans="1:5" x14ac:dyDescent="0.25">
      <c r="A2022" s="2" t="s">
        <v>880</v>
      </c>
      <c r="B2022" s="2" t="s">
        <v>4784</v>
      </c>
      <c r="C2022" s="2" t="s">
        <v>4785</v>
      </c>
      <c r="D2022" s="2" t="s">
        <v>472</v>
      </c>
      <c r="E2022" s="2" t="s">
        <v>18899</v>
      </c>
    </row>
    <row r="2023" spans="1:5" x14ac:dyDescent="0.25">
      <c r="A2023" s="2" t="s">
        <v>880</v>
      </c>
      <c r="B2023" s="2" t="s">
        <v>4786</v>
      </c>
      <c r="C2023" s="2" t="s">
        <v>4787</v>
      </c>
      <c r="D2023" s="2" t="s">
        <v>472</v>
      </c>
      <c r="E2023" s="2" t="s">
        <v>18900</v>
      </c>
    </row>
    <row r="2024" spans="1:5" x14ac:dyDescent="0.25">
      <c r="A2024" s="2" t="s">
        <v>882</v>
      </c>
      <c r="B2024" s="2" t="s">
        <v>4788</v>
      </c>
      <c r="C2024" s="2" t="s">
        <v>4789</v>
      </c>
      <c r="D2024" s="2" t="s">
        <v>496</v>
      </c>
      <c r="E2024" s="2" t="s">
        <v>18901</v>
      </c>
    </row>
    <row r="2025" spans="1:5" x14ac:dyDescent="0.25">
      <c r="A2025" s="2" t="s">
        <v>882</v>
      </c>
      <c r="B2025" s="2" t="s">
        <v>4790</v>
      </c>
      <c r="C2025" s="2" t="s">
        <v>4791</v>
      </c>
      <c r="D2025" s="2" t="s">
        <v>496</v>
      </c>
      <c r="E2025" s="2" t="s">
        <v>18902</v>
      </c>
    </row>
    <row r="2026" spans="1:5" x14ac:dyDescent="0.25">
      <c r="A2026" s="2" t="s">
        <v>882</v>
      </c>
      <c r="B2026" s="2" t="s">
        <v>4792</v>
      </c>
      <c r="C2026" s="2" t="s">
        <v>4793</v>
      </c>
      <c r="D2026" s="2" t="s">
        <v>496</v>
      </c>
      <c r="E2026" s="2" t="s">
        <v>18903</v>
      </c>
    </row>
    <row r="2027" spans="1:5" x14ac:dyDescent="0.25">
      <c r="A2027" s="2" t="s">
        <v>882</v>
      </c>
      <c r="B2027" s="2" t="s">
        <v>4794</v>
      </c>
      <c r="C2027" s="2" t="s">
        <v>4795</v>
      </c>
      <c r="D2027" s="2" t="s">
        <v>496</v>
      </c>
      <c r="E2027" s="2" t="s">
        <v>18904</v>
      </c>
    </row>
    <row r="2028" spans="1:5" x14ac:dyDescent="0.25">
      <c r="A2028" s="2" t="s">
        <v>882</v>
      </c>
      <c r="B2028" s="2" t="s">
        <v>4796</v>
      </c>
      <c r="C2028" s="2" t="s">
        <v>4797</v>
      </c>
      <c r="D2028" s="2" t="s">
        <v>496</v>
      </c>
      <c r="E2028" s="2" t="s">
        <v>18905</v>
      </c>
    </row>
    <row r="2029" spans="1:5" x14ac:dyDescent="0.25">
      <c r="A2029" s="2" t="s">
        <v>882</v>
      </c>
      <c r="B2029" s="2" t="s">
        <v>4798</v>
      </c>
      <c r="C2029" s="2" t="s">
        <v>4799</v>
      </c>
      <c r="D2029" s="2" t="s">
        <v>496</v>
      </c>
      <c r="E2029" s="2" t="s">
        <v>18906</v>
      </c>
    </row>
    <row r="2030" spans="1:5" x14ac:dyDescent="0.25">
      <c r="A2030" s="2" t="s">
        <v>882</v>
      </c>
      <c r="B2030" s="2" t="s">
        <v>4800</v>
      </c>
      <c r="C2030" s="2" t="s">
        <v>4801</v>
      </c>
      <c r="D2030" s="2" t="s">
        <v>496</v>
      </c>
      <c r="E2030" s="2" t="s">
        <v>18907</v>
      </c>
    </row>
    <row r="2031" spans="1:5" x14ac:dyDescent="0.25">
      <c r="A2031" s="2" t="s">
        <v>882</v>
      </c>
      <c r="B2031" s="2" t="s">
        <v>4802</v>
      </c>
      <c r="C2031" s="2" t="s">
        <v>4803</v>
      </c>
      <c r="D2031" s="2" t="s">
        <v>496</v>
      </c>
      <c r="E2031" s="2" t="s">
        <v>18908</v>
      </c>
    </row>
    <row r="2032" spans="1:5" x14ac:dyDescent="0.25">
      <c r="A2032" s="2" t="s">
        <v>882</v>
      </c>
      <c r="B2032" s="2" t="s">
        <v>4804</v>
      </c>
      <c r="C2032" s="2" t="s">
        <v>4805</v>
      </c>
      <c r="D2032" s="2" t="s">
        <v>496</v>
      </c>
      <c r="E2032" s="2" t="s">
        <v>18909</v>
      </c>
    </row>
    <row r="2033" spans="1:5" x14ac:dyDescent="0.25">
      <c r="A2033" s="2" t="s">
        <v>882</v>
      </c>
      <c r="B2033" s="2" t="s">
        <v>4806</v>
      </c>
      <c r="C2033" s="2" t="s">
        <v>4807</v>
      </c>
      <c r="D2033" s="2" t="s">
        <v>496</v>
      </c>
      <c r="E2033" s="2" t="s">
        <v>18910</v>
      </c>
    </row>
    <row r="2034" spans="1:5" x14ac:dyDescent="0.25">
      <c r="A2034" s="2" t="s">
        <v>882</v>
      </c>
      <c r="B2034" s="2" t="s">
        <v>4808</v>
      </c>
      <c r="C2034" s="2" t="s">
        <v>4809</v>
      </c>
      <c r="D2034" s="2" t="s">
        <v>496</v>
      </c>
      <c r="E2034" s="2" t="s">
        <v>18911</v>
      </c>
    </row>
    <row r="2035" spans="1:5" x14ac:dyDescent="0.25">
      <c r="A2035" s="2" t="s">
        <v>882</v>
      </c>
      <c r="B2035" s="2" t="s">
        <v>4810</v>
      </c>
      <c r="C2035" s="2" t="s">
        <v>4811</v>
      </c>
      <c r="D2035" s="2" t="s">
        <v>496</v>
      </c>
      <c r="E2035" s="2" t="s">
        <v>18912</v>
      </c>
    </row>
    <row r="2036" spans="1:5" x14ac:dyDescent="0.25">
      <c r="A2036" s="2" t="s">
        <v>882</v>
      </c>
      <c r="B2036" s="2" t="s">
        <v>4812</v>
      </c>
      <c r="C2036" s="2" t="s">
        <v>4813</v>
      </c>
      <c r="D2036" s="2" t="s">
        <v>496</v>
      </c>
      <c r="E2036" s="2" t="s">
        <v>18913</v>
      </c>
    </row>
    <row r="2037" spans="1:5" x14ac:dyDescent="0.25">
      <c r="A2037" s="2" t="s">
        <v>882</v>
      </c>
      <c r="B2037" s="2" t="s">
        <v>4814</v>
      </c>
      <c r="C2037" s="2" t="s">
        <v>4815</v>
      </c>
      <c r="D2037" s="2" t="s">
        <v>496</v>
      </c>
      <c r="E2037" s="2" t="s">
        <v>18914</v>
      </c>
    </row>
    <row r="2038" spans="1:5" x14ac:dyDescent="0.25">
      <c r="A2038" s="2" t="s">
        <v>4816</v>
      </c>
      <c r="B2038" s="2" t="s">
        <v>4817</v>
      </c>
      <c r="C2038" s="2" t="s">
        <v>850</v>
      </c>
      <c r="D2038" s="2" t="s">
        <v>499</v>
      </c>
      <c r="E2038" s="2" t="s">
        <v>18915</v>
      </c>
    </row>
    <row r="2039" spans="1:5" x14ac:dyDescent="0.25">
      <c r="A2039" s="2" t="s">
        <v>4816</v>
      </c>
      <c r="B2039" s="2" t="s">
        <v>4818</v>
      </c>
      <c r="C2039" s="2" t="s">
        <v>850</v>
      </c>
      <c r="D2039" s="2" t="s">
        <v>499</v>
      </c>
      <c r="E2039" s="2" t="s">
        <v>18916</v>
      </c>
    </row>
    <row r="2040" spans="1:5" x14ac:dyDescent="0.25">
      <c r="A2040" s="2" t="s">
        <v>888</v>
      </c>
      <c r="B2040" s="2" t="s">
        <v>4819</v>
      </c>
      <c r="C2040" s="2" t="s">
        <v>4820</v>
      </c>
      <c r="D2040" s="2" t="s">
        <v>502</v>
      </c>
      <c r="E2040" s="2" t="s">
        <v>18917</v>
      </c>
    </row>
    <row r="2041" spans="1:5" x14ac:dyDescent="0.25">
      <c r="A2041" s="2" t="s">
        <v>888</v>
      </c>
      <c r="B2041" s="2" t="s">
        <v>4821</v>
      </c>
      <c r="C2041" s="2" t="s">
        <v>4822</v>
      </c>
      <c r="D2041" s="2" t="s">
        <v>502</v>
      </c>
      <c r="E2041" s="2" t="s">
        <v>18918</v>
      </c>
    </row>
    <row r="2042" spans="1:5" x14ac:dyDescent="0.25">
      <c r="A2042" s="2" t="s">
        <v>888</v>
      </c>
      <c r="B2042" s="2" t="s">
        <v>4823</v>
      </c>
      <c r="C2042" s="2" t="s">
        <v>4824</v>
      </c>
      <c r="D2042" s="2" t="s">
        <v>502</v>
      </c>
      <c r="E2042" s="2" t="s">
        <v>18919</v>
      </c>
    </row>
    <row r="2043" spans="1:5" x14ac:dyDescent="0.25">
      <c r="A2043" s="2" t="s">
        <v>888</v>
      </c>
      <c r="B2043" s="2" t="s">
        <v>24007</v>
      </c>
      <c r="C2043" s="2" t="s">
        <v>14123</v>
      </c>
      <c r="D2043" s="2" t="s">
        <v>502</v>
      </c>
      <c r="E2043" s="2" t="s">
        <v>24124</v>
      </c>
    </row>
    <row r="2044" spans="1:5" x14ac:dyDescent="0.25">
      <c r="A2044" s="2" t="s">
        <v>888</v>
      </c>
      <c r="B2044" s="2" t="s">
        <v>503</v>
      </c>
      <c r="C2044" s="2" t="s">
        <v>4825</v>
      </c>
      <c r="D2044" s="2" t="s">
        <v>502</v>
      </c>
      <c r="E2044" s="2" t="s">
        <v>18920</v>
      </c>
    </row>
    <row r="2045" spans="1:5" x14ac:dyDescent="0.25">
      <c r="A2045" s="2" t="s">
        <v>888</v>
      </c>
      <c r="B2045" s="2" t="s">
        <v>4826</v>
      </c>
      <c r="C2045" s="2" t="s">
        <v>4827</v>
      </c>
      <c r="D2045" s="2" t="s">
        <v>502</v>
      </c>
      <c r="E2045" s="2" t="s">
        <v>18921</v>
      </c>
    </row>
    <row r="2046" spans="1:5" x14ac:dyDescent="0.25">
      <c r="A2046" s="2" t="s">
        <v>888</v>
      </c>
      <c r="B2046" s="2" t="s">
        <v>4828</v>
      </c>
      <c r="C2046" s="2" t="s">
        <v>4829</v>
      </c>
      <c r="D2046" s="2" t="s">
        <v>502</v>
      </c>
      <c r="E2046" s="2" t="s">
        <v>18922</v>
      </c>
    </row>
    <row r="2047" spans="1:5" x14ac:dyDescent="0.25">
      <c r="A2047" s="2" t="s">
        <v>888</v>
      </c>
      <c r="B2047" s="2" t="s">
        <v>4830</v>
      </c>
      <c r="C2047" s="2" t="s">
        <v>4831</v>
      </c>
      <c r="D2047" s="2" t="s">
        <v>502</v>
      </c>
      <c r="E2047" s="2" t="s">
        <v>18923</v>
      </c>
    </row>
    <row r="2048" spans="1:5" x14ac:dyDescent="0.25">
      <c r="A2048" s="2" t="s">
        <v>4832</v>
      </c>
      <c r="B2048" s="2" t="s">
        <v>505</v>
      </c>
      <c r="C2048" s="2" t="s">
        <v>850</v>
      </c>
      <c r="D2048" s="2" t="s">
        <v>505</v>
      </c>
      <c r="E2048" s="2" t="s">
        <v>505</v>
      </c>
    </row>
    <row r="2049" spans="1:5" x14ac:dyDescent="0.25">
      <c r="A2049" s="2" t="s">
        <v>890</v>
      </c>
      <c r="B2049" s="2" t="s">
        <v>4833</v>
      </c>
      <c r="C2049" s="2" t="s">
        <v>4834</v>
      </c>
      <c r="D2049" s="2" t="s">
        <v>507</v>
      </c>
      <c r="E2049" s="2" t="s">
        <v>18924</v>
      </c>
    </row>
    <row r="2050" spans="1:5" x14ac:dyDescent="0.25">
      <c r="A2050" s="2" t="s">
        <v>890</v>
      </c>
      <c r="B2050" s="2" t="s">
        <v>4835</v>
      </c>
      <c r="C2050" s="2" t="s">
        <v>4836</v>
      </c>
      <c r="D2050" s="2" t="s">
        <v>507</v>
      </c>
      <c r="E2050" s="2" t="s">
        <v>18925</v>
      </c>
    </row>
    <row r="2051" spans="1:5" x14ac:dyDescent="0.25">
      <c r="A2051" s="2" t="s">
        <v>890</v>
      </c>
      <c r="B2051" s="2" t="s">
        <v>4837</v>
      </c>
      <c r="C2051" s="2" t="s">
        <v>4838</v>
      </c>
      <c r="D2051" s="2" t="s">
        <v>507</v>
      </c>
      <c r="E2051" s="2" t="s">
        <v>18926</v>
      </c>
    </row>
    <row r="2052" spans="1:5" x14ac:dyDescent="0.25">
      <c r="A2052" s="2" t="s">
        <v>890</v>
      </c>
      <c r="B2052" s="2" t="s">
        <v>4839</v>
      </c>
      <c r="C2052" s="2" t="s">
        <v>4840</v>
      </c>
      <c r="D2052" s="2" t="s">
        <v>507</v>
      </c>
      <c r="E2052" s="2" t="s">
        <v>18927</v>
      </c>
    </row>
    <row r="2053" spans="1:5" x14ac:dyDescent="0.25">
      <c r="A2053" s="2" t="s">
        <v>890</v>
      </c>
      <c r="B2053" s="2" t="s">
        <v>4841</v>
      </c>
      <c r="C2053" s="2" t="s">
        <v>4842</v>
      </c>
      <c r="D2053" s="2" t="s">
        <v>507</v>
      </c>
      <c r="E2053" s="2" t="s">
        <v>18928</v>
      </c>
    </row>
    <row r="2054" spans="1:5" x14ac:dyDescent="0.25">
      <c r="A2054" s="2" t="s">
        <v>890</v>
      </c>
      <c r="B2054" s="2" t="s">
        <v>4843</v>
      </c>
      <c r="C2054" s="2" t="s">
        <v>4844</v>
      </c>
      <c r="D2054" s="2" t="s">
        <v>507</v>
      </c>
      <c r="E2054" s="2" t="s">
        <v>18929</v>
      </c>
    </row>
    <row r="2055" spans="1:5" x14ac:dyDescent="0.25">
      <c r="A2055" s="2" t="s">
        <v>890</v>
      </c>
      <c r="B2055" s="2" t="s">
        <v>4845</v>
      </c>
      <c r="C2055" s="2" t="s">
        <v>4846</v>
      </c>
      <c r="D2055" s="2" t="s">
        <v>507</v>
      </c>
      <c r="E2055" s="2" t="s">
        <v>18930</v>
      </c>
    </row>
    <row r="2056" spans="1:5" x14ac:dyDescent="0.25">
      <c r="A2056" s="2" t="s">
        <v>890</v>
      </c>
      <c r="B2056" s="2" t="s">
        <v>4847</v>
      </c>
      <c r="C2056" s="2" t="s">
        <v>4848</v>
      </c>
      <c r="D2056" s="2" t="s">
        <v>507</v>
      </c>
      <c r="E2056" s="2" t="s">
        <v>18931</v>
      </c>
    </row>
    <row r="2057" spans="1:5" x14ac:dyDescent="0.25">
      <c r="A2057" s="2" t="s">
        <v>890</v>
      </c>
      <c r="B2057" s="2" t="s">
        <v>4849</v>
      </c>
      <c r="C2057" s="2" t="s">
        <v>4850</v>
      </c>
      <c r="D2057" s="2" t="s">
        <v>507</v>
      </c>
      <c r="E2057" s="2" t="s">
        <v>18932</v>
      </c>
    </row>
    <row r="2058" spans="1:5" x14ac:dyDescent="0.25">
      <c r="A2058" s="2" t="s">
        <v>890</v>
      </c>
      <c r="B2058" s="2" t="s">
        <v>4851</v>
      </c>
      <c r="C2058" s="2" t="s">
        <v>4852</v>
      </c>
      <c r="D2058" s="2" t="s">
        <v>507</v>
      </c>
      <c r="E2058" s="2" t="s">
        <v>18933</v>
      </c>
    </row>
    <row r="2059" spans="1:5" x14ac:dyDescent="0.25">
      <c r="A2059" s="2" t="s">
        <v>890</v>
      </c>
      <c r="B2059" s="2" t="s">
        <v>4853</v>
      </c>
      <c r="C2059" s="2" t="s">
        <v>4854</v>
      </c>
      <c r="D2059" s="2" t="s">
        <v>507</v>
      </c>
      <c r="E2059" s="2" t="s">
        <v>18934</v>
      </c>
    </row>
    <row r="2060" spans="1:5" x14ac:dyDescent="0.25">
      <c r="A2060" s="2" t="s">
        <v>890</v>
      </c>
      <c r="B2060" s="2" t="s">
        <v>4855</v>
      </c>
      <c r="C2060" s="2" t="s">
        <v>4856</v>
      </c>
      <c r="D2060" s="2" t="s">
        <v>507</v>
      </c>
      <c r="E2060" s="2" t="s">
        <v>18935</v>
      </c>
    </row>
    <row r="2061" spans="1:5" x14ac:dyDescent="0.25">
      <c r="A2061" s="2" t="s">
        <v>890</v>
      </c>
      <c r="B2061" s="2" t="s">
        <v>4857</v>
      </c>
      <c r="C2061" s="2" t="s">
        <v>4858</v>
      </c>
      <c r="D2061" s="2" t="s">
        <v>507</v>
      </c>
      <c r="E2061" s="2" t="s">
        <v>18936</v>
      </c>
    </row>
    <row r="2062" spans="1:5" x14ac:dyDescent="0.25">
      <c r="A2062" s="2" t="s">
        <v>890</v>
      </c>
      <c r="B2062" s="2" t="s">
        <v>4859</v>
      </c>
      <c r="C2062" s="2" t="s">
        <v>4860</v>
      </c>
      <c r="D2062" s="2" t="s">
        <v>507</v>
      </c>
      <c r="E2062" s="2" t="s">
        <v>18937</v>
      </c>
    </row>
    <row r="2063" spans="1:5" x14ac:dyDescent="0.25">
      <c r="A2063" s="2" t="s">
        <v>890</v>
      </c>
      <c r="B2063" s="2" t="s">
        <v>4861</v>
      </c>
      <c r="C2063" s="2" t="s">
        <v>4862</v>
      </c>
      <c r="D2063" s="2" t="s">
        <v>507</v>
      </c>
      <c r="E2063" s="2" t="s">
        <v>18938</v>
      </c>
    </row>
    <row r="2064" spans="1:5" x14ac:dyDescent="0.25">
      <c r="A2064" s="2" t="s">
        <v>890</v>
      </c>
      <c r="B2064" s="2" t="s">
        <v>4863</v>
      </c>
      <c r="C2064" s="2" t="s">
        <v>4864</v>
      </c>
      <c r="D2064" s="2" t="s">
        <v>507</v>
      </c>
      <c r="E2064" s="2" t="s">
        <v>18939</v>
      </c>
    </row>
    <row r="2065" spans="1:5" x14ac:dyDescent="0.25">
      <c r="A2065" s="2" t="s">
        <v>890</v>
      </c>
      <c r="B2065" s="2" t="s">
        <v>4865</v>
      </c>
      <c r="C2065" s="2" t="s">
        <v>4866</v>
      </c>
      <c r="D2065" s="2" t="s">
        <v>507</v>
      </c>
      <c r="E2065" s="2" t="s">
        <v>18940</v>
      </c>
    </row>
    <row r="2066" spans="1:5" x14ac:dyDescent="0.25">
      <c r="A2066" s="2" t="s">
        <v>890</v>
      </c>
      <c r="B2066" s="2" t="s">
        <v>4867</v>
      </c>
      <c r="C2066" s="2" t="s">
        <v>4868</v>
      </c>
      <c r="D2066" s="2" t="s">
        <v>507</v>
      </c>
      <c r="E2066" s="2" t="s">
        <v>18941</v>
      </c>
    </row>
    <row r="2067" spans="1:5" x14ac:dyDescent="0.25">
      <c r="A2067" s="2" t="s">
        <v>890</v>
      </c>
      <c r="B2067" s="2" t="s">
        <v>4869</v>
      </c>
      <c r="C2067" s="2" t="s">
        <v>4870</v>
      </c>
      <c r="D2067" s="2" t="s">
        <v>507</v>
      </c>
      <c r="E2067" s="2" t="s">
        <v>18942</v>
      </c>
    </row>
    <row r="2068" spans="1:5" x14ac:dyDescent="0.25">
      <c r="A2068" s="2" t="s">
        <v>890</v>
      </c>
      <c r="B2068" s="2" t="s">
        <v>4871</v>
      </c>
      <c r="C2068" s="2" t="s">
        <v>4872</v>
      </c>
      <c r="D2068" s="2" t="s">
        <v>507</v>
      </c>
      <c r="E2068" s="2" t="s">
        <v>18943</v>
      </c>
    </row>
    <row r="2069" spans="1:5" x14ac:dyDescent="0.25">
      <c r="A2069" s="2" t="s">
        <v>890</v>
      </c>
      <c r="B2069" s="2" t="s">
        <v>4873</v>
      </c>
      <c r="C2069" s="2" t="s">
        <v>4874</v>
      </c>
      <c r="D2069" s="2" t="s">
        <v>507</v>
      </c>
      <c r="E2069" s="2" t="s">
        <v>18944</v>
      </c>
    </row>
    <row r="2070" spans="1:5" x14ac:dyDescent="0.25">
      <c r="A2070" s="2" t="s">
        <v>890</v>
      </c>
      <c r="B2070" s="2" t="s">
        <v>4875</v>
      </c>
      <c r="C2070" s="2" t="s">
        <v>4876</v>
      </c>
      <c r="D2070" s="2" t="s">
        <v>507</v>
      </c>
      <c r="E2070" s="2" t="s">
        <v>18945</v>
      </c>
    </row>
    <row r="2071" spans="1:5" x14ac:dyDescent="0.25">
      <c r="A2071" s="2" t="s">
        <v>890</v>
      </c>
      <c r="B2071" s="2" t="s">
        <v>4877</v>
      </c>
      <c r="C2071" s="2" t="s">
        <v>4878</v>
      </c>
      <c r="D2071" s="2" t="s">
        <v>507</v>
      </c>
      <c r="E2071" s="2" t="s">
        <v>18946</v>
      </c>
    </row>
    <row r="2072" spans="1:5" x14ac:dyDescent="0.25">
      <c r="A2072" s="2" t="s">
        <v>890</v>
      </c>
      <c r="B2072" s="2" t="s">
        <v>4879</v>
      </c>
      <c r="C2072" s="2" t="s">
        <v>4880</v>
      </c>
      <c r="D2072" s="2" t="s">
        <v>507</v>
      </c>
      <c r="E2072" s="2" t="s">
        <v>18947</v>
      </c>
    </row>
    <row r="2073" spans="1:5" x14ac:dyDescent="0.25">
      <c r="A2073" s="2" t="s">
        <v>890</v>
      </c>
      <c r="B2073" s="2" t="s">
        <v>508</v>
      </c>
      <c r="C2073" s="2" t="s">
        <v>4881</v>
      </c>
      <c r="D2073" s="2" t="s">
        <v>507</v>
      </c>
      <c r="E2073" s="2" t="s">
        <v>18948</v>
      </c>
    </row>
    <row r="2074" spans="1:5" x14ac:dyDescent="0.25">
      <c r="A2074" s="2" t="s">
        <v>890</v>
      </c>
      <c r="B2074" s="2" t="s">
        <v>4882</v>
      </c>
      <c r="C2074" s="2" t="s">
        <v>4883</v>
      </c>
      <c r="D2074" s="2" t="s">
        <v>507</v>
      </c>
      <c r="E2074" s="2" t="s">
        <v>18949</v>
      </c>
    </row>
    <row r="2075" spans="1:5" x14ac:dyDescent="0.25">
      <c r="A2075" s="2" t="s">
        <v>890</v>
      </c>
      <c r="B2075" s="2" t="s">
        <v>502</v>
      </c>
      <c r="C2075" s="2" t="s">
        <v>4884</v>
      </c>
      <c r="D2075" s="2" t="s">
        <v>507</v>
      </c>
      <c r="E2075" s="2" t="s">
        <v>18950</v>
      </c>
    </row>
    <row r="2076" spans="1:5" x14ac:dyDescent="0.25">
      <c r="A2076" s="2" t="s">
        <v>890</v>
      </c>
      <c r="B2076" s="2" t="s">
        <v>4885</v>
      </c>
      <c r="C2076" s="2" t="s">
        <v>4886</v>
      </c>
      <c r="D2076" s="2" t="s">
        <v>507</v>
      </c>
      <c r="E2076" s="2" t="s">
        <v>18951</v>
      </c>
    </row>
    <row r="2077" spans="1:5" x14ac:dyDescent="0.25">
      <c r="A2077" s="2" t="s">
        <v>890</v>
      </c>
      <c r="B2077" s="2" t="s">
        <v>4887</v>
      </c>
      <c r="C2077" s="2" t="s">
        <v>4888</v>
      </c>
      <c r="D2077" s="2" t="s">
        <v>507</v>
      </c>
      <c r="E2077" s="2" t="s">
        <v>18952</v>
      </c>
    </row>
    <row r="2078" spans="1:5" x14ac:dyDescent="0.25">
      <c r="A2078" s="2" t="s">
        <v>890</v>
      </c>
      <c r="B2078" s="2" t="s">
        <v>4889</v>
      </c>
      <c r="C2078" s="2" t="s">
        <v>4890</v>
      </c>
      <c r="D2078" s="2" t="s">
        <v>507</v>
      </c>
      <c r="E2078" s="2" t="s">
        <v>18953</v>
      </c>
    </row>
    <row r="2079" spans="1:5" x14ac:dyDescent="0.25">
      <c r="A2079" s="2" t="s">
        <v>890</v>
      </c>
      <c r="B2079" s="2" t="s">
        <v>4891</v>
      </c>
      <c r="C2079" s="2" t="s">
        <v>4892</v>
      </c>
      <c r="D2079" s="2" t="s">
        <v>507</v>
      </c>
      <c r="E2079" s="2" t="s">
        <v>18954</v>
      </c>
    </row>
    <row r="2080" spans="1:5" x14ac:dyDescent="0.25">
      <c r="A2080" s="2" t="s">
        <v>890</v>
      </c>
      <c r="B2080" s="2" t="s">
        <v>1553</v>
      </c>
      <c r="C2080" s="2" t="s">
        <v>4893</v>
      </c>
      <c r="D2080" s="2" t="s">
        <v>507</v>
      </c>
      <c r="E2080" s="2" t="s">
        <v>18955</v>
      </c>
    </row>
    <row r="2081" spans="1:5" x14ac:dyDescent="0.25">
      <c r="A2081" s="2" t="s">
        <v>890</v>
      </c>
      <c r="B2081" s="2" t="s">
        <v>4894</v>
      </c>
      <c r="C2081" s="2" t="s">
        <v>4895</v>
      </c>
      <c r="D2081" s="2" t="s">
        <v>507</v>
      </c>
      <c r="E2081" s="2" t="s">
        <v>18956</v>
      </c>
    </row>
    <row r="2082" spans="1:5" x14ac:dyDescent="0.25">
      <c r="A2082" s="2" t="s">
        <v>890</v>
      </c>
      <c r="B2082" s="2" t="s">
        <v>4896</v>
      </c>
      <c r="C2082" s="2" t="s">
        <v>4897</v>
      </c>
      <c r="D2082" s="2" t="s">
        <v>507</v>
      </c>
      <c r="E2082" s="2" t="s">
        <v>18957</v>
      </c>
    </row>
    <row r="2083" spans="1:5" x14ac:dyDescent="0.25">
      <c r="A2083" s="2" t="s">
        <v>890</v>
      </c>
      <c r="B2083" s="2" t="s">
        <v>4898</v>
      </c>
      <c r="C2083" s="2" t="s">
        <v>4899</v>
      </c>
      <c r="D2083" s="2" t="s">
        <v>507</v>
      </c>
      <c r="E2083" s="2" t="s">
        <v>18958</v>
      </c>
    </row>
    <row r="2084" spans="1:5" x14ac:dyDescent="0.25">
      <c r="A2084" s="2" t="s">
        <v>890</v>
      </c>
      <c r="B2084" s="2" t="s">
        <v>4900</v>
      </c>
      <c r="C2084" s="2" t="s">
        <v>4901</v>
      </c>
      <c r="D2084" s="2" t="s">
        <v>507</v>
      </c>
      <c r="E2084" s="2" t="s">
        <v>18959</v>
      </c>
    </row>
    <row r="2085" spans="1:5" x14ac:dyDescent="0.25">
      <c r="A2085" s="2" t="s">
        <v>890</v>
      </c>
      <c r="B2085" s="2" t="s">
        <v>4902</v>
      </c>
      <c r="C2085" s="2" t="s">
        <v>4903</v>
      </c>
      <c r="D2085" s="2" t="s">
        <v>507</v>
      </c>
      <c r="E2085" s="2" t="s">
        <v>18960</v>
      </c>
    </row>
    <row r="2086" spans="1:5" x14ac:dyDescent="0.25">
      <c r="A2086" s="2" t="s">
        <v>887</v>
      </c>
      <c r="B2086" s="2" t="s">
        <v>4904</v>
      </c>
      <c r="C2086" s="2" t="s">
        <v>4905</v>
      </c>
      <c r="D2086" s="2" t="s">
        <v>510</v>
      </c>
      <c r="E2086" s="2" t="s">
        <v>18961</v>
      </c>
    </row>
    <row r="2087" spans="1:5" x14ac:dyDescent="0.25">
      <c r="A2087" s="2" t="s">
        <v>887</v>
      </c>
      <c r="B2087" s="2" t="s">
        <v>4906</v>
      </c>
      <c r="C2087" s="2" t="s">
        <v>4907</v>
      </c>
      <c r="D2087" s="2" t="s">
        <v>510</v>
      </c>
      <c r="E2087" s="2" t="s">
        <v>18962</v>
      </c>
    </row>
    <row r="2088" spans="1:5" x14ac:dyDescent="0.25">
      <c r="A2088" s="2" t="s">
        <v>887</v>
      </c>
      <c r="B2088" s="2" t="s">
        <v>4908</v>
      </c>
      <c r="C2088" s="2" t="s">
        <v>4909</v>
      </c>
      <c r="D2088" s="2" t="s">
        <v>510</v>
      </c>
      <c r="E2088" s="2" t="s">
        <v>18963</v>
      </c>
    </row>
    <row r="2089" spans="1:5" x14ac:dyDescent="0.25">
      <c r="A2089" s="2" t="s">
        <v>887</v>
      </c>
      <c r="B2089" s="2" t="s">
        <v>4910</v>
      </c>
      <c r="C2089" s="2" t="s">
        <v>4911</v>
      </c>
      <c r="D2089" s="2" t="s">
        <v>510</v>
      </c>
      <c r="E2089" s="2" t="s">
        <v>18964</v>
      </c>
    </row>
    <row r="2090" spans="1:5" x14ac:dyDescent="0.25">
      <c r="A2090" s="2" t="s">
        <v>887</v>
      </c>
      <c r="B2090" s="2" t="s">
        <v>4912</v>
      </c>
      <c r="C2090" s="2" t="s">
        <v>4913</v>
      </c>
      <c r="D2090" s="2" t="s">
        <v>510</v>
      </c>
      <c r="E2090" s="2" t="s">
        <v>18965</v>
      </c>
    </row>
    <row r="2091" spans="1:5" x14ac:dyDescent="0.25">
      <c r="A2091" s="2" t="s">
        <v>887</v>
      </c>
      <c r="B2091" s="2" t="s">
        <v>4914</v>
      </c>
      <c r="C2091" s="2" t="s">
        <v>4915</v>
      </c>
      <c r="D2091" s="2" t="s">
        <v>510</v>
      </c>
      <c r="E2091" s="2" t="s">
        <v>18966</v>
      </c>
    </row>
    <row r="2092" spans="1:5" x14ac:dyDescent="0.25">
      <c r="A2092" s="2" t="s">
        <v>887</v>
      </c>
      <c r="B2092" s="2" t="s">
        <v>4916</v>
      </c>
      <c r="C2092" s="2" t="s">
        <v>4917</v>
      </c>
      <c r="D2092" s="2" t="s">
        <v>510</v>
      </c>
      <c r="E2092" s="2" t="s">
        <v>18967</v>
      </c>
    </row>
    <row r="2093" spans="1:5" x14ac:dyDescent="0.25">
      <c r="A2093" s="2" t="s">
        <v>887</v>
      </c>
      <c r="B2093" s="2" t="s">
        <v>4918</v>
      </c>
      <c r="C2093" s="2" t="s">
        <v>4919</v>
      </c>
      <c r="D2093" s="2" t="s">
        <v>510</v>
      </c>
      <c r="E2093" s="2" t="s">
        <v>18968</v>
      </c>
    </row>
    <row r="2094" spans="1:5" x14ac:dyDescent="0.25">
      <c r="A2094" s="2" t="s">
        <v>887</v>
      </c>
      <c r="B2094" s="2" t="s">
        <v>4920</v>
      </c>
      <c r="C2094" s="2" t="s">
        <v>4921</v>
      </c>
      <c r="D2094" s="2" t="s">
        <v>510</v>
      </c>
      <c r="E2094" s="2" t="s">
        <v>18969</v>
      </c>
    </row>
    <row r="2095" spans="1:5" x14ac:dyDescent="0.25">
      <c r="A2095" s="2" t="s">
        <v>887</v>
      </c>
      <c r="B2095" s="2" t="s">
        <v>4922</v>
      </c>
      <c r="C2095" s="2" t="s">
        <v>4923</v>
      </c>
      <c r="D2095" s="2" t="s">
        <v>510</v>
      </c>
      <c r="E2095" s="2" t="s">
        <v>18970</v>
      </c>
    </row>
    <row r="2096" spans="1:5" x14ac:dyDescent="0.25">
      <c r="A2096" s="2" t="s">
        <v>887</v>
      </c>
      <c r="B2096" s="2" t="s">
        <v>4924</v>
      </c>
      <c r="C2096" s="2" t="s">
        <v>4925</v>
      </c>
      <c r="D2096" s="2" t="s">
        <v>510</v>
      </c>
      <c r="E2096" s="2" t="s">
        <v>18971</v>
      </c>
    </row>
    <row r="2097" spans="1:5" x14ac:dyDescent="0.25">
      <c r="A2097" s="2" t="s">
        <v>887</v>
      </c>
      <c r="B2097" s="2" t="s">
        <v>511</v>
      </c>
      <c r="C2097" s="2" t="s">
        <v>4926</v>
      </c>
      <c r="D2097" s="2" t="s">
        <v>510</v>
      </c>
      <c r="E2097" s="2" t="s">
        <v>18972</v>
      </c>
    </row>
    <row r="2098" spans="1:5" x14ac:dyDescent="0.25">
      <c r="A2098" s="2" t="s">
        <v>887</v>
      </c>
      <c r="B2098" s="2" t="s">
        <v>4927</v>
      </c>
      <c r="C2098" s="2" t="s">
        <v>4928</v>
      </c>
      <c r="D2098" s="2" t="s">
        <v>510</v>
      </c>
      <c r="E2098" s="2" t="s">
        <v>18973</v>
      </c>
    </row>
    <row r="2099" spans="1:5" x14ac:dyDescent="0.25">
      <c r="A2099" s="2" t="s">
        <v>887</v>
      </c>
      <c r="B2099" s="2" t="s">
        <v>4929</v>
      </c>
      <c r="C2099" s="2" t="s">
        <v>4930</v>
      </c>
      <c r="D2099" s="2" t="s">
        <v>510</v>
      </c>
      <c r="E2099" s="2" t="s">
        <v>18974</v>
      </c>
    </row>
    <row r="2100" spans="1:5" x14ac:dyDescent="0.25">
      <c r="A2100" s="2" t="s">
        <v>887</v>
      </c>
      <c r="B2100" s="2" t="s">
        <v>4931</v>
      </c>
      <c r="C2100" s="2" t="s">
        <v>4932</v>
      </c>
      <c r="D2100" s="2" t="s">
        <v>510</v>
      </c>
      <c r="E2100" s="2" t="s">
        <v>18975</v>
      </c>
    </row>
    <row r="2101" spans="1:5" x14ac:dyDescent="0.25">
      <c r="A2101" s="2" t="s">
        <v>887</v>
      </c>
      <c r="B2101" s="2" t="s">
        <v>4933</v>
      </c>
      <c r="C2101" s="2" t="s">
        <v>4934</v>
      </c>
      <c r="D2101" s="2" t="s">
        <v>510</v>
      </c>
      <c r="E2101" s="2" t="s">
        <v>18976</v>
      </c>
    </row>
    <row r="2102" spans="1:5" x14ac:dyDescent="0.25">
      <c r="A2102" s="2" t="s">
        <v>887</v>
      </c>
      <c r="B2102" s="2" t="s">
        <v>4935</v>
      </c>
      <c r="C2102" s="2" t="s">
        <v>4936</v>
      </c>
      <c r="D2102" s="2" t="s">
        <v>510</v>
      </c>
      <c r="E2102" s="2" t="s">
        <v>18977</v>
      </c>
    </row>
    <row r="2103" spans="1:5" x14ac:dyDescent="0.25">
      <c r="A2103" s="2" t="s">
        <v>885</v>
      </c>
      <c r="B2103" s="2" t="s">
        <v>4937</v>
      </c>
      <c r="C2103" s="2" t="s">
        <v>4938</v>
      </c>
      <c r="D2103" s="2" t="s">
        <v>516</v>
      </c>
      <c r="E2103" s="2" t="s">
        <v>18978</v>
      </c>
    </row>
    <row r="2104" spans="1:5" x14ac:dyDescent="0.25">
      <c r="A2104" s="2" t="s">
        <v>885</v>
      </c>
      <c r="B2104" s="2" t="s">
        <v>4939</v>
      </c>
      <c r="C2104" s="2" t="s">
        <v>4940</v>
      </c>
      <c r="D2104" s="2" t="s">
        <v>516</v>
      </c>
      <c r="E2104" s="2" t="s">
        <v>18979</v>
      </c>
    </row>
    <row r="2105" spans="1:5" x14ac:dyDescent="0.25">
      <c r="A2105" s="2" t="s">
        <v>885</v>
      </c>
      <c r="B2105" s="2" t="s">
        <v>4941</v>
      </c>
      <c r="C2105" s="2" t="s">
        <v>4942</v>
      </c>
      <c r="D2105" s="2" t="s">
        <v>516</v>
      </c>
      <c r="E2105" s="2" t="s">
        <v>18980</v>
      </c>
    </row>
    <row r="2106" spans="1:5" x14ac:dyDescent="0.25">
      <c r="A2106" s="2" t="s">
        <v>885</v>
      </c>
      <c r="B2106" s="2" t="s">
        <v>4943</v>
      </c>
      <c r="C2106" s="2" t="s">
        <v>4944</v>
      </c>
      <c r="D2106" s="2" t="s">
        <v>516</v>
      </c>
      <c r="E2106" s="2" t="s">
        <v>18981</v>
      </c>
    </row>
    <row r="2107" spans="1:5" x14ac:dyDescent="0.25">
      <c r="A2107" s="2" t="s">
        <v>885</v>
      </c>
      <c r="B2107" s="2" t="s">
        <v>4945</v>
      </c>
      <c r="C2107" s="2" t="s">
        <v>4946</v>
      </c>
      <c r="D2107" s="2" t="s">
        <v>516</v>
      </c>
      <c r="E2107" s="2" t="s">
        <v>18982</v>
      </c>
    </row>
    <row r="2108" spans="1:5" x14ac:dyDescent="0.25">
      <c r="A2108" s="2" t="s">
        <v>885</v>
      </c>
      <c r="B2108" s="2" t="s">
        <v>1373</v>
      </c>
      <c r="C2108" s="2" t="s">
        <v>4947</v>
      </c>
      <c r="D2108" s="2" t="s">
        <v>516</v>
      </c>
      <c r="E2108" s="2" t="s">
        <v>18983</v>
      </c>
    </row>
    <row r="2109" spans="1:5" x14ac:dyDescent="0.25">
      <c r="A2109" s="2" t="s">
        <v>885</v>
      </c>
      <c r="B2109" s="2" t="s">
        <v>4948</v>
      </c>
      <c r="C2109" s="2" t="s">
        <v>4949</v>
      </c>
      <c r="D2109" s="2" t="s">
        <v>516</v>
      </c>
      <c r="E2109" s="2" t="s">
        <v>18984</v>
      </c>
    </row>
    <row r="2110" spans="1:5" x14ac:dyDescent="0.25">
      <c r="A2110" s="2" t="s">
        <v>885</v>
      </c>
      <c r="B2110" s="2" t="s">
        <v>4950</v>
      </c>
      <c r="C2110" s="2" t="s">
        <v>4951</v>
      </c>
      <c r="D2110" s="2" t="s">
        <v>516</v>
      </c>
      <c r="E2110" s="2" t="s">
        <v>18985</v>
      </c>
    </row>
    <row r="2111" spans="1:5" x14ac:dyDescent="0.25">
      <c r="A2111" s="2" t="s">
        <v>885</v>
      </c>
      <c r="B2111" s="2" t="s">
        <v>4952</v>
      </c>
      <c r="C2111" s="2" t="s">
        <v>4953</v>
      </c>
      <c r="D2111" s="2" t="s">
        <v>516</v>
      </c>
      <c r="E2111" s="2" t="s">
        <v>18986</v>
      </c>
    </row>
    <row r="2112" spans="1:5" x14ac:dyDescent="0.25">
      <c r="A2112" s="2" t="s">
        <v>885</v>
      </c>
      <c r="B2112" s="2" t="s">
        <v>4954</v>
      </c>
      <c r="C2112" s="2" t="s">
        <v>4955</v>
      </c>
      <c r="D2112" s="2" t="s">
        <v>516</v>
      </c>
      <c r="E2112" s="2" t="s">
        <v>18987</v>
      </c>
    </row>
    <row r="2113" spans="1:5" x14ac:dyDescent="0.25">
      <c r="A2113" s="2" t="s">
        <v>885</v>
      </c>
      <c r="B2113" s="2" t="s">
        <v>4956</v>
      </c>
      <c r="C2113" s="2" t="s">
        <v>4957</v>
      </c>
      <c r="D2113" s="2" t="s">
        <v>516</v>
      </c>
      <c r="E2113" s="2" t="s">
        <v>18988</v>
      </c>
    </row>
    <row r="2114" spans="1:5" x14ac:dyDescent="0.25">
      <c r="A2114" s="2" t="s">
        <v>885</v>
      </c>
      <c r="B2114" s="2" t="s">
        <v>4958</v>
      </c>
      <c r="C2114" s="2" t="s">
        <v>4959</v>
      </c>
      <c r="D2114" s="2" t="s">
        <v>516</v>
      </c>
      <c r="E2114" s="2" t="s">
        <v>18989</v>
      </c>
    </row>
    <row r="2115" spans="1:5" x14ac:dyDescent="0.25">
      <c r="A2115" s="2" t="s">
        <v>892</v>
      </c>
      <c r="B2115" s="2" t="s">
        <v>4960</v>
      </c>
      <c r="C2115" s="2" t="s">
        <v>4961</v>
      </c>
      <c r="D2115" s="2" t="s">
        <v>519</v>
      </c>
      <c r="E2115" s="2" t="s">
        <v>18990</v>
      </c>
    </row>
    <row r="2116" spans="1:5" x14ac:dyDescent="0.25">
      <c r="A2116" s="2" t="s">
        <v>892</v>
      </c>
      <c r="B2116" s="2" t="s">
        <v>4962</v>
      </c>
      <c r="C2116" s="2" t="s">
        <v>4963</v>
      </c>
      <c r="D2116" s="2" t="s">
        <v>519</v>
      </c>
      <c r="E2116" s="2" t="s">
        <v>18991</v>
      </c>
    </row>
    <row r="2117" spans="1:5" x14ac:dyDescent="0.25">
      <c r="A2117" s="2" t="s">
        <v>892</v>
      </c>
      <c r="B2117" s="2" t="s">
        <v>4964</v>
      </c>
      <c r="C2117" s="2" t="s">
        <v>4965</v>
      </c>
      <c r="D2117" s="2" t="s">
        <v>519</v>
      </c>
      <c r="E2117" s="2" t="s">
        <v>18992</v>
      </c>
    </row>
    <row r="2118" spans="1:5" x14ac:dyDescent="0.25">
      <c r="A2118" s="2" t="s">
        <v>892</v>
      </c>
      <c r="B2118" s="2" t="s">
        <v>4966</v>
      </c>
      <c r="C2118" s="2" t="s">
        <v>4967</v>
      </c>
      <c r="D2118" s="2" t="s">
        <v>519</v>
      </c>
      <c r="E2118" s="2" t="s">
        <v>18993</v>
      </c>
    </row>
    <row r="2119" spans="1:5" x14ac:dyDescent="0.25">
      <c r="A2119" s="2" t="s">
        <v>892</v>
      </c>
      <c r="B2119" s="2" t="s">
        <v>520</v>
      </c>
      <c r="C2119" s="2" t="s">
        <v>4968</v>
      </c>
      <c r="D2119" s="2" t="s">
        <v>519</v>
      </c>
      <c r="E2119" s="2" t="s">
        <v>18994</v>
      </c>
    </row>
    <row r="2120" spans="1:5" x14ac:dyDescent="0.25">
      <c r="A2120" s="2" t="s">
        <v>892</v>
      </c>
      <c r="B2120" s="2" t="s">
        <v>4969</v>
      </c>
      <c r="C2120" s="2" t="s">
        <v>4970</v>
      </c>
      <c r="D2120" s="2" t="s">
        <v>519</v>
      </c>
      <c r="E2120" s="2" t="s">
        <v>18995</v>
      </c>
    </row>
    <row r="2121" spans="1:5" x14ac:dyDescent="0.25">
      <c r="A2121" s="2" t="s">
        <v>892</v>
      </c>
      <c r="B2121" s="2" t="s">
        <v>4971</v>
      </c>
      <c r="C2121" s="2" t="s">
        <v>4972</v>
      </c>
      <c r="D2121" s="2" t="s">
        <v>519</v>
      </c>
      <c r="E2121" s="2" t="s">
        <v>18996</v>
      </c>
    </row>
    <row r="2122" spans="1:5" x14ac:dyDescent="0.25">
      <c r="A2122" s="2" t="s">
        <v>892</v>
      </c>
      <c r="B2122" s="2" t="s">
        <v>4973</v>
      </c>
      <c r="C2122" s="2" t="s">
        <v>4974</v>
      </c>
      <c r="D2122" s="2" t="s">
        <v>519</v>
      </c>
      <c r="E2122" s="2" t="s">
        <v>18997</v>
      </c>
    </row>
    <row r="2123" spans="1:5" x14ac:dyDescent="0.25">
      <c r="A2123" s="2" t="s">
        <v>892</v>
      </c>
      <c r="B2123" s="2" t="s">
        <v>4975</v>
      </c>
      <c r="C2123" s="2" t="s">
        <v>4976</v>
      </c>
      <c r="D2123" s="2" t="s">
        <v>519</v>
      </c>
      <c r="E2123" s="2" t="s">
        <v>18998</v>
      </c>
    </row>
    <row r="2124" spans="1:5" x14ac:dyDescent="0.25">
      <c r="A2124" s="2" t="s">
        <v>892</v>
      </c>
      <c r="B2124" s="2" t="s">
        <v>4977</v>
      </c>
      <c r="C2124" s="2" t="s">
        <v>4978</v>
      </c>
      <c r="D2124" s="2" t="s">
        <v>519</v>
      </c>
      <c r="E2124" s="2" t="s">
        <v>18999</v>
      </c>
    </row>
    <row r="2125" spans="1:5" x14ac:dyDescent="0.25">
      <c r="A2125" s="2" t="s">
        <v>892</v>
      </c>
      <c r="B2125" s="2" t="s">
        <v>4979</v>
      </c>
      <c r="C2125" s="2" t="s">
        <v>4980</v>
      </c>
      <c r="D2125" s="2" t="s">
        <v>519</v>
      </c>
      <c r="E2125" s="2" t="s">
        <v>19000</v>
      </c>
    </row>
    <row r="2126" spans="1:5" x14ac:dyDescent="0.25">
      <c r="A2126" s="2" t="s">
        <v>884</v>
      </c>
      <c r="B2126" s="2" t="s">
        <v>4981</v>
      </c>
      <c r="C2126" s="2" t="s">
        <v>4982</v>
      </c>
      <c r="D2126" s="2" t="s">
        <v>522</v>
      </c>
      <c r="E2126" s="2" t="s">
        <v>19001</v>
      </c>
    </row>
    <row r="2127" spans="1:5" x14ac:dyDescent="0.25">
      <c r="A2127" s="2" t="s">
        <v>884</v>
      </c>
      <c r="B2127" s="2" t="s">
        <v>4983</v>
      </c>
      <c r="C2127" s="2" t="s">
        <v>4984</v>
      </c>
      <c r="D2127" s="2" t="s">
        <v>522</v>
      </c>
      <c r="E2127" s="2" t="s">
        <v>19002</v>
      </c>
    </row>
    <row r="2128" spans="1:5" x14ac:dyDescent="0.25">
      <c r="A2128" s="2" t="s">
        <v>884</v>
      </c>
      <c r="B2128" s="2" t="s">
        <v>4985</v>
      </c>
      <c r="C2128" s="2" t="s">
        <v>4986</v>
      </c>
      <c r="D2128" s="2" t="s">
        <v>522</v>
      </c>
      <c r="E2128" s="2" t="s">
        <v>19003</v>
      </c>
    </row>
    <row r="2129" spans="1:5" x14ac:dyDescent="0.25">
      <c r="A2129" s="2" t="s">
        <v>884</v>
      </c>
      <c r="B2129" s="2" t="s">
        <v>4987</v>
      </c>
      <c r="C2129" s="2" t="s">
        <v>4988</v>
      </c>
      <c r="D2129" s="2" t="s">
        <v>522</v>
      </c>
      <c r="E2129" s="2" t="s">
        <v>19004</v>
      </c>
    </row>
    <row r="2130" spans="1:5" x14ac:dyDescent="0.25">
      <c r="A2130" s="2" t="s">
        <v>884</v>
      </c>
      <c r="B2130" s="2" t="s">
        <v>4989</v>
      </c>
      <c r="C2130" s="2" t="s">
        <v>4990</v>
      </c>
      <c r="D2130" s="2" t="s">
        <v>522</v>
      </c>
      <c r="E2130" s="2" t="s">
        <v>19005</v>
      </c>
    </row>
    <row r="2131" spans="1:5" x14ac:dyDescent="0.25">
      <c r="A2131" s="2" t="s">
        <v>884</v>
      </c>
      <c r="B2131" s="2" t="s">
        <v>4991</v>
      </c>
      <c r="C2131" s="2" t="s">
        <v>4992</v>
      </c>
      <c r="D2131" s="2" t="s">
        <v>522</v>
      </c>
      <c r="E2131" s="2" t="s">
        <v>19006</v>
      </c>
    </row>
    <row r="2132" spans="1:5" x14ac:dyDescent="0.25">
      <c r="A2132" s="2" t="s">
        <v>884</v>
      </c>
      <c r="B2132" s="2" t="s">
        <v>4993</v>
      </c>
      <c r="C2132" s="2" t="s">
        <v>4994</v>
      </c>
      <c r="D2132" s="2" t="s">
        <v>522</v>
      </c>
      <c r="E2132" s="2" t="s">
        <v>19007</v>
      </c>
    </row>
    <row r="2133" spans="1:5" x14ac:dyDescent="0.25">
      <c r="A2133" s="2" t="s">
        <v>884</v>
      </c>
      <c r="B2133" s="2" t="s">
        <v>4995</v>
      </c>
      <c r="C2133" s="2" t="s">
        <v>4996</v>
      </c>
      <c r="D2133" s="2" t="s">
        <v>522</v>
      </c>
      <c r="E2133" s="2" t="s">
        <v>19008</v>
      </c>
    </row>
    <row r="2134" spans="1:5" x14ac:dyDescent="0.25">
      <c r="A2134" s="2" t="s">
        <v>884</v>
      </c>
      <c r="B2134" s="2" t="s">
        <v>4997</v>
      </c>
      <c r="C2134" s="2" t="s">
        <v>4998</v>
      </c>
      <c r="D2134" s="2" t="s">
        <v>522</v>
      </c>
      <c r="E2134" s="2" t="s">
        <v>19009</v>
      </c>
    </row>
    <row r="2135" spans="1:5" x14ac:dyDescent="0.25">
      <c r="A2135" s="2" t="s">
        <v>884</v>
      </c>
      <c r="B2135" s="2" t="s">
        <v>4999</v>
      </c>
      <c r="C2135" s="2" t="s">
        <v>5000</v>
      </c>
      <c r="D2135" s="2" t="s">
        <v>522</v>
      </c>
      <c r="E2135" s="2" t="s">
        <v>19010</v>
      </c>
    </row>
    <row r="2136" spans="1:5" x14ac:dyDescent="0.25">
      <c r="A2136" s="2" t="s">
        <v>884</v>
      </c>
      <c r="B2136" s="2" t="s">
        <v>5001</v>
      </c>
      <c r="C2136" s="2" t="s">
        <v>5002</v>
      </c>
      <c r="D2136" s="2" t="s">
        <v>522</v>
      </c>
      <c r="E2136" s="2" t="s">
        <v>19011</v>
      </c>
    </row>
    <row r="2137" spans="1:5" x14ac:dyDescent="0.25">
      <c r="A2137" s="2" t="s">
        <v>884</v>
      </c>
      <c r="B2137" s="2" t="s">
        <v>5003</v>
      </c>
      <c r="C2137" s="2" t="s">
        <v>5004</v>
      </c>
      <c r="D2137" s="2" t="s">
        <v>522</v>
      </c>
      <c r="E2137" s="2" t="s">
        <v>19012</v>
      </c>
    </row>
    <row r="2138" spans="1:5" x14ac:dyDescent="0.25">
      <c r="A2138" s="2" t="s">
        <v>884</v>
      </c>
      <c r="B2138" s="2" t="s">
        <v>5005</v>
      </c>
      <c r="C2138" s="2" t="s">
        <v>5006</v>
      </c>
      <c r="D2138" s="2" t="s">
        <v>522</v>
      </c>
      <c r="E2138" s="2" t="s">
        <v>19013</v>
      </c>
    </row>
    <row r="2139" spans="1:5" x14ac:dyDescent="0.25">
      <c r="A2139" s="2" t="s">
        <v>884</v>
      </c>
      <c r="B2139" s="2" t="s">
        <v>5007</v>
      </c>
      <c r="C2139" s="2" t="s">
        <v>5008</v>
      </c>
      <c r="D2139" s="2" t="s">
        <v>522</v>
      </c>
      <c r="E2139" s="2" t="s">
        <v>19014</v>
      </c>
    </row>
    <row r="2140" spans="1:5" x14ac:dyDescent="0.25">
      <c r="A2140" s="2" t="s">
        <v>883</v>
      </c>
      <c r="B2140" s="2" t="s">
        <v>5009</v>
      </c>
      <c r="C2140" s="2" t="s">
        <v>5010</v>
      </c>
      <c r="D2140" s="2" t="s">
        <v>525</v>
      </c>
      <c r="E2140" s="2" t="s">
        <v>19015</v>
      </c>
    </row>
    <row r="2141" spans="1:5" x14ac:dyDescent="0.25">
      <c r="A2141" s="2" t="s">
        <v>883</v>
      </c>
      <c r="B2141" s="2" t="s">
        <v>5011</v>
      </c>
      <c r="C2141" s="2" t="s">
        <v>5012</v>
      </c>
      <c r="D2141" s="2" t="s">
        <v>525</v>
      </c>
      <c r="E2141" s="2" t="s">
        <v>19016</v>
      </c>
    </row>
    <row r="2142" spans="1:5" x14ac:dyDescent="0.25">
      <c r="A2142" s="2" t="s">
        <v>883</v>
      </c>
      <c r="B2142" s="2" t="s">
        <v>526</v>
      </c>
      <c r="C2142" s="2" t="s">
        <v>5013</v>
      </c>
      <c r="D2142" s="2" t="s">
        <v>525</v>
      </c>
      <c r="E2142" s="2" t="s">
        <v>19017</v>
      </c>
    </row>
    <row r="2143" spans="1:5" x14ac:dyDescent="0.25">
      <c r="A2143" s="2" t="s">
        <v>5014</v>
      </c>
      <c r="B2143" s="2" t="s">
        <v>513</v>
      </c>
      <c r="C2143" s="2" t="s">
        <v>850</v>
      </c>
      <c r="D2143" s="2" t="s">
        <v>513</v>
      </c>
      <c r="E2143" s="2" t="s">
        <v>513</v>
      </c>
    </row>
    <row r="2144" spans="1:5" x14ac:dyDescent="0.25">
      <c r="A2144" s="2" t="s">
        <v>886</v>
      </c>
      <c r="B2144" s="2" t="s">
        <v>5015</v>
      </c>
      <c r="C2144" s="2" t="s">
        <v>5016</v>
      </c>
      <c r="D2144" s="2" t="s">
        <v>528</v>
      </c>
      <c r="E2144" s="2" t="s">
        <v>19018</v>
      </c>
    </row>
    <row r="2145" spans="1:5" x14ac:dyDescent="0.25">
      <c r="A2145" s="2" t="s">
        <v>886</v>
      </c>
      <c r="B2145" s="2" t="s">
        <v>5017</v>
      </c>
      <c r="C2145" s="2" t="s">
        <v>5018</v>
      </c>
      <c r="D2145" s="2" t="s">
        <v>528</v>
      </c>
      <c r="E2145" s="2" t="s">
        <v>19019</v>
      </c>
    </row>
    <row r="2146" spans="1:5" x14ac:dyDescent="0.25">
      <c r="A2146" s="2" t="s">
        <v>886</v>
      </c>
      <c r="B2146" s="2" t="s">
        <v>5019</v>
      </c>
      <c r="C2146" s="2" t="s">
        <v>5020</v>
      </c>
      <c r="D2146" s="2" t="s">
        <v>528</v>
      </c>
      <c r="E2146" s="2" t="s">
        <v>19020</v>
      </c>
    </row>
    <row r="2147" spans="1:5" x14ac:dyDescent="0.25">
      <c r="A2147" s="2" t="s">
        <v>886</v>
      </c>
      <c r="B2147" s="2" t="s">
        <v>5021</v>
      </c>
      <c r="C2147" s="2" t="s">
        <v>5022</v>
      </c>
      <c r="D2147" s="2" t="s">
        <v>528</v>
      </c>
      <c r="E2147" s="2" t="s">
        <v>19021</v>
      </c>
    </row>
    <row r="2148" spans="1:5" x14ac:dyDescent="0.25">
      <c r="A2148" s="2" t="s">
        <v>886</v>
      </c>
      <c r="B2148" s="2" t="s">
        <v>5023</v>
      </c>
      <c r="C2148" s="2" t="s">
        <v>5024</v>
      </c>
      <c r="D2148" s="2" t="s">
        <v>528</v>
      </c>
      <c r="E2148" s="2" t="s">
        <v>19022</v>
      </c>
    </row>
    <row r="2149" spans="1:5" x14ac:dyDescent="0.25">
      <c r="A2149" s="2" t="s">
        <v>886</v>
      </c>
      <c r="B2149" s="2" t="s">
        <v>5025</v>
      </c>
      <c r="C2149" s="2" t="s">
        <v>5026</v>
      </c>
      <c r="D2149" s="2" t="s">
        <v>528</v>
      </c>
      <c r="E2149" s="2" t="s">
        <v>19023</v>
      </c>
    </row>
    <row r="2150" spans="1:5" x14ac:dyDescent="0.25">
      <c r="A2150" s="2" t="s">
        <v>886</v>
      </c>
      <c r="B2150" s="2" t="s">
        <v>5027</v>
      </c>
      <c r="C2150" s="2" t="s">
        <v>5028</v>
      </c>
      <c r="D2150" s="2" t="s">
        <v>528</v>
      </c>
      <c r="E2150" s="2" t="s">
        <v>19024</v>
      </c>
    </row>
    <row r="2151" spans="1:5" x14ac:dyDescent="0.25">
      <c r="A2151" s="2" t="s">
        <v>886</v>
      </c>
      <c r="B2151" s="2" t="s">
        <v>5029</v>
      </c>
      <c r="C2151" s="2" t="s">
        <v>5030</v>
      </c>
      <c r="D2151" s="2" t="s">
        <v>528</v>
      </c>
      <c r="E2151" s="2" t="s">
        <v>19025</v>
      </c>
    </row>
    <row r="2152" spans="1:5" x14ac:dyDescent="0.25">
      <c r="A2152" s="2" t="s">
        <v>886</v>
      </c>
      <c r="B2152" s="2" t="s">
        <v>5031</v>
      </c>
      <c r="C2152" s="2" t="s">
        <v>5032</v>
      </c>
      <c r="D2152" s="2" t="s">
        <v>528</v>
      </c>
      <c r="E2152" s="2" t="s">
        <v>19026</v>
      </c>
    </row>
    <row r="2153" spans="1:5" x14ac:dyDescent="0.25">
      <c r="A2153" s="2" t="s">
        <v>886</v>
      </c>
      <c r="B2153" s="2" t="s">
        <v>5033</v>
      </c>
      <c r="C2153" s="2" t="s">
        <v>5034</v>
      </c>
      <c r="D2153" s="2" t="s">
        <v>528</v>
      </c>
      <c r="E2153" s="2" t="s">
        <v>19027</v>
      </c>
    </row>
    <row r="2154" spans="1:5" x14ac:dyDescent="0.25">
      <c r="A2154" s="2" t="s">
        <v>886</v>
      </c>
      <c r="B2154" s="2" t="s">
        <v>5035</v>
      </c>
      <c r="C2154" s="2" t="s">
        <v>5036</v>
      </c>
      <c r="D2154" s="2" t="s">
        <v>528</v>
      </c>
      <c r="E2154" s="2" t="s">
        <v>19028</v>
      </c>
    </row>
    <row r="2155" spans="1:5" x14ac:dyDescent="0.25">
      <c r="A2155" s="2" t="s">
        <v>886</v>
      </c>
      <c r="B2155" s="2" t="s">
        <v>5037</v>
      </c>
      <c r="C2155" s="2" t="s">
        <v>5038</v>
      </c>
      <c r="D2155" s="2" t="s">
        <v>528</v>
      </c>
      <c r="E2155" s="2" t="s">
        <v>19029</v>
      </c>
    </row>
    <row r="2156" spans="1:5" x14ac:dyDescent="0.25">
      <c r="A2156" s="2" t="s">
        <v>886</v>
      </c>
      <c r="B2156" s="2" t="s">
        <v>5039</v>
      </c>
      <c r="C2156" s="2" t="s">
        <v>5040</v>
      </c>
      <c r="D2156" s="2" t="s">
        <v>528</v>
      </c>
      <c r="E2156" s="2" t="s">
        <v>19030</v>
      </c>
    </row>
    <row r="2157" spans="1:5" x14ac:dyDescent="0.25">
      <c r="A2157" s="2" t="s">
        <v>886</v>
      </c>
      <c r="B2157" s="2" t="s">
        <v>5041</v>
      </c>
      <c r="C2157" s="2" t="s">
        <v>5042</v>
      </c>
      <c r="D2157" s="2" t="s">
        <v>528</v>
      </c>
      <c r="E2157" s="2" t="s">
        <v>19031</v>
      </c>
    </row>
    <row r="2158" spans="1:5" x14ac:dyDescent="0.25">
      <c r="A2158" s="2" t="s">
        <v>886</v>
      </c>
      <c r="B2158" s="2" t="s">
        <v>5043</v>
      </c>
      <c r="C2158" s="2" t="s">
        <v>5044</v>
      </c>
      <c r="D2158" s="2" t="s">
        <v>528</v>
      </c>
      <c r="E2158" s="2" t="s">
        <v>19032</v>
      </c>
    </row>
    <row r="2159" spans="1:5" x14ac:dyDescent="0.25">
      <c r="A2159" s="2" t="s">
        <v>886</v>
      </c>
      <c r="B2159" s="2" t="s">
        <v>529</v>
      </c>
      <c r="C2159" s="2" t="s">
        <v>5045</v>
      </c>
      <c r="D2159" s="2" t="s">
        <v>528</v>
      </c>
      <c r="E2159" s="2" t="s">
        <v>19033</v>
      </c>
    </row>
    <row r="2160" spans="1:5" x14ac:dyDescent="0.25">
      <c r="A2160" s="2" t="s">
        <v>886</v>
      </c>
      <c r="B2160" s="2" t="s">
        <v>5046</v>
      </c>
      <c r="C2160" s="2" t="s">
        <v>5047</v>
      </c>
      <c r="D2160" s="2" t="s">
        <v>528</v>
      </c>
      <c r="E2160" s="2" t="s">
        <v>19034</v>
      </c>
    </row>
    <row r="2161" spans="1:5" x14ac:dyDescent="0.25">
      <c r="A2161" s="2" t="s">
        <v>893</v>
      </c>
      <c r="B2161" s="2" t="s">
        <v>5048</v>
      </c>
      <c r="C2161" s="2" t="s">
        <v>5049</v>
      </c>
      <c r="D2161" s="2" t="s">
        <v>531</v>
      </c>
      <c r="E2161" s="2" t="s">
        <v>19035</v>
      </c>
    </row>
    <row r="2162" spans="1:5" x14ac:dyDescent="0.25">
      <c r="A2162" s="2" t="s">
        <v>893</v>
      </c>
      <c r="B2162" s="2" t="s">
        <v>5050</v>
      </c>
      <c r="C2162" s="2" t="s">
        <v>5051</v>
      </c>
      <c r="D2162" s="2" t="s">
        <v>531</v>
      </c>
      <c r="E2162" s="2" t="s">
        <v>19036</v>
      </c>
    </row>
    <row r="2163" spans="1:5" x14ac:dyDescent="0.25">
      <c r="A2163" s="2" t="s">
        <v>893</v>
      </c>
      <c r="B2163" s="2" t="s">
        <v>5052</v>
      </c>
      <c r="C2163" s="2" t="s">
        <v>5053</v>
      </c>
      <c r="D2163" s="2" t="s">
        <v>531</v>
      </c>
      <c r="E2163" s="2" t="s">
        <v>19037</v>
      </c>
    </row>
    <row r="2164" spans="1:5" x14ac:dyDescent="0.25">
      <c r="A2164" s="2" t="s">
        <v>893</v>
      </c>
      <c r="B2164" s="2" t="s">
        <v>5054</v>
      </c>
      <c r="C2164" s="2" t="s">
        <v>5055</v>
      </c>
      <c r="D2164" s="2" t="s">
        <v>531</v>
      </c>
      <c r="E2164" s="2" t="s">
        <v>19038</v>
      </c>
    </row>
    <row r="2165" spans="1:5" x14ac:dyDescent="0.25">
      <c r="A2165" s="2" t="s">
        <v>893</v>
      </c>
      <c r="B2165" s="2" t="s">
        <v>5056</v>
      </c>
      <c r="C2165" s="2" t="s">
        <v>5057</v>
      </c>
      <c r="D2165" s="2" t="s">
        <v>531</v>
      </c>
      <c r="E2165" s="2" t="s">
        <v>19039</v>
      </c>
    </row>
    <row r="2166" spans="1:5" x14ac:dyDescent="0.25">
      <c r="A2166" s="2" t="s">
        <v>893</v>
      </c>
      <c r="B2166" s="2" t="s">
        <v>5058</v>
      </c>
      <c r="C2166" s="2" t="s">
        <v>5059</v>
      </c>
      <c r="D2166" s="2" t="s">
        <v>531</v>
      </c>
      <c r="E2166" s="2" t="s">
        <v>19040</v>
      </c>
    </row>
    <row r="2167" spans="1:5" x14ac:dyDescent="0.25">
      <c r="A2167" s="2" t="s">
        <v>893</v>
      </c>
      <c r="B2167" s="2" t="s">
        <v>5060</v>
      </c>
      <c r="C2167" s="2" t="s">
        <v>5061</v>
      </c>
      <c r="D2167" s="2" t="s">
        <v>531</v>
      </c>
      <c r="E2167" s="2" t="s">
        <v>19041</v>
      </c>
    </row>
    <row r="2168" spans="1:5" x14ac:dyDescent="0.25">
      <c r="A2168" s="2" t="s">
        <v>893</v>
      </c>
      <c r="B2168" s="2" t="s">
        <v>5062</v>
      </c>
      <c r="C2168" s="2" t="s">
        <v>5063</v>
      </c>
      <c r="D2168" s="2" t="s">
        <v>531</v>
      </c>
      <c r="E2168" s="2" t="s">
        <v>19042</v>
      </c>
    </row>
    <row r="2169" spans="1:5" x14ac:dyDescent="0.25">
      <c r="A2169" s="2" t="s">
        <v>893</v>
      </c>
      <c r="B2169" s="2" t="s">
        <v>5064</v>
      </c>
      <c r="C2169" s="2" t="s">
        <v>5065</v>
      </c>
      <c r="D2169" s="2" t="s">
        <v>531</v>
      </c>
      <c r="E2169" s="2" t="s">
        <v>19043</v>
      </c>
    </row>
    <row r="2170" spans="1:5" x14ac:dyDescent="0.25">
      <c r="A2170" s="2" t="s">
        <v>893</v>
      </c>
      <c r="B2170" s="2" t="s">
        <v>5066</v>
      </c>
      <c r="C2170" s="2" t="s">
        <v>5067</v>
      </c>
      <c r="D2170" s="2" t="s">
        <v>531</v>
      </c>
      <c r="E2170" s="2" t="s">
        <v>19044</v>
      </c>
    </row>
    <row r="2171" spans="1:5" x14ac:dyDescent="0.25">
      <c r="A2171" s="2" t="s">
        <v>893</v>
      </c>
      <c r="B2171" s="2" t="s">
        <v>5068</v>
      </c>
      <c r="C2171" s="2" t="s">
        <v>5069</v>
      </c>
      <c r="D2171" s="2" t="s">
        <v>531</v>
      </c>
      <c r="E2171" s="2" t="s">
        <v>19045</v>
      </c>
    </row>
    <row r="2172" spans="1:5" x14ac:dyDescent="0.25">
      <c r="A2172" s="2" t="s">
        <v>898</v>
      </c>
      <c r="B2172" s="2" t="s">
        <v>5070</v>
      </c>
      <c r="C2172" s="2" t="s">
        <v>5071</v>
      </c>
      <c r="D2172" s="2" t="s">
        <v>537</v>
      </c>
      <c r="E2172" s="2" t="s">
        <v>19046</v>
      </c>
    </row>
    <row r="2173" spans="1:5" x14ac:dyDescent="0.25">
      <c r="A2173" s="2" t="s">
        <v>898</v>
      </c>
      <c r="B2173" s="2" t="s">
        <v>5072</v>
      </c>
      <c r="C2173" s="2" t="s">
        <v>5073</v>
      </c>
      <c r="D2173" s="2" t="s">
        <v>537</v>
      </c>
      <c r="E2173" s="2" t="s">
        <v>19047</v>
      </c>
    </row>
    <row r="2174" spans="1:5" x14ac:dyDescent="0.25">
      <c r="A2174" s="2" t="s">
        <v>898</v>
      </c>
      <c r="B2174" s="2" t="s">
        <v>5074</v>
      </c>
      <c r="C2174" s="2" t="s">
        <v>5075</v>
      </c>
      <c r="D2174" s="2" t="s">
        <v>537</v>
      </c>
      <c r="E2174" s="2" t="s">
        <v>19048</v>
      </c>
    </row>
    <row r="2175" spans="1:5" x14ac:dyDescent="0.25">
      <c r="A2175" s="2" t="s">
        <v>898</v>
      </c>
      <c r="B2175" s="2" t="s">
        <v>2919</v>
      </c>
      <c r="C2175" s="2" t="s">
        <v>5076</v>
      </c>
      <c r="D2175" s="2" t="s">
        <v>537</v>
      </c>
      <c r="E2175" s="2" t="s">
        <v>19049</v>
      </c>
    </row>
    <row r="2176" spans="1:5" x14ac:dyDescent="0.25">
      <c r="A2176" s="2" t="s">
        <v>898</v>
      </c>
      <c r="B2176" s="2" t="s">
        <v>5077</v>
      </c>
      <c r="C2176" s="2" t="s">
        <v>5078</v>
      </c>
      <c r="D2176" s="2" t="s">
        <v>537</v>
      </c>
      <c r="E2176" s="2" t="s">
        <v>19050</v>
      </c>
    </row>
    <row r="2177" spans="1:5" x14ac:dyDescent="0.25">
      <c r="A2177" s="2" t="s">
        <v>898</v>
      </c>
      <c r="B2177" s="2" t="s">
        <v>5080</v>
      </c>
      <c r="C2177" s="2" t="s">
        <v>5081</v>
      </c>
      <c r="D2177" s="2" t="s">
        <v>537</v>
      </c>
      <c r="E2177" s="2" t="s">
        <v>19051</v>
      </c>
    </row>
    <row r="2178" spans="1:5" x14ac:dyDescent="0.25">
      <c r="A2178" s="2" t="s">
        <v>898</v>
      </c>
      <c r="B2178" s="2" t="s">
        <v>5082</v>
      </c>
      <c r="C2178" s="2" t="s">
        <v>5083</v>
      </c>
      <c r="D2178" s="2" t="s">
        <v>537</v>
      </c>
      <c r="E2178" s="2" t="s">
        <v>19052</v>
      </c>
    </row>
    <row r="2179" spans="1:5" x14ac:dyDescent="0.25">
      <c r="A2179" s="2" t="s">
        <v>898</v>
      </c>
      <c r="B2179" s="2" t="s">
        <v>5084</v>
      </c>
      <c r="C2179" s="2" t="s">
        <v>5085</v>
      </c>
      <c r="D2179" s="2" t="s">
        <v>537</v>
      </c>
      <c r="E2179" s="2" t="s">
        <v>19053</v>
      </c>
    </row>
    <row r="2180" spans="1:5" x14ac:dyDescent="0.25">
      <c r="A2180" s="2" t="s">
        <v>898</v>
      </c>
      <c r="B2180" s="2" t="s">
        <v>537</v>
      </c>
      <c r="C2180" s="2" t="s">
        <v>5086</v>
      </c>
      <c r="D2180" s="2" t="s">
        <v>537</v>
      </c>
      <c r="E2180" s="2" t="s">
        <v>537</v>
      </c>
    </row>
    <row r="2181" spans="1:5" x14ac:dyDescent="0.25">
      <c r="A2181" s="2" t="s">
        <v>898</v>
      </c>
      <c r="B2181" s="2" t="s">
        <v>5087</v>
      </c>
      <c r="C2181" s="2" t="s">
        <v>5088</v>
      </c>
      <c r="D2181" s="2" t="s">
        <v>537</v>
      </c>
      <c r="E2181" s="2" t="s">
        <v>19054</v>
      </c>
    </row>
    <row r="2182" spans="1:5" x14ac:dyDescent="0.25">
      <c r="A2182" s="2" t="s">
        <v>901</v>
      </c>
      <c r="B2182" s="2" t="s">
        <v>1597</v>
      </c>
      <c r="C2182" s="2" t="s">
        <v>5089</v>
      </c>
      <c r="D2182" s="2" t="s">
        <v>543</v>
      </c>
      <c r="E2182" s="2" t="s">
        <v>19055</v>
      </c>
    </row>
    <row r="2183" spans="1:5" x14ac:dyDescent="0.25">
      <c r="A2183" s="2" t="s">
        <v>901</v>
      </c>
      <c r="B2183" s="2" t="s">
        <v>5090</v>
      </c>
      <c r="C2183" s="2" t="s">
        <v>5091</v>
      </c>
      <c r="D2183" s="2" t="s">
        <v>543</v>
      </c>
      <c r="E2183" s="2" t="s">
        <v>19056</v>
      </c>
    </row>
    <row r="2184" spans="1:5" x14ac:dyDescent="0.25">
      <c r="A2184" s="2" t="s">
        <v>901</v>
      </c>
      <c r="B2184" s="2" t="s">
        <v>5092</v>
      </c>
      <c r="C2184" s="2" t="s">
        <v>5093</v>
      </c>
      <c r="D2184" s="2" t="s">
        <v>543</v>
      </c>
      <c r="E2184" s="2" t="s">
        <v>19057</v>
      </c>
    </row>
    <row r="2185" spans="1:5" x14ac:dyDescent="0.25">
      <c r="A2185" s="2" t="s">
        <v>901</v>
      </c>
      <c r="B2185" s="2" t="s">
        <v>5094</v>
      </c>
      <c r="C2185" s="2" t="s">
        <v>5095</v>
      </c>
      <c r="D2185" s="2" t="s">
        <v>543</v>
      </c>
      <c r="E2185" s="2" t="s">
        <v>19058</v>
      </c>
    </row>
    <row r="2186" spans="1:5" x14ac:dyDescent="0.25">
      <c r="A2186" s="2" t="s">
        <v>901</v>
      </c>
      <c r="B2186" s="2" t="s">
        <v>5096</v>
      </c>
      <c r="C2186" s="2" t="s">
        <v>5097</v>
      </c>
      <c r="D2186" s="2" t="s">
        <v>543</v>
      </c>
      <c r="E2186" s="2" t="s">
        <v>19059</v>
      </c>
    </row>
    <row r="2187" spans="1:5" x14ac:dyDescent="0.25">
      <c r="A2187" s="2" t="s">
        <v>901</v>
      </c>
      <c r="B2187" s="2" t="s">
        <v>5098</v>
      </c>
      <c r="C2187" s="2" t="s">
        <v>5099</v>
      </c>
      <c r="D2187" s="2" t="s">
        <v>543</v>
      </c>
      <c r="E2187" s="2" t="s">
        <v>19060</v>
      </c>
    </row>
    <row r="2188" spans="1:5" x14ac:dyDescent="0.25">
      <c r="A2188" s="2" t="s">
        <v>901</v>
      </c>
      <c r="B2188" s="2" t="s">
        <v>5100</v>
      </c>
      <c r="C2188" s="2" t="s">
        <v>5101</v>
      </c>
      <c r="D2188" s="2" t="s">
        <v>543</v>
      </c>
      <c r="E2188" s="2" t="s">
        <v>19061</v>
      </c>
    </row>
    <row r="2189" spans="1:5" x14ac:dyDescent="0.25">
      <c r="A2189" s="2" t="s">
        <v>901</v>
      </c>
      <c r="B2189" s="2" t="s">
        <v>5102</v>
      </c>
      <c r="C2189" s="2" t="s">
        <v>5103</v>
      </c>
      <c r="D2189" s="2" t="s">
        <v>543</v>
      </c>
      <c r="E2189" s="2" t="s">
        <v>19062</v>
      </c>
    </row>
    <row r="2190" spans="1:5" x14ac:dyDescent="0.25">
      <c r="A2190" s="2" t="s">
        <v>901</v>
      </c>
      <c r="B2190" s="2" t="s">
        <v>5104</v>
      </c>
      <c r="C2190" s="2" t="s">
        <v>5105</v>
      </c>
      <c r="D2190" s="2" t="s">
        <v>543</v>
      </c>
      <c r="E2190" s="2" t="s">
        <v>19063</v>
      </c>
    </row>
    <row r="2191" spans="1:5" x14ac:dyDescent="0.25">
      <c r="A2191" s="2" t="s">
        <v>901</v>
      </c>
      <c r="B2191" s="2" t="s">
        <v>5106</v>
      </c>
      <c r="C2191" s="2" t="s">
        <v>5107</v>
      </c>
      <c r="D2191" s="2" t="s">
        <v>543</v>
      </c>
      <c r="E2191" s="2" t="s">
        <v>19064</v>
      </c>
    </row>
    <row r="2192" spans="1:5" x14ac:dyDescent="0.25">
      <c r="A2192" s="2" t="s">
        <v>901</v>
      </c>
      <c r="B2192" s="2" t="s">
        <v>5108</v>
      </c>
      <c r="C2192" s="2" t="s">
        <v>5109</v>
      </c>
      <c r="D2192" s="2" t="s">
        <v>543</v>
      </c>
      <c r="E2192" s="2" t="s">
        <v>19065</v>
      </c>
    </row>
    <row r="2193" spans="1:5" x14ac:dyDescent="0.25">
      <c r="A2193" s="2" t="s">
        <v>901</v>
      </c>
      <c r="B2193" s="2" t="s">
        <v>5110</v>
      </c>
      <c r="C2193" s="2" t="s">
        <v>5111</v>
      </c>
      <c r="D2193" s="2" t="s">
        <v>543</v>
      </c>
      <c r="E2193" s="2" t="s">
        <v>19066</v>
      </c>
    </row>
    <row r="2194" spans="1:5" x14ac:dyDescent="0.25">
      <c r="A2194" s="2" t="s">
        <v>901</v>
      </c>
      <c r="B2194" s="2" t="s">
        <v>5112</v>
      </c>
      <c r="C2194" s="2" t="s">
        <v>5113</v>
      </c>
      <c r="D2194" s="2" t="s">
        <v>543</v>
      </c>
      <c r="E2194" s="2" t="s">
        <v>19067</v>
      </c>
    </row>
    <row r="2195" spans="1:5" x14ac:dyDescent="0.25">
      <c r="A2195" s="2" t="s">
        <v>901</v>
      </c>
      <c r="B2195" s="2" t="s">
        <v>5114</v>
      </c>
      <c r="C2195" s="2" t="s">
        <v>5115</v>
      </c>
      <c r="D2195" s="2" t="s">
        <v>543</v>
      </c>
      <c r="E2195" s="2" t="s">
        <v>19068</v>
      </c>
    </row>
    <row r="2196" spans="1:5" x14ac:dyDescent="0.25">
      <c r="A2196" s="2" t="s">
        <v>901</v>
      </c>
      <c r="B2196" s="2" t="s">
        <v>544</v>
      </c>
      <c r="C2196" s="2" t="s">
        <v>5116</v>
      </c>
      <c r="D2196" s="2" t="s">
        <v>543</v>
      </c>
      <c r="E2196" s="2" t="s">
        <v>19069</v>
      </c>
    </row>
    <row r="2197" spans="1:5" x14ac:dyDescent="0.25">
      <c r="A2197" s="2" t="s">
        <v>901</v>
      </c>
      <c r="B2197" s="2" t="s">
        <v>5117</v>
      </c>
      <c r="C2197" s="2" t="s">
        <v>5118</v>
      </c>
      <c r="D2197" s="2" t="s">
        <v>543</v>
      </c>
      <c r="E2197" s="2" t="s">
        <v>19070</v>
      </c>
    </row>
    <row r="2198" spans="1:5" x14ac:dyDescent="0.25">
      <c r="A2198" s="2" t="s">
        <v>901</v>
      </c>
      <c r="B2198" s="2" t="s">
        <v>5119</v>
      </c>
      <c r="C2198" s="2" t="s">
        <v>5120</v>
      </c>
      <c r="D2198" s="2" t="s">
        <v>543</v>
      </c>
      <c r="E2198" s="2" t="s">
        <v>19071</v>
      </c>
    </row>
    <row r="2199" spans="1:5" x14ac:dyDescent="0.25">
      <c r="A2199" s="2" t="s">
        <v>901</v>
      </c>
      <c r="B2199" s="2" t="s">
        <v>5121</v>
      </c>
      <c r="C2199" s="2" t="s">
        <v>5122</v>
      </c>
      <c r="D2199" s="2" t="s">
        <v>543</v>
      </c>
      <c r="E2199" s="2" t="s">
        <v>19072</v>
      </c>
    </row>
    <row r="2200" spans="1:5" x14ac:dyDescent="0.25">
      <c r="A2200" s="2" t="s">
        <v>901</v>
      </c>
      <c r="B2200" s="2" t="s">
        <v>5123</v>
      </c>
      <c r="C2200" s="2" t="s">
        <v>5124</v>
      </c>
      <c r="D2200" s="2" t="s">
        <v>543</v>
      </c>
      <c r="E2200" s="2" t="s">
        <v>19073</v>
      </c>
    </row>
    <row r="2201" spans="1:5" x14ac:dyDescent="0.25">
      <c r="A2201" s="2" t="s">
        <v>901</v>
      </c>
      <c r="B2201" s="2" t="s">
        <v>5125</v>
      </c>
      <c r="C2201" s="2" t="s">
        <v>5126</v>
      </c>
      <c r="D2201" s="2" t="s">
        <v>543</v>
      </c>
      <c r="E2201" s="2" t="s">
        <v>19074</v>
      </c>
    </row>
    <row r="2202" spans="1:5" x14ac:dyDescent="0.25">
      <c r="A2202" s="2" t="s">
        <v>901</v>
      </c>
      <c r="B2202" s="2" t="s">
        <v>5127</v>
      </c>
      <c r="C2202" s="2" t="s">
        <v>5128</v>
      </c>
      <c r="D2202" s="2" t="s">
        <v>543</v>
      </c>
      <c r="E2202" s="2" t="s">
        <v>19075</v>
      </c>
    </row>
    <row r="2203" spans="1:5" x14ac:dyDescent="0.25">
      <c r="A2203" s="2" t="s">
        <v>901</v>
      </c>
      <c r="B2203" s="2" t="s">
        <v>5129</v>
      </c>
      <c r="C2203" s="2" t="s">
        <v>5130</v>
      </c>
      <c r="D2203" s="2" t="s">
        <v>543</v>
      </c>
      <c r="E2203" s="2" t="s">
        <v>19076</v>
      </c>
    </row>
    <row r="2204" spans="1:5" x14ac:dyDescent="0.25">
      <c r="A2204" s="2" t="s">
        <v>901</v>
      </c>
      <c r="B2204" s="2" t="s">
        <v>5131</v>
      </c>
      <c r="C2204" s="2" t="s">
        <v>5132</v>
      </c>
      <c r="D2204" s="2" t="s">
        <v>543</v>
      </c>
      <c r="E2204" s="2" t="s">
        <v>19077</v>
      </c>
    </row>
    <row r="2205" spans="1:5" x14ac:dyDescent="0.25">
      <c r="A2205" s="2" t="s">
        <v>901</v>
      </c>
      <c r="B2205" s="2" t="s">
        <v>5133</v>
      </c>
      <c r="C2205" s="2" t="s">
        <v>5134</v>
      </c>
      <c r="D2205" s="2" t="s">
        <v>543</v>
      </c>
      <c r="E2205" s="2" t="s">
        <v>19078</v>
      </c>
    </row>
    <row r="2206" spans="1:5" x14ac:dyDescent="0.25">
      <c r="A2206" s="2" t="s">
        <v>901</v>
      </c>
      <c r="B2206" s="2" t="s">
        <v>5135</v>
      </c>
      <c r="C2206" s="2" t="s">
        <v>5136</v>
      </c>
      <c r="D2206" s="2" t="s">
        <v>543</v>
      </c>
      <c r="E2206" s="2" t="s">
        <v>19079</v>
      </c>
    </row>
    <row r="2207" spans="1:5" x14ac:dyDescent="0.25">
      <c r="A2207" s="2" t="s">
        <v>5137</v>
      </c>
      <c r="B2207" s="2" t="s">
        <v>5138</v>
      </c>
      <c r="C2207" s="2" t="s">
        <v>850</v>
      </c>
      <c r="D2207" s="2" t="s">
        <v>570</v>
      </c>
      <c r="E2207" s="2" t="s">
        <v>19080</v>
      </c>
    </row>
    <row r="2208" spans="1:5" x14ac:dyDescent="0.25">
      <c r="A2208" s="2" t="s">
        <v>5137</v>
      </c>
      <c r="B2208" s="2" t="s">
        <v>5139</v>
      </c>
      <c r="C2208" s="2" t="s">
        <v>850</v>
      </c>
      <c r="D2208" s="2" t="s">
        <v>570</v>
      </c>
      <c r="E2208" s="2" t="s">
        <v>19081</v>
      </c>
    </row>
    <row r="2209" spans="1:5" x14ac:dyDescent="0.25">
      <c r="A2209" s="2" t="s">
        <v>5137</v>
      </c>
      <c r="B2209" s="2" t="s">
        <v>5140</v>
      </c>
      <c r="C2209" s="2" t="s">
        <v>850</v>
      </c>
      <c r="D2209" s="2" t="s">
        <v>570</v>
      </c>
      <c r="E2209" s="2" t="s">
        <v>19082</v>
      </c>
    </row>
    <row r="2210" spans="1:5" x14ac:dyDescent="0.25">
      <c r="A2210" s="2" t="s">
        <v>5137</v>
      </c>
      <c r="B2210" s="2" t="s">
        <v>5141</v>
      </c>
      <c r="C2210" s="2" t="s">
        <v>850</v>
      </c>
      <c r="D2210" s="2" t="s">
        <v>570</v>
      </c>
      <c r="E2210" s="2" t="s">
        <v>19083</v>
      </c>
    </row>
    <row r="2211" spans="1:5" x14ac:dyDescent="0.25">
      <c r="A2211" s="2" t="s">
        <v>5137</v>
      </c>
      <c r="B2211" s="2" t="s">
        <v>5142</v>
      </c>
      <c r="C2211" s="2" t="s">
        <v>850</v>
      </c>
      <c r="D2211" s="2" t="s">
        <v>570</v>
      </c>
      <c r="E2211" s="2" t="s">
        <v>19084</v>
      </c>
    </row>
    <row r="2212" spans="1:5" x14ac:dyDescent="0.25">
      <c r="A2212" s="2" t="s">
        <v>899</v>
      </c>
      <c r="B2212" s="2" t="s">
        <v>5143</v>
      </c>
      <c r="C2212" s="2" t="s">
        <v>5144</v>
      </c>
      <c r="D2212" s="2" t="s">
        <v>552</v>
      </c>
      <c r="E2212" s="2" t="s">
        <v>19085</v>
      </c>
    </row>
    <row r="2213" spans="1:5" x14ac:dyDescent="0.25">
      <c r="A2213" s="2" t="s">
        <v>899</v>
      </c>
      <c r="B2213" s="2" t="s">
        <v>1702</v>
      </c>
      <c r="C2213" s="2" t="s">
        <v>5145</v>
      </c>
      <c r="D2213" s="2" t="s">
        <v>552</v>
      </c>
      <c r="E2213" s="2" t="s">
        <v>19086</v>
      </c>
    </row>
    <row r="2214" spans="1:5" x14ac:dyDescent="0.25">
      <c r="A2214" s="2" t="s">
        <v>899</v>
      </c>
      <c r="B2214" s="2" t="s">
        <v>5146</v>
      </c>
      <c r="C2214" s="2" t="s">
        <v>5147</v>
      </c>
      <c r="D2214" s="2" t="s">
        <v>552</v>
      </c>
      <c r="E2214" s="2" t="s">
        <v>19087</v>
      </c>
    </row>
    <row r="2215" spans="1:5" x14ac:dyDescent="0.25">
      <c r="A2215" s="2" t="s">
        <v>899</v>
      </c>
      <c r="B2215" s="2" t="s">
        <v>5148</v>
      </c>
      <c r="C2215" s="2" t="s">
        <v>5149</v>
      </c>
      <c r="D2215" s="2" t="s">
        <v>552</v>
      </c>
      <c r="E2215" s="2" t="s">
        <v>19088</v>
      </c>
    </row>
    <row r="2216" spans="1:5" x14ac:dyDescent="0.25">
      <c r="A2216" s="2" t="s">
        <v>899</v>
      </c>
      <c r="B2216" s="2" t="s">
        <v>5150</v>
      </c>
      <c r="C2216" s="2" t="s">
        <v>5151</v>
      </c>
      <c r="D2216" s="2" t="s">
        <v>552</v>
      </c>
      <c r="E2216" s="2" t="s">
        <v>19089</v>
      </c>
    </row>
    <row r="2217" spans="1:5" x14ac:dyDescent="0.25">
      <c r="A2217" s="2" t="s">
        <v>899</v>
      </c>
      <c r="B2217" s="2" t="s">
        <v>5152</v>
      </c>
      <c r="C2217" s="2" t="s">
        <v>5153</v>
      </c>
      <c r="D2217" s="2" t="s">
        <v>552</v>
      </c>
      <c r="E2217" s="2" t="s">
        <v>19090</v>
      </c>
    </row>
    <row r="2218" spans="1:5" x14ac:dyDescent="0.25">
      <c r="A2218" s="2" t="s">
        <v>899</v>
      </c>
      <c r="B2218" s="2" t="s">
        <v>5154</v>
      </c>
      <c r="C2218" s="2" t="s">
        <v>5155</v>
      </c>
      <c r="D2218" s="2" t="s">
        <v>552</v>
      </c>
      <c r="E2218" s="2" t="s">
        <v>19091</v>
      </c>
    </row>
    <row r="2219" spans="1:5" x14ac:dyDescent="0.25">
      <c r="A2219" s="2" t="s">
        <v>899</v>
      </c>
      <c r="B2219" s="2" t="s">
        <v>5156</v>
      </c>
      <c r="C2219" s="2" t="s">
        <v>5157</v>
      </c>
      <c r="D2219" s="2" t="s">
        <v>552</v>
      </c>
      <c r="E2219" s="2" t="s">
        <v>19092</v>
      </c>
    </row>
    <row r="2220" spans="1:5" x14ac:dyDescent="0.25">
      <c r="A2220" s="2" t="s">
        <v>899</v>
      </c>
      <c r="B2220" s="2" t="s">
        <v>5158</v>
      </c>
      <c r="C2220" s="2" t="s">
        <v>5159</v>
      </c>
      <c r="D2220" s="2" t="s">
        <v>552</v>
      </c>
      <c r="E2220" s="2" t="s">
        <v>19093</v>
      </c>
    </row>
    <row r="2221" spans="1:5" x14ac:dyDescent="0.25">
      <c r="A2221" s="2" t="s">
        <v>899</v>
      </c>
      <c r="B2221" s="2" t="s">
        <v>5160</v>
      </c>
      <c r="C2221" s="2" t="s">
        <v>5161</v>
      </c>
      <c r="D2221" s="2" t="s">
        <v>552</v>
      </c>
      <c r="E2221" s="2" t="s">
        <v>19094</v>
      </c>
    </row>
    <row r="2222" spans="1:5" x14ac:dyDescent="0.25">
      <c r="A2222" s="2" t="s">
        <v>899</v>
      </c>
      <c r="B2222" s="2" t="s">
        <v>5162</v>
      </c>
      <c r="C2222" s="2" t="s">
        <v>5163</v>
      </c>
      <c r="D2222" s="2" t="s">
        <v>552</v>
      </c>
      <c r="E2222" s="2" t="s">
        <v>19095</v>
      </c>
    </row>
    <row r="2223" spans="1:5" x14ac:dyDescent="0.25">
      <c r="A2223" s="2" t="s">
        <v>899</v>
      </c>
      <c r="B2223" s="2" t="s">
        <v>5164</v>
      </c>
      <c r="C2223" s="2" t="s">
        <v>5165</v>
      </c>
      <c r="D2223" s="2" t="s">
        <v>552</v>
      </c>
      <c r="E2223" s="2" t="s">
        <v>19096</v>
      </c>
    </row>
    <row r="2224" spans="1:5" x14ac:dyDescent="0.25">
      <c r="A2224" s="2" t="s">
        <v>899</v>
      </c>
      <c r="B2224" s="2" t="s">
        <v>5166</v>
      </c>
      <c r="C2224" s="2" t="s">
        <v>5167</v>
      </c>
      <c r="D2224" s="2" t="s">
        <v>552</v>
      </c>
      <c r="E2224" s="2" t="s">
        <v>19097</v>
      </c>
    </row>
    <row r="2225" spans="1:5" x14ac:dyDescent="0.25">
      <c r="A2225" s="2" t="s">
        <v>899</v>
      </c>
      <c r="B2225" s="2" t="s">
        <v>5168</v>
      </c>
      <c r="C2225" s="2" t="s">
        <v>5169</v>
      </c>
      <c r="D2225" s="2" t="s">
        <v>552</v>
      </c>
      <c r="E2225" s="2" t="s">
        <v>19098</v>
      </c>
    </row>
    <row r="2226" spans="1:5" x14ac:dyDescent="0.25">
      <c r="A2226" s="2" t="s">
        <v>899</v>
      </c>
      <c r="B2226" s="2" t="s">
        <v>5170</v>
      </c>
      <c r="C2226" s="2" t="s">
        <v>5171</v>
      </c>
      <c r="D2226" s="2" t="s">
        <v>552</v>
      </c>
      <c r="E2226" s="2" t="s">
        <v>19099</v>
      </c>
    </row>
    <row r="2227" spans="1:5" x14ac:dyDescent="0.25">
      <c r="A2227" s="2" t="s">
        <v>899</v>
      </c>
      <c r="B2227" s="2" t="s">
        <v>2623</v>
      </c>
      <c r="C2227" s="2" t="s">
        <v>5172</v>
      </c>
      <c r="D2227" s="2" t="s">
        <v>552</v>
      </c>
      <c r="E2227" s="2" t="s">
        <v>19100</v>
      </c>
    </row>
    <row r="2228" spans="1:5" x14ac:dyDescent="0.25">
      <c r="A2228" s="2" t="s">
        <v>899</v>
      </c>
      <c r="B2228" s="2" t="s">
        <v>5173</v>
      </c>
      <c r="C2228" s="2" t="s">
        <v>5174</v>
      </c>
      <c r="D2228" s="2" t="s">
        <v>552</v>
      </c>
      <c r="E2228" s="2" t="s">
        <v>19101</v>
      </c>
    </row>
    <row r="2229" spans="1:5" x14ac:dyDescent="0.25">
      <c r="A2229" s="2" t="s">
        <v>902</v>
      </c>
      <c r="B2229" s="2" t="s">
        <v>5175</v>
      </c>
      <c r="C2229" s="2" t="s">
        <v>5176</v>
      </c>
      <c r="D2229" s="2" t="s">
        <v>546</v>
      </c>
      <c r="E2229" s="2" t="s">
        <v>19102</v>
      </c>
    </row>
    <row r="2230" spans="1:5" x14ac:dyDescent="0.25">
      <c r="A2230" s="2" t="s">
        <v>902</v>
      </c>
      <c r="B2230" s="2" t="s">
        <v>5177</v>
      </c>
      <c r="C2230" s="2" t="s">
        <v>5178</v>
      </c>
      <c r="D2230" s="2" t="s">
        <v>546</v>
      </c>
      <c r="E2230" s="2" t="s">
        <v>19103</v>
      </c>
    </row>
    <row r="2231" spans="1:5" x14ac:dyDescent="0.25">
      <c r="A2231" s="2" t="s">
        <v>902</v>
      </c>
      <c r="B2231" s="2" t="s">
        <v>5179</v>
      </c>
      <c r="C2231" s="2" t="s">
        <v>5180</v>
      </c>
      <c r="D2231" s="2" t="s">
        <v>546</v>
      </c>
      <c r="E2231" s="2" t="s">
        <v>19104</v>
      </c>
    </row>
    <row r="2232" spans="1:5" x14ac:dyDescent="0.25">
      <c r="A2232" s="2" t="s">
        <v>902</v>
      </c>
      <c r="B2232" s="2" t="s">
        <v>5181</v>
      </c>
      <c r="C2232" s="2" t="s">
        <v>5182</v>
      </c>
      <c r="D2232" s="2" t="s">
        <v>546</v>
      </c>
      <c r="E2232" s="2" t="s">
        <v>19105</v>
      </c>
    </row>
    <row r="2233" spans="1:5" x14ac:dyDescent="0.25">
      <c r="A2233" s="2" t="s">
        <v>902</v>
      </c>
      <c r="B2233" s="2" t="s">
        <v>5183</v>
      </c>
      <c r="C2233" s="2" t="s">
        <v>5184</v>
      </c>
      <c r="D2233" s="2" t="s">
        <v>546</v>
      </c>
      <c r="E2233" s="2" t="s">
        <v>19106</v>
      </c>
    </row>
    <row r="2234" spans="1:5" x14ac:dyDescent="0.25">
      <c r="A2234" s="2" t="s">
        <v>902</v>
      </c>
      <c r="B2234" s="2" t="s">
        <v>5185</v>
      </c>
      <c r="C2234" s="2" t="s">
        <v>5186</v>
      </c>
      <c r="D2234" s="2" t="s">
        <v>546</v>
      </c>
      <c r="E2234" s="2" t="s">
        <v>19107</v>
      </c>
    </row>
    <row r="2235" spans="1:5" x14ac:dyDescent="0.25">
      <c r="A2235" s="2" t="s">
        <v>902</v>
      </c>
      <c r="B2235" s="2" t="s">
        <v>5187</v>
      </c>
      <c r="C2235" s="2" t="s">
        <v>5188</v>
      </c>
      <c r="D2235" s="2" t="s">
        <v>546</v>
      </c>
      <c r="E2235" s="2" t="s">
        <v>19108</v>
      </c>
    </row>
    <row r="2236" spans="1:5" x14ac:dyDescent="0.25">
      <c r="A2236" s="2" t="s">
        <v>902</v>
      </c>
      <c r="B2236" s="2" t="s">
        <v>5189</v>
      </c>
      <c r="C2236" s="2" t="s">
        <v>5190</v>
      </c>
      <c r="D2236" s="2" t="s">
        <v>546</v>
      </c>
      <c r="E2236" s="2" t="s">
        <v>19109</v>
      </c>
    </row>
    <row r="2237" spans="1:5" x14ac:dyDescent="0.25">
      <c r="A2237" s="2" t="s">
        <v>902</v>
      </c>
      <c r="B2237" s="2" t="s">
        <v>5191</v>
      </c>
      <c r="C2237" s="2" t="s">
        <v>5192</v>
      </c>
      <c r="D2237" s="2" t="s">
        <v>546</v>
      </c>
      <c r="E2237" s="2" t="s">
        <v>19110</v>
      </c>
    </row>
    <row r="2238" spans="1:5" x14ac:dyDescent="0.25">
      <c r="A2238" s="2" t="s">
        <v>902</v>
      </c>
      <c r="B2238" s="2" t="s">
        <v>5193</v>
      </c>
      <c r="C2238" s="2" t="s">
        <v>5194</v>
      </c>
      <c r="D2238" s="2" t="s">
        <v>546</v>
      </c>
      <c r="E2238" s="2" t="s">
        <v>19111</v>
      </c>
    </row>
    <row r="2239" spans="1:5" x14ac:dyDescent="0.25">
      <c r="A2239" s="2" t="s">
        <v>902</v>
      </c>
      <c r="B2239" s="2" t="s">
        <v>5195</v>
      </c>
      <c r="C2239" s="2" t="s">
        <v>5196</v>
      </c>
      <c r="D2239" s="2" t="s">
        <v>546</v>
      </c>
      <c r="E2239" s="2" t="s">
        <v>19112</v>
      </c>
    </row>
    <row r="2240" spans="1:5" x14ac:dyDescent="0.25">
      <c r="A2240" s="2" t="s">
        <v>902</v>
      </c>
      <c r="B2240" s="2" t="s">
        <v>5197</v>
      </c>
      <c r="C2240" s="2" t="s">
        <v>5198</v>
      </c>
      <c r="D2240" s="2" t="s">
        <v>546</v>
      </c>
      <c r="E2240" s="2" t="s">
        <v>19113</v>
      </c>
    </row>
    <row r="2241" spans="1:5" x14ac:dyDescent="0.25">
      <c r="A2241" s="2" t="s">
        <v>902</v>
      </c>
      <c r="B2241" s="2" t="s">
        <v>5199</v>
      </c>
      <c r="C2241" s="2" t="s">
        <v>5200</v>
      </c>
      <c r="D2241" s="2" t="s">
        <v>546</v>
      </c>
      <c r="E2241" s="2" t="s">
        <v>19114</v>
      </c>
    </row>
    <row r="2242" spans="1:5" x14ac:dyDescent="0.25">
      <c r="A2242" s="2" t="s">
        <v>902</v>
      </c>
      <c r="B2242" s="2" t="s">
        <v>5201</v>
      </c>
      <c r="C2242" s="2" t="s">
        <v>5202</v>
      </c>
      <c r="D2242" s="2" t="s">
        <v>546</v>
      </c>
      <c r="E2242" s="2" t="s">
        <v>19115</v>
      </c>
    </row>
    <row r="2243" spans="1:5" x14ac:dyDescent="0.25">
      <c r="A2243" s="2" t="s">
        <v>902</v>
      </c>
      <c r="B2243" s="2" t="s">
        <v>5203</v>
      </c>
      <c r="C2243" s="2" t="s">
        <v>5204</v>
      </c>
      <c r="D2243" s="2" t="s">
        <v>546</v>
      </c>
      <c r="E2243" s="2" t="s">
        <v>19116</v>
      </c>
    </row>
    <row r="2244" spans="1:5" x14ac:dyDescent="0.25">
      <c r="A2244" s="2" t="s">
        <v>902</v>
      </c>
      <c r="B2244" s="2" t="s">
        <v>5205</v>
      </c>
      <c r="C2244" s="2" t="s">
        <v>5206</v>
      </c>
      <c r="D2244" s="2" t="s">
        <v>546</v>
      </c>
      <c r="E2244" s="2" t="s">
        <v>19117</v>
      </c>
    </row>
    <row r="2245" spans="1:5" x14ac:dyDescent="0.25">
      <c r="A2245" s="2" t="s">
        <v>902</v>
      </c>
      <c r="B2245" s="2" t="s">
        <v>5207</v>
      </c>
      <c r="C2245" s="2" t="s">
        <v>5208</v>
      </c>
      <c r="D2245" s="2" t="s">
        <v>546</v>
      </c>
      <c r="E2245" s="2" t="s">
        <v>19118</v>
      </c>
    </row>
    <row r="2246" spans="1:5" x14ac:dyDescent="0.25">
      <c r="A2246" s="2" t="s">
        <v>902</v>
      </c>
      <c r="B2246" s="2" t="s">
        <v>5209</v>
      </c>
      <c r="C2246" s="2" t="s">
        <v>5210</v>
      </c>
      <c r="D2246" s="2" t="s">
        <v>546</v>
      </c>
      <c r="E2246" s="2" t="s">
        <v>19119</v>
      </c>
    </row>
    <row r="2247" spans="1:5" x14ac:dyDescent="0.25">
      <c r="A2247" s="2" t="s">
        <v>902</v>
      </c>
      <c r="B2247" s="2" t="s">
        <v>5211</v>
      </c>
      <c r="C2247" s="2" t="s">
        <v>5212</v>
      </c>
      <c r="D2247" s="2" t="s">
        <v>546</v>
      </c>
      <c r="E2247" s="2" t="s">
        <v>19120</v>
      </c>
    </row>
    <row r="2248" spans="1:5" x14ac:dyDescent="0.25">
      <c r="A2248" s="2" t="s">
        <v>902</v>
      </c>
      <c r="B2248" s="2" t="s">
        <v>5213</v>
      </c>
      <c r="C2248" s="2" t="s">
        <v>5214</v>
      </c>
      <c r="D2248" s="2" t="s">
        <v>546</v>
      </c>
      <c r="E2248" s="2" t="s">
        <v>19121</v>
      </c>
    </row>
    <row r="2249" spans="1:5" x14ac:dyDescent="0.25">
      <c r="A2249" s="2" t="s">
        <v>902</v>
      </c>
      <c r="B2249" s="2" t="s">
        <v>5215</v>
      </c>
      <c r="C2249" s="2" t="s">
        <v>5216</v>
      </c>
      <c r="D2249" s="2" t="s">
        <v>546</v>
      </c>
      <c r="E2249" s="2" t="s">
        <v>19122</v>
      </c>
    </row>
    <row r="2250" spans="1:5" x14ac:dyDescent="0.25">
      <c r="A2250" s="2" t="s">
        <v>902</v>
      </c>
      <c r="B2250" s="2" t="s">
        <v>5217</v>
      </c>
      <c r="C2250" s="2" t="s">
        <v>5218</v>
      </c>
      <c r="D2250" s="2" t="s">
        <v>546</v>
      </c>
      <c r="E2250" s="2" t="s">
        <v>19123</v>
      </c>
    </row>
    <row r="2251" spans="1:5" x14ac:dyDescent="0.25">
      <c r="A2251" s="2" t="s">
        <v>902</v>
      </c>
      <c r="B2251" s="2" t="s">
        <v>5219</v>
      </c>
      <c r="C2251" s="2" t="s">
        <v>5220</v>
      </c>
      <c r="D2251" s="2" t="s">
        <v>546</v>
      </c>
      <c r="E2251" s="2" t="s">
        <v>19124</v>
      </c>
    </row>
    <row r="2252" spans="1:5" x14ac:dyDescent="0.25">
      <c r="A2252" s="2" t="s">
        <v>902</v>
      </c>
      <c r="B2252" s="2" t="s">
        <v>5221</v>
      </c>
      <c r="C2252" s="2" t="s">
        <v>5222</v>
      </c>
      <c r="D2252" s="2" t="s">
        <v>546</v>
      </c>
      <c r="E2252" s="2" t="s">
        <v>19125</v>
      </c>
    </row>
    <row r="2253" spans="1:5" x14ac:dyDescent="0.25">
      <c r="A2253" s="2" t="s">
        <v>902</v>
      </c>
      <c r="B2253" s="2" t="s">
        <v>5223</v>
      </c>
      <c r="C2253" s="2" t="s">
        <v>5224</v>
      </c>
      <c r="D2253" s="2" t="s">
        <v>546</v>
      </c>
      <c r="E2253" s="2" t="s">
        <v>19126</v>
      </c>
    </row>
    <row r="2254" spans="1:5" x14ac:dyDescent="0.25">
      <c r="A2254" s="2" t="s">
        <v>902</v>
      </c>
      <c r="B2254" s="2" t="s">
        <v>5225</v>
      </c>
      <c r="C2254" s="2" t="s">
        <v>5226</v>
      </c>
      <c r="D2254" s="2" t="s">
        <v>546</v>
      </c>
      <c r="E2254" s="2" t="s">
        <v>19127</v>
      </c>
    </row>
    <row r="2255" spans="1:5" x14ac:dyDescent="0.25">
      <c r="A2255" s="2" t="s">
        <v>902</v>
      </c>
      <c r="B2255" s="2" t="s">
        <v>5227</v>
      </c>
      <c r="C2255" s="2" t="s">
        <v>5228</v>
      </c>
      <c r="D2255" s="2" t="s">
        <v>546</v>
      </c>
      <c r="E2255" s="2" t="s">
        <v>19128</v>
      </c>
    </row>
    <row r="2256" spans="1:5" x14ac:dyDescent="0.25">
      <c r="A2256" s="2" t="s">
        <v>902</v>
      </c>
      <c r="B2256" s="2" t="s">
        <v>5229</v>
      </c>
      <c r="C2256" s="2" t="s">
        <v>5230</v>
      </c>
      <c r="D2256" s="2" t="s">
        <v>546</v>
      </c>
      <c r="E2256" s="2" t="s">
        <v>19129</v>
      </c>
    </row>
    <row r="2257" spans="1:5" x14ac:dyDescent="0.25">
      <c r="A2257" s="2" t="s">
        <v>902</v>
      </c>
      <c r="B2257" s="2" t="s">
        <v>5231</v>
      </c>
      <c r="C2257" s="2" t="s">
        <v>5232</v>
      </c>
      <c r="D2257" s="2" t="s">
        <v>546</v>
      </c>
      <c r="E2257" s="2" t="s">
        <v>19130</v>
      </c>
    </row>
    <row r="2258" spans="1:5" x14ac:dyDescent="0.25">
      <c r="A2258" s="2" t="s">
        <v>902</v>
      </c>
      <c r="B2258" s="2" t="s">
        <v>5233</v>
      </c>
      <c r="C2258" s="2" t="s">
        <v>5234</v>
      </c>
      <c r="D2258" s="2" t="s">
        <v>546</v>
      </c>
      <c r="E2258" s="2" t="s">
        <v>19131</v>
      </c>
    </row>
    <row r="2259" spans="1:5" x14ac:dyDescent="0.25">
      <c r="A2259" s="2" t="s">
        <v>902</v>
      </c>
      <c r="B2259" s="2" t="s">
        <v>5235</v>
      </c>
      <c r="C2259" s="2" t="s">
        <v>5236</v>
      </c>
      <c r="D2259" s="2" t="s">
        <v>546</v>
      </c>
      <c r="E2259" s="2" t="s">
        <v>19132</v>
      </c>
    </row>
    <row r="2260" spans="1:5" x14ac:dyDescent="0.25">
      <c r="A2260" s="2" t="s">
        <v>902</v>
      </c>
      <c r="B2260" s="2" t="s">
        <v>5237</v>
      </c>
      <c r="C2260" s="2" t="s">
        <v>5238</v>
      </c>
      <c r="D2260" s="2" t="s">
        <v>546</v>
      </c>
      <c r="E2260" s="2" t="s">
        <v>19133</v>
      </c>
    </row>
    <row r="2261" spans="1:5" x14ac:dyDescent="0.25">
      <c r="A2261" s="2" t="s">
        <v>902</v>
      </c>
      <c r="B2261" s="2" t="s">
        <v>5239</v>
      </c>
      <c r="C2261" s="2" t="s">
        <v>5240</v>
      </c>
      <c r="D2261" s="2" t="s">
        <v>546</v>
      </c>
      <c r="E2261" s="2" t="s">
        <v>19134</v>
      </c>
    </row>
    <row r="2262" spans="1:5" x14ac:dyDescent="0.25">
      <c r="A2262" s="2" t="s">
        <v>902</v>
      </c>
      <c r="B2262" s="2" t="s">
        <v>5241</v>
      </c>
      <c r="C2262" s="2" t="s">
        <v>5242</v>
      </c>
      <c r="D2262" s="2" t="s">
        <v>546</v>
      </c>
      <c r="E2262" s="2" t="s">
        <v>19135</v>
      </c>
    </row>
    <row r="2263" spans="1:5" x14ac:dyDescent="0.25">
      <c r="A2263" s="2" t="s">
        <v>902</v>
      </c>
      <c r="B2263" s="2" t="s">
        <v>5243</v>
      </c>
      <c r="C2263" s="2" t="s">
        <v>5244</v>
      </c>
      <c r="D2263" s="2" t="s">
        <v>546</v>
      </c>
      <c r="E2263" s="2" t="s">
        <v>19136</v>
      </c>
    </row>
    <row r="2264" spans="1:5" x14ac:dyDescent="0.25">
      <c r="A2264" s="2" t="s">
        <v>902</v>
      </c>
      <c r="B2264" s="2" t="s">
        <v>5245</v>
      </c>
      <c r="C2264" s="2" t="s">
        <v>5246</v>
      </c>
      <c r="D2264" s="2" t="s">
        <v>546</v>
      </c>
      <c r="E2264" s="2" t="s">
        <v>19137</v>
      </c>
    </row>
    <row r="2265" spans="1:5" x14ac:dyDescent="0.25">
      <c r="A2265" s="2" t="s">
        <v>902</v>
      </c>
      <c r="B2265" s="2" t="s">
        <v>5247</v>
      </c>
      <c r="C2265" s="2" t="s">
        <v>5248</v>
      </c>
      <c r="D2265" s="2" t="s">
        <v>546</v>
      </c>
      <c r="E2265" s="2" t="s">
        <v>19138</v>
      </c>
    </row>
    <row r="2266" spans="1:5" x14ac:dyDescent="0.25">
      <c r="A2266" s="2" t="s">
        <v>902</v>
      </c>
      <c r="B2266" s="2" t="s">
        <v>5249</v>
      </c>
      <c r="C2266" s="2" t="s">
        <v>5250</v>
      </c>
      <c r="D2266" s="2" t="s">
        <v>546</v>
      </c>
      <c r="E2266" s="2" t="s">
        <v>19139</v>
      </c>
    </row>
    <row r="2267" spans="1:5" x14ac:dyDescent="0.25">
      <c r="A2267" s="2" t="s">
        <v>902</v>
      </c>
      <c r="B2267" s="2" t="s">
        <v>5251</v>
      </c>
      <c r="C2267" s="2" t="s">
        <v>5252</v>
      </c>
      <c r="D2267" s="2" t="s">
        <v>546</v>
      </c>
      <c r="E2267" s="2" t="s">
        <v>19140</v>
      </c>
    </row>
    <row r="2268" spans="1:5" x14ac:dyDescent="0.25">
      <c r="A2268" s="2" t="s">
        <v>902</v>
      </c>
      <c r="B2268" s="2" t="s">
        <v>5253</v>
      </c>
      <c r="C2268" s="2" t="s">
        <v>5254</v>
      </c>
      <c r="D2268" s="2" t="s">
        <v>546</v>
      </c>
      <c r="E2268" s="2" t="s">
        <v>19141</v>
      </c>
    </row>
    <row r="2269" spans="1:5" x14ac:dyDescent="0.25">
      <c r="A2269" s="2" t="s">
        <v>902</v>
      </c>
      <c r="B2269" s="2" t="s">
        <v>5255</v>
      </c>
      <c r="C2269" s="2" t="s">
        <v>5256</v>
      </c>
      <c r="D2269" s="2" t="s">
        <v>546</v>
      </c>
      <c r="E2269" s="2" t="s">
        <v>19142</v>
      </c>
    </row>
    <row r="2270" spans="1:5" x14ac:dyDescent="0.25">
      <c r="A2270" s="2" t="s">
        <v>902</v>
      </c>
      <c r="B2270" s="2" t="s">
        <v>5257</v>
      </c>
      <c r="C2270" s="2" t="s">
        <v>5258</v>
      </c>
      <c r="D2270" s="2" t="s">
        <v>546</v>
      </c>
      <c r="E2270" s="2" t="s">
        <v>19143</v>
      </c>
    </row>
    <row r="2271" spans="1:5" x14ac:dyDescent="0.25">
      <c r="A2271" s="2" t="s">
        <v>902</v>
      </c>
      <c r="B2271" s="2" t="s">
        <v>5259</v>
      </c>
      <c r="C2271" s="2" t="s">
        <v>5260</v>
      </c>
      <c r="D2271" s="2" t="s">
        <v>546</v>
      </c>
      <c r="E2271" s="2" t="s">
        <v>19144</v>
      </c>
    </row>
    <row r="2272" spans="1:5" x14ac:dyDescent="0.25">
      <c r="A2272" s="2" t="s">
        <v>902</v>
      </c>
      <c r="B2272" s="2" t="s">
        <v>5261</v>
      </c>
      <c r="C2272" s="2" t="s">
        <v>5262</v>
      </c>
      <c r="D2272" s="2" t="s">
        <v>546</v>
      </c>
      <c r="E2272" s="2" t="s">
        <v>19145</v>
      </c>
    </row>
    <row r="2273" spans="1:5" x14ac:dyDescent="0.25">
      <c r="A2273" s="2" t="s">
        <v>902</v>
      </c>
      <c r="B2273" s="2" t="s">
        <v>5263</v>
      </c>
      <c r="C2273" s="2" t="s">
        <v>5264</v>
      </c>
      <c r="D2273" s="2" t="s">
        <v>546</v>
      </c>
      <c r="E2273" s="2" t="s">
        <v>19146</v>
      </c>
    </row>
    <row r="2274" spans="1:5" x14ac:dyDescent="0.25">
      <c r="A2274" s="2" t="s">
        <v>902</v>
      </c>
      <c r="B2274" s="2" t="s">
        <v>5265</v>
      </c>
      <c r="C2274" s="2" t="s">
        <v>5266</v>
      </c>
      <c r="D2274" s="2" t="s">
        <v>546</v>
      </c>
      <c r="E2274" s="2" t="s">
        <v>19147</v>
      </c>
    </row>
    <row r="2275" spans="1:5" x14ac:dyDescent="0.25">
      <c r="A2275" s="2" t="s">
        <v>902</v>
      </c>
      <c r="B2275" s="2" t="s">
        <v>5267</v>
      </c>
      <c r="C2275" s="2" t="s">
        <v>5268</v>
      </c>
      <c r="D2275" s="2" t="s">
        <v>546</v>
      </c>
      <c r="E2275" s="2" t="s">
        <v>19148</v>
      </c>
    </row>
    <row r="2276" spans="1:5" x14ac:dyDescent="0.25">
      <c r="A2276" s="2" t="s">
        <v>902</v>
      </c>
      <c r="B2276" s="2" t="s">
        <v>5269</v>
      </c>
      <c r="C2276" s="2" t="s">
        <v>5270</v>
      </c>
      <c r="D2276" s="2" t="s">
        <v>546</v>
      </c>
      <c r="E2276" s="2" t="s">
        <v>19149</v>
      </c>
    </row>
    <row r="2277" spans="1:5" x14ac:dyDescent="0.25">
      <c r="A2277" s="2" t="s">
        <v>902</v>
      </c>
      <c r="B2277" s="2" t="s">
        <v>5271</v>
      </c>
      <c r="C2277" s="2" t="s">
        <v>5272</v>
      </c>
      <c r="D2277" s="2" t="s">
        <v>546</v>
      </c>
      <c r="E2277" s="2" t="s">
        <v>19150</v>
      </c>
    </row>
    <row r="2278" spans="1:5" x14ac:dyDescent="0.25">
      <c r="A2278" s="2" t="s">
        <v>902</v>
      </c>
      <c r="B2278" s="2" t="s">
        <v>5273</v>
      </c>
      <c r="C2278" s="2" t="s">
        <v>5274</v>
      </c>
      <c r="D2278" s="2" t="s">
        <v>546</v>
      </c>
      <c r="E2278" s="2" t="s">
        <v>19151</v>
      </c>
    </row>
    <row r="2279" spans="1:5" x14ac:dyDescent="0.25">
      <c r="A2279" s="2" t="s">
        <v>902</v>
      </c>
      <c r="B2279" s="2" t="s">
        <v>5275</v>
      </c>
      <c r="C2279" s="2" t="s">
        <v>5276</v>
      </c>
      <c r="D2279" s="2" t="s">
        <v>546</v>
      </c>
      <c r="E2279" s="2" t="s">
        <v>19152</v>
      </c>
    </row>
    <row r="2280" spans="1:5" x14ac:dyDescent="0.25">
      <c r="A2280" s="2" t="s">
        <v>902</v>
      </c>
      <c r="B2280" s="2" t="s">
        <v>5277</v>
      </c>
      <c r="C2280" s="2" t="s">
        <v>5278</v>
      </c>
      <c r="D2280" s="2" t="s">
        <v>546</v>
      </c>
      <c r="E2280" s="2" t="s">
        <v>19153</v>
      </c>
    </row>
    <row r="2281" spans="1:5" x14ac:dyDescent="0.25">
      <c r="A2281" s="2" t="s">
        <v>902</v>
      </c>
      <c r="B2281" s="2" t="s">
        <v>5279</v>
      </c>
      <c r="C2281" s="2" t="s">
        <v>5280</v>
      </c>
      <c r="D2281" s="2" t="s">
        <v>546</v>
      </c>
      <c r="E2281" s="2" t="s">
        <v>19154</v>
      </c>
    </row>
    <row r="2282" spans="1:5" x14ac:dyDescent="0.25">
      <c r="A2282" s="2" t="s">
        <v>902</v>
      </c>
      <c r="B2282" s="2" t="s">
        <v>5281</v>
      </c>
      <c r="C2282" s="2" t="s">
        <v>5282</v>
      </c>
      <c r="D2282" s="2" t="s">
        <v>546</v>
      </c>
      <c r="E2282" s="2" t="s">
        <v>19155</v>
      </c>
    </row>
    <row r="2283" spans="1:5" x14ac:dyDescent="0.25">
      <c r="A2283" s="2" t="s">
        <v>902</v>
      </c>
      <c r="B2283" s="2" t="s">
        <v>5283</v>
      </c>
      <c r="C2283" s="2" t="s">
        <v>5284</v>
      </c>
      <c r="D2283" s="2" t="s">
        <v>546</v>
      </c>
      <c r="E2283" s="2" t="s">
        <v>19156</v>
      </c>
    </row>
    <row r="2284" spans="1:5" x14ac:dyDescent="0.25">
      <c r="A2284" s="2" t="s">
        <v>902</v>
      </c>
      <c r="B2284" s="2" t="s">
        <v>5285</v>
      </c>
      <c r="C2284" s="2" t="s">
        <v>5286</v>
      </c>
      <c r="D2284" s="2" t="s">
        <v>546</v>
      </c>
      <c r="E2284" s="2" t="s">
        <v>19157</v>
      </c>
    </row>
    <row r="2285" spans="1:5" x14ac:dyDescent="0.25">
      <c r="A2285" s="2" t="s">
        <v>902</v>
      </c>
      <c r="B2285" s="2" t="s">
        <v>5287</v>
      </c>
      <c r="C2285" s="2" t="s">
        <v>5288</v>
      </c>
      <c r="D2285" s="2" t="s">
        <v>546</v>
      </c>
      <c r="E2285" s="2" t="s">
        <v>19158</v>
      </c>
    </row>
    <row r="2286" spans="1:5" x14ac:dyDescent="0.25">
      <c r="A2286" s="2" t="s">
        <v>902</v>
      </c>
      <c r="B2286" s="2" t="s">
        <v>5289</v>
      </c>
      <c r="C2286" s="2" t="s">
        <v>5290</v>
      </c>
      <c r="D2286" s="2" t="s">
        <v>546</v>
      </c>
      <c r="E2286" s="2" t="s">
        <v>19159</v>
      </c>
    </row>
    <row r="2287" spans="1:5" x14ac:dyDescent="0.25">
      <c r="A2287" s="2" t="s">
        <v>902</v>
      </c>
      <c r="B2287" s="2" t="s">
        <v>5291</v>
      </c>
      <c r="C2287" s="2" t="s">
        <v>5292</v>
      </c>
      <c r="D2287" s="2" t="s">
        <v>546</v>
      </c>
      <c r="E2287" s="2" t="s">
        <v>19160</v>
      </c>
    </row>
    <row r="2288" spans="1:5" x14ac:dyDescent="0.25">
      <c r="A2288" s="2" t="s">
        <v>902</v>
      </c>
      <c r="B2288" s="2" t="s">
        <v>5293</v>
      </c>
      <c r="C2288" s="2" t="s">
        <v>5294</v>
      </c>
      <c r="D2288" s="2" t="s">
        <v>546</v>
      </c>
      <c r="E2288" s="2" t="s">
        <v>19161</v>
      </c>
    </row>
    <row r="2289" spans="1:5" x14ac:dyDescent="0.25">
      <c r="A2289" s="2" t="s">
        <v>902</v>
      </c>
      <c r="B2289" s="2" t="s">
        <v>5295</v>
      </c>
      <c r="C2289" s="2" t="s">
        <v>5296</v>
      </c>
      <c r="D2289" s="2" t="s">
        <v>546</v>
      </c>
      <c r="E2289" s="2" t="s">
        <v>19162</v>
      </c>
    </row>
    <row r="2290" spans="1:5" x14ac:dyDescent="0.25">
      <c r="A2290" s="2" t="s">
        <v>902</v>
      </c>
      <c r="B2290" s="2" t="s">
        <v>5297</v>
      </c>
      <c r="C2290" s="2" t="s">
        <v>5298</v>
      </c>
      <c r="D2290" s="2" t="s">
        <v>546</v>
      </c>
      <c r="E2290" s="2" t="s">
        <v>19163</v>
      </c>
    </row>
    <row r="2291" spans="1:5" x14ac:dyDescent="0.25">
      <c r="A2291" s="2" t="s">
        <v>902</v>
      </c>
      <c r="B2291" s="2" t="s">
        <v>5299</v>
      </c>
      <c r="C2291" s="2" t="s">
        <v>5300</v>
      </c>
      <c r="D2291" s="2" t="s">
        <v>546</v>
      </c>
      <c r="E2291" s="2" t="s">
        <v>19164</v>
      </c>
    </row>
    <row r="2292" spans="1:5" x14ac:dyDescent="0.25">
      <c r="A2292" s="2" t="s">
        <v>902</v>
      </c>
      <c r="B2292" s="2" t="s">
        <v>5301</v>
      </c>
      <c r="C2292" s="2" t="s">
        <v>5302</v>
      </c>
      <c r="D2292" s="2" t="s">
        <v>546</v>
      </c>
      <c r="E2292" s="2" t="s">
        <v>19165</v>
      </c>
    </row>
    <row r="2293" spans="1:5" x14ac:dyDescent="0.25">
      <c r="A2293" s="2" t="s">
        <v>902</v>
      </c>
      <c r="B2293" s="2" t="s">
        <v>5303</v>
      </c>
      <c r="C2293" s="2" t="s">
        <v>5304</v>
      </c>
      <c r="D2293" s="2" t="s">
        <v>546</v>
      </c>
      <c r="E2293" s="2" t="s">
        <v>19166</v>
      </c>
    </row>
    <row r="2294" spans="1:5" x14ac:dyDescent="0.25">
      <c r="A2294" s="2" t="s">
        <v>902</v>
      </c>
      <c r="B2294" s="2" t="s">
        <v>5305</v>
      </c>
      <c r="C2294" s="2" t="s">
        <v>5306</v>
      </c>
      <c r="D2294" s="2" t="s">
        <v>546</v>
      </c>
      <c r="E2294" s="2" t="s">
        <v>19167</v>
      </c>
    </row>
    <row r="2295" spans="1:5" x14ac:dyDescent="0.25">
      <c r="A2295" s="2" t="s">
        <v>902</v>
      </c>
      <c r="B2295" s="2" t="s">
        <v>5307</v>
      </c>
      <c r="C2295" s="2" t="s">
        <v>5308</v>
      </c>
      <c r="D2295" s="2" t="s">
        <v>546</v>
      </c>
      <c r="E2295" s="2" t="s">
        <v>19168</v>
      </c>
    </row>
    <row r="2296" spans="1:5" x14ac:dyDescent="0.25">
      <c r="A2296" s="2" t="s">
        <v>902</v>
      </c>
      <c r="B2296" s="2" t="s">
        <v>5309</v>
      </c>
      <c r="C2296" s="2" t="s">
        <v>5310</v>
      </c>
      <c r="D2296" s="2" t="s">
        <v>546</v>
      </c>
      <c r="E2296" s="2" t="s">
        <v>19169</v>
      </c>
    </row>
    <row r="2297" spans="1:5" x14ac:dyDescent="0.25">
      <c r="A2297" s="2" t="s">
        <v>902</v>
      </c>
      <c r="B2297" s="2" t="s">
        <v>5311</v>
      </c>
      <c r="C2297" s="2" t="s">
        <v>5312</v>
      </c>
      <c r="D2297" s="2" t="s">
        <v>546</v>
      </c>
      <c r="E2297" s="2" t="s">
        <v>19170</v>
      </c>
    </row>
    <row r="2298" spans="1:5" x14ac:dyDescent="0.25">
      <c r="A2298" s="2" t="s">
        <v>902</v>
      </c>
      <c r="B2298" s="2" t="s">
        <v>5313</v>
      </c>
      <c r="C2298" s="2" t="s">
        <v>5314</v>
      </c>
      <c r="D2298" s="2" t="s">
        <v>546</v>
      </c>
      <c r="E2298" s="2" t="s">
        <v>19171</v>
      </c>
    </row>
    <row r="2299" spans="1:5" x14ac:dyDescent="0.25">
      <c r="A2299" s="2" t="s">
        <v>902</v>
      </c>
      <c r="B2299" s="2" t="s">
        <v>5315</v>
      </c>
      <c r="C2299" s="2" t="s">
        <v>5316</v>
      </c>
      <c r="D2299" s="2" t="s">
        <v>546</v>
      </c>
      <c r="E2299" s="2" t="s">
        <v>19172</v>
      </c>
    </row>
    <row r="2300" spans="1:5" x14ac:dyDescent="0.25">
      <c r="A2300" s="2" t="s">
        <v>902</v>
      </c>
      <c r="B2300" s="2" t="s">
        <v>5317</v>
      </c>
      <c r="C2300" s="2" t="s">
        <v>5318</v>
      </c>
      <c r="D2300" s="2" t="s">
        <v>546</v>
      </c>
      <c r="E2300" s="2" t="s">
        <v>19173</v>
      </c>
    </row>
    <row r="2301" spans="1:5" x14ac:dyDescent="0.25">
      <c r="A2301" s="2" t="s">
        <v>902</v>
      </c>
      <c r="B2301" s="2" t="s">
        <v>5319</v>
      </c>
      <c r="C2301" s="2" t="s">
        <v>5320</v>
      </c>
      <c r="D2301" s="2" t="s">
        <v>546</v>
      </c>
      <c r="E2301" s="2" t="s">
        <v>19174</v>
      </c>
    </row>
    <row r="2302" spans="1:5" x14ac:dyDescent="0.25">
      <c r="A2302" s="2" t="s">
        <v>902</v>
      </c>
      <c r="B2302" s="2" t="s">
        <v>5321</v>
      </c>
      <c r="C2302" s="2" t="s">
        <v>5322</v>
      </c>
      <c r="D2302" s="2" t="s">
        <v>546</v>
      </c>
      <c r="E2302" s="2" t="s">
        <v>19175</v>
      </c>
    </row>
    <row r="2303" spans="1:5" x14ac:dyDescent="0.25">
      <c r="A2303" s="2" t="s">
        <v>902</v>
      </c>
      <c r="B2303" s="2" t="s">
        <v>5323</v>
      </c>
      <c r="C2303" s="2" t="s">
        <v>5324</v>
      </c>
      <c r="D2303" s="2" t="s">
        <v>546</v>
      </c>
      <c r="E2303" s="2" t="s">
        <v>19176</v>
      </c>
    </row>
    <row r="2304" spans="1:5" x14ac:dyDescent="0.25">
      <c r="A2304" s="2" t="s">
        <v>902</v>
      </c>
      <c r="B2304" s="2" t="s">
        <v>5325</v>
      </c>
      <c r="C2304" s="2" t="s">
        <v>5326</v>
      </c>
      <c r="D2304" s="2" t="s">
        <v>546</v>
      </c>
      <c r="E2304" s="2" t="s">
        <v>19177</v>
      </c>
    </row>
    <row r="2305" spans="1:5" x14ac:dyDescent="0.25">
      <c r="A2305" s="2" t="s">
        <v>902</v>
      </c>
      <c r="B2305" s="2" t="s">
        <v>5327</v>
      </c>
      <c r="C2305" s="2" t="s">
        <v>5328</v>
      </c>
      <c r="D2305" s="2" t="s">
        <v>546</v>
      </c>
      <c r="E2305" s="2" t="s">
        <v>19178</v>
      </c>
    </row>
    <row r="2306" spans="1:5" x14ac:dyDescent="0.25">
      <c r="A2306" s="2" t="s">
        <v>902</v>
      </c>
      <c r="B2306" s="2" t="s">
        <v>5329</v>
      </c>
      <c r="C2306" s="2" t="s">
        <v>5330</v>
      </c>
      <c r="D2306" s="2" t="s">
        <v>546</v>
      </c>
      <c r="E2306" s="2" t="s">
        <v>19179</v>
      </c>
    </row>
    <row r="2307" spans="1:5" x14ac:dyDescent="0.25">
      <c r="A2307" s="2" t="s">
        <v>902</v>
      </c>
      <c r="B2307" s="2" t="s">
        <v>5331</v>
      </c>
      <c r="C2307" s="2" t="s">
        <v>5332</v>
      </c>
      <c r="D2307" s="2" t="s">
        <v>546</v>
      </c>
      <c r="E2307" s="2" t="s">
        <v>19180</v>
      </c>
    </row>
    <row r="2308" spans="1:5" x14ac:dyDescent="0.25">
      <c r="A2308" s="2" t="s">
        <v>902</v>
      </c>
      <c r="B2308" s="2" t="s">
        <v>5333</v>
      </c>
      <c r="C2308" s="2" t="s">
        <v>5334</v>
      </c>
      <c r="D2308" s="2" t="s">
        <v>546</v>
      </c>
      <c r="E2308" s="2" t="s">
        <v>19181</v>
      </c>
    </row>
    <row r="2309" spans="1:5" x14ac:dyDescent="0.25">
      <c r="A2309" s="2" t="s">
        <v>902</v>
      </c>
      <c r="B2309" s="2" t="s">
        <v>5335</v>
      </c>
      <c r="C2309" s="2" t="s">
        <v>5336</v>
      </c>
      <c r="D2309" s="2" t="s">
        <v>546</v>
      </c>
      <c r="E2309" s="2" t="s">
        <v>19182</v>
      </c>
    </row>
    <row r="2310" spans="1:5" x14ac:dyDescent="0.25">
      <c r="A2310" s="2" t="s">
        <v>894</v>
      </c>
      <c r="B2310" s="2" t="s">
        <v>5337</v>
      </c>
      <c r="C2310" s="2" t="s">
        <v>5338</v>
      </c>
      <c r="D2310" s="2" t="s">
        <v>534</v>
      </c>
      <c r="E2310" s="2" t="s">
        <v>19183</v>
      </c>
    </row>
    <row r="2311" spans="1:5" x14ac:dyDescent="0.25">
      <c r="A2311" s="2" t="s">
        <v>894</v>
      </c>
      <c r="B2311" s="2" t="s">
        <v>5339</v>
      </c>
      <c r="C2311" s="2" t="s">
        <v>5340</v>
      </c>
      <c r="D2311" s="2" t="s">
        <v>534</v>
      </c>
      <c r="E2311" s="2" t="s">
        <v>19184</v>
      </c>
    </row>
    <row r="2312" spans="1:5" x14ac:dyDescent="0.25">
      <c r="A2312" s="2" t="s">
        <v>894</v>
      </c>
      <c r="B2312" s="2" t="s">
        <v>5341</v>
      </c>
      <c r="C2312" s="2" t="s">
        <v>5342</v>
      </c>
      <c r="D2312" s="2" t="s">
        <v>534</v>
      </c>
      <c r="E2312" s="2" t="s">
        <v>19185</v>
      </c>
    </row>
    <row r="2313" spans="1:5" x14ac:dyDescent="0.25">
      <c r="A2313" s="2" t="s">
        <v>894</v>
      </c>
      <c r="B2313" s="2" t="s">
        <v>535</v>
      </c>
      <c r="C2313" s="2" t="s">
        <v>5343</v>
      </c>
      <c r="D2313" s="2" t="s">
        <v>534</v>
      </c>
      <c r="E2313" s="2" t="s">
        <v>19186</v>
      </c>
    </row>
    <row r="2314" spans="1:5" x14ac:dyDescent="0.25">
      <c r="A2314" s="2" t="s">
        <v>894</v>
      </c>
      <c r="B2314" s="2" t="s">
        <v>5344</v>
      </c>
      <c r="C2314" s="2" t="s">
        <v>5345</v>
      </c>
      <c r="D2314" s="2" t="s">
        <v>534</v>
      </c>
      <c r="E2314" s="2" t="s">
        <v>19187</v>
      </c>
    </row>
    <row r="2315" spans="1:5" x14ac:dyDescent="0.25">
      <c r="A2315" s="2" t="s">
        <v>894</v>
      </c>
      <c r="B2315" s="2" t="s">
        <v>3230</v>
      </c>
      <c r="C2315" s="2" t="s">
        <v>5346</v>
      </c>
      <c r="D2315" s="2" t="s">
        <v>534</v>
      </c>
      <c r="E2315" s="2" t="s">
        <v>19188</v>
      </c>
    </row>
    <row r="2316" spans="1:5" x14ac:dyDescent="0.25">
      <c r="A2316" s="2" t="s">
        <v>894</v>
      </c>
      <c r="B2316" s="2" t="s">
        <v>5347</v>
      </c>
      <c r="C2316" s="2" t="s">
        <v>5348</v>
      </c>
      <c r="D2316" s="2" t="s">
        <v>534</v>
      </c>
      <c r="E2316" s="2" t="s">
        <v>19189</v>
      </c>
    </row>
    <row r="2317" spans="1:5" x14ac:dyDescent="0.25">
      <c r="A2317" s="2" t="s">
        <v>903</v>
      </c>
      <c r="B2317" s="2" t="s">
        <v>5349</v>
      </c>
      <c r="C2317" s="2" t="s">
        <v>5350</v>
      </c>
      <c r="D2317" s="2" t="s">
        <v>555</v>
      </c>
      <c r="E2317" s="2" t="s">
        <v>19190</v>
      </c>
    </row>
    <row r="2318" spans="1:5" x14ac:dyDescent="0.25">
      <c r="A2318" s="2" t="s">
        <v>903</v>
      </c>
      <c r="B2318" s="2" t="s">
        <v>5351</v>
      </c>
      <c r="C2318" s="2" t="s">
        <v>5352</v>
      </c>
      <c r="D2318" s="2" t="s">
        <v>555</v>
      </c>
      <c r="E2318" s="2" t="s">
        <v>19191</v>
      </c>
    </row>
    <row r="2319" spans="1:5" x14ac:dyDescent="0.25">
      <c r="A2319" s="2" t="s">
        <v>903</v>
      </c>
      <c r="B2319" s="2" t="s">
        <v>5353</v>
      </c>
      <c r="C2319" s="2" t="s">
        <v>5354</v>
      </c>
      <c r="D2319" s="2" t="s">
        <v>555</v>
      </c>
      <c r="E2319" s="2" t="s">
        <v>19192</v>
      </c>
    </row>
    <row r="2320" spans="1:5" x14ac:dyDescent="0.25">
      <c r="A2320" s="2" t="s">
        <v>903</v>
      </c>
      <c r="B2320" s="2" t="s">
        <v>5355</v>
      </c>
      <c r="C2320" s="2" t="s">
        <v>5356</v>
      </c>
      <c r="D2320" s="2" t="s">
        <v>555</v>
      </c>
      <c r="E2320" s="2" t="s">
        <v>19193</v>
      </c>
    </row>
    <row r="2321" spans="1:5" x14ac:dyDescent="0.25">
      <c r="A2321" s="2" t="s">
        <v>903</v>
      </c>
      <c r="B2321" s="2" t="s">
        <v>5357</v>
      </c>
      <c r="C2321" s="2" t="s">
        <v>5358</v>
      </c>
      <c r="D2321" s="2" t="s">
        <v>555</v>
      </c>
      <c r="E2321" s="2" t="s">
        <v>19194</v>
      </c>
    </row>
    <row r="2322" spans="1:5" x14ac:dyDescent="0.25">
      <c r="A2322" s="2" t="s">
        <v>903</v>
      </c>
      <c r="B2322" s="2" t="s">
        <v>5359</v>
      </c>
      <c r="C2322" s="2" t="s">
        <v>5360</v>
      </c>
      <c r="D2322" s="2" t="s">
        <v>555</v>
      </c>
      <c r="E2322" s="2" t="s">
        <v>19195</v>
      </c>
    </row>
    <row r="2323" spans="1:5" x14ac:dyDescent="0.25">
      <c r="A2323" s="2" t="s">
        <v>903</v>
      </c>
      <c r="B2323" s="2" t="s">
        <v>5361</v>
      </c>
      <c r="C2323" s="2" t="s">
        <v>5362</v>
      </c>
      <c r="D2323" s="2" t="s">
        <v>555</v>
      </c>
      <c r="E2323" s="2" t="s">
        <v>19196</v>
      </c>
    </row>
    <row r="2324" spans="1:5" x14ac:dyDescent="0.25">
      <c r="A2324" s="2" t="s">
        <v>903</v>
      </c>
      <c r="B2324" s="2" t="s">
        <v>5363</v>
      </c>
      <c r="C2324" s="2" t="s">
        <v>5364</v>
      </c>
      <c r="D2324" s="2" t="s">
        <v>555</v>
      </c>
      <c r="E2324" s="2" t="s">
        <v>19197</v>
      </c>
    </row>
    <row r="2325" spans="1:5" x14ac:dyDescent="0.25">
      <c r="A2325" s="2" t="s">
        <v>903</v>
      </c>
      <c r="B2325" s="2" t="s">
        <v>5365</v>
      </c>
      <c r="C2325" s="2" t="s">
        <v>5366</v>
      </c>
      <c r="D2325" s="2" t="s">
        <v>555</v>
      </c>
      <c r="E2325" s="2" t="s">
        <v>19198</v>
      </c>
    </row>
    <row r="2326" spans="1:5" x14ac:dyDescent="0.25">
      <c r="A2326" s="2" t="s">
        <v>903</v>
      </c>
      <c r="B2326" s="2" t="s">
        <v>5367</v>
      </c>
      <c r="C2326" s="2" t="s">
        <v>5368</v>
      </c>
      <c r="D2326" s="2" t="s">
        <v>555</v>
      </c>
      <c r="E2326" s="2" t="s">
        <v>19199</v>
      </c>
    </row>
    <row r="2327" spans="1:5" x14ac:dyDescent="0.25">
      <c r="A2327" s="2" t="s">
        <v>903</v>
      </c>
      <c r="B2327" s="2" t="s">
        <v>5369</v>
      </c>
      <c r="C2327" s="2" t="s">
        <v>5370</v>
      </c>
      <c r="D2327" s="2" t="s">
        <v>555</v>
      </c>
      <c r="E2327" s="2" t="s">
        <v>19200</v>
      </c>
    </row>
    <row r="2328" spans="1:5" x14ac:dyDescent="0.25">
      <c r="A2328" s="2" t="s">
        <v>903</v>
      </c>
      <c r="B2328" s="2" t="s">
        <v>5371</v>
      </c>
      <c r="C2328" s="2" t="s">
        <v>5372</v>
      </c>
      <c r="D2328" s="2" t="s">
        <v>555</v>
      </c>
      <c r="E2328" s="2" t="s">
        <v>19201</v>
      </c>
    </row>
    <row r="2329" spans="1:5" x14ac:dyDescent="0.25">
      <c r="A2329" s="2" t="s">
        <v>903</v>
      </c>
      <c r="B2329" s="2" t="s">
        <v>5373</v>
      </c>
      <c r="C2329" s="2" t="s">
        <v>5374</v>
      </c>
      <c r="D2329" s="2" t="s">
        <v>555</v>
      </c>
      <c r="E2329" s="2" t="s">
        <v>19202</v>
      </c>
    </row>
    <row r="2330" spans="1:5" x14ac:dyDescent="0.25">
      <c r="A2330" s="2" t="s">
        <v>903</v>
      </c>
      <c r="B2330" s="2" t="s">
        <v>5375</v>
      </c>
      <c r="C2330" s="2" t="s">
        <v>5376</v>
      </c>
      <c r="D2330" s="2" t="s">
        <v>555</v>
      </c>
      <c r="E2330" s="2" t="s">
        <v>19203</v>
      </c>
    </row>
    <row r="2331" spans="1:5" x14ac:dyDescent="0.25">
      <c r="A2331" s="2" t="s">
        <v>903</v>
      </c>
      <c r="B2331" s="2" t="s">
        <v>5377</v>
      </c>
      <c r="C2331" s="2" t="s">
        <v>5378</v>
      </c>
      <c r="D2331" s="2" t="s">
        <v>555</v>
      </c>
      <c r="E2331" s="2" t="s">
        <v>19204</v>
      </c>
    </row>
    <row r="2332" spans="1:5" x14ac:dyDescent="0.25">
      <c r="A2332" s="2" t="s">
        <v>903</v>
      </c>
      <c r="B2332" s="2" t="s">
        <v>5379</v>
      </c>
      <c r="C2332" s="2" t="s">
        <v>5380</v>
      </c>
      <c r="D2332" s="2" t="s">
        <v>555</v>
      </c>
      <c r="E2332" s="2" t="s">
        <v>19205</v>
      </c>
    </row>
    <row r="2333" spans="1:5" x14ac:dyDescent="0.25">
      <c r="A2333" s="2" t="s">
        <v>5381</v>
      </c>
      <c r="B2333" s="2" t="s">
        <v>622</v>
      </c>
      <c r="C2333" s="2" t="s">
        <v>850</v>
      </c>
      <c r="D2333" s="2" t="s">
        <v>622</v>
      </c>
      <c r="E2333" s="2" t="s">
        <v>622</v>
      </c>
    </row>
    <row r="2334" spans="1:5" x14ac:dyDescent="0.25">
      <c r="A2334" s="2" t="s">
        <v>5382</v>
      </c>
      <c r="B2334" s="2" t="s">
        <v>540</v>
      </c>
      <c r="C2334" s="2" t="s">
        <v>850</v>
      </c>
      <c r="D2334" s="2" t="s">
        <v>540</v>
      </c>
      <c r="E2334" s="2" t="s">
        <v>540</v>
      </c>
    </row>
    <row r="2335" spans="1:5" x14ac:dyDescent="0.25">
      <c r="A2335" s="2" t="s">
        <v>5383</v>
      </c>
      <c r="B2335" s="2" t="s">
        <v>5384</v>
      </c>
      <c r="C2335" s="2" t="s">
        <v>850</v>
      </c>
      <c r="D2335" s="2" t="s">
        <v>558</v>
      </c>
      <c r="E2335" s="2" t="s">
        <v>19206</v>
      </c>
    </row>
    <row r="2336" spans="1:5" x14ac:dyDescent="0.25">
      <c r="A2336" s="2" t="s">
        <v>5383</v>
      </c>
      <c r="B2336" s="2" t="s">
        <v>5385</v>
      </c>
      <c r="C2336" s="2" t="s">
        <v>850</v>
      </c>
      <c r="D2336" s="2" t="s">
        <v>558</v>
      </c>
      <c r="E2336" s="2" t="s">
        <v>19207</v>
      </c>
    </row>
    <row r="2337" spans="1:5" x14ac:dyDescent="0.25">
      <c r="A2337" s="2" t="s">
        <v>5383</v>
      </c>
      <c r="B2337" s="2" t="s">
        <v>5386</v>
      </c>
      <c r="C2337" s="2" t="s">
        <v>850</v>
      </c>
      <c r="D2337" s="2" t="s">
        <v>558</v>
      </c>
      <c r="E2337" s="2" t="s">
        <v>19208</v>
      </c>
    </row>
    <row r="2338" spans="1:5" x14ac:dyDescent="0.25">
      <c r="A2338" s="2" t="s">
        <v>5383</v>
      </c>
      <c r="B2338" s="2" t="s">
        <v>5387</v>
      </c>
      <c r="C2338" s="2" t="s">
        <v>850</v>
      </c>
      <c r="D2338" s="2" t="s">
        <v>558</v>
      </c>
      <c r="E2338" s="2" t="s">
        <v>19209</v>
      </c>
    </row>
    <row r="2339" spans="1:5" x14ac:dyDescent="0.25">
      <c r="A2339" s="2" t="s">
        <v>5383</v>
      </c>
      <c r="B2339" s="2" t="s">
        <v>5388</v>
      </c>
      <c r="C2339" s="2" t="s">
        <v>850</v>
      </c>
      <c r="D2339" s="2" t="s">
        <v>558</v>
      </c>
      <c r="E2339" s="2" t="s">
        <v>19210</v>
      </c>
    </row>
    <row r="2340" spans="1:5" x14ac:dyDescent="0.25">
      <c r="A2340" s="2" t="s">
        <v>5383</v>
      </c>
      <c r="B2340" s="2" t="s">
        <v>5389</v>
      </c>
      <c r="C2340" s="2" t="s">
        <v>850</v>
      </c>
      <c r="D2340" s="2" t="s">
        <v>558</v>
      </c>
      <c r="E2340" s="2" t="s">
        <v>19211</v>
      </c>
    </row>
    <row r="2341" spans="1:5" x14ac:dyDescent="0.25">
      <c r="A2341" s="2" t="s">
        <v>5383</v>
      </c>
      <c r="B2341" s="2" t="s">
        <v>5390</v>
      </c>
      <c r="C2341" s="2" t="s">
        <v>850</v>
      </c>
      <c r="D2341" s="2" t="s">
        <v>558</v>
      </c>
      <c r="E2341" s="2" t="s">
        <v>19212</v>
      </c>
    </row>
    <row r="2342" spans="1:5" x14ac:dyDescent="0.25">
      <c r="A2342" s="2" t="s">
        <v>5383</v>
      </c>
      <c r="B2342" s="2" t="s">
        <v>5391</v>
      </c>
      <c r="C2342" s="2" t="s">
        <v>850</v>
      </c>
      <c r="D2342" s="2" t="s">
        <v>558</v>
      </c>
      <c r="E2342" s="2" t="s">
        <v>19213</v>
      </c>
    </row>
    <row r="2343" spans="1:5" x14ac:dyDescent="0.25">
      <c r="A2343" s="2" t="s">
        <v>5383</v>
      </c>
      <c r="B2343" s="2" t="s">
        <v>5392</v>
      </c>
      <c r="C2343" s="2" t="s">
        <v>850</v>
      </c>
      <c r="D2343" s="2" t="s">
        <v>558</v>
      </c>
      <c r="E2343" s="2" t="s">
        <v>19214</v>
      </c>
    </row>
    <row r="2344" spans="1:5" x14ac:dyDescent="0.25">
      <c r="A2344" s="2" t="s">
        <v>5383</v>
      </c>
      <c r="B2344" s="2" t="s">
        <v>5393</v>
      </c>
      <c r="C2344" s="2" t="s">
        <v>850</v>
      </c>
      <c r="D2344" s="2" t="s">
        <v>558</v>
      </c>
      <c r="E2344" s="2" t="s">
        <v>19215</v>
      </c>
    </row>
    <row r="2345" spans="1:5" x14ac:dyDescent="0.25">
      <c r="A2345" s="2" t="s">
        <v>5383</v>
      </c>
      <c r="B2345" s="2" t="s">
        <v>5394</v>
      </c>
      <c r="C2345" s="2" t="s">
        <v>850</v>
      </c>
      <c r="D2345" s="2" t="s">
        <v>558</v>
      </c>
      <c r="E2345" s="2" t="s">
        <v>19216</v>
      </c>
    </row>
    <row r="2346" spans="1:5" x14ac:dyDescent="0.25">
      <c r="A2346" s="2" t="s">
        <v>5383</v>
      </c>
      <c r="B2346" s="2" t="s">
        <v>5395</v>
      </c>
      <c r="C2346" s="2" t="s">
        <v>850</v>
      </c>
      <c r="D2346" s="2" t="s">
        <v>558</v>
      </c>
      <c r="E2346" s="2" t="s">
        <v>19217</v>
      </c>
    </row>
    <row r="2347" spans="1:5" x14ac:dyDescent="0.25">
      <c r="A2347" s="2" t="s">
        <v>5383</v>
      </c>
      <c r="B2347" s="2" t="s">
        <v>5396</v>
      </c>
      <c r="C2347" s="2" t="s">
        <v>850</v>
      </c>
      <c r="D2347" s="2" t="s">
        <v>558</v>
      </c>
      <c r="E2347" s="2" t="s">
        <v>19218</v>
      </c>
    </row>
    <row r="2348" spans="1:5" x14ac:dyDescent="0.25">
      <c r="A2348" s="2" t="s">
        <v>5383</v>
      </c>
      <c r="B2348" s="2" t="s">
        <v>5397</v>
      </c>
      <c r="C2348" s="2" t="s">
        <v>850</v>
      </c>
      <c r="D2348" s="2" t="s">
        <v>558</v>
      </c>
      <c r="E2348" s="2" t="s">
        <v>19219</v>
      </c>
    </row>
    <row r="2349" spans="1:5" x14ac:dyDescent="0.25">
      <c r="A2349" s="2" t="s">
        <v>5383</v>
      </c>
      <c r="B2349" s="2" t="s">
        <v>5398</v>
      </c>
      <c r="C2349" s="2" t="s">
        <v>850</v>
      </c>
      <c r="D2349" s="2" t="s">
        <v>558</v>
      </c>
      <c r="E2349" s="2" t="s">
        <v>19220</v>
      </c>
    </row>
    <row r="2350" spans="1:5" x14ac:dyDescent="0.25">
      <c r="A2350" s="2" t="s">
        <v>5383</v>
      </c>
      <c r="B2350" s="2" t="s">
        <v>5399</v>
      </c>
      <c r="C2350" s="2" t="s">
        <v>850</v>
      </c>
      <c r="D2350" s="2" t="s">
        <v>558</v>
      </c>
      <c r="E2350" s="2" t="s">
        <v>19221</v>
      </c>
    </row>
    <row r="2351" spans="1:5" x14ac:dyDescent="0.25">
      <c r="A2351" s="2" t="s">
        <v>5383</v>
      </c>
      <c r="B2351" s="2" t="s">
        <v>5400</v>
      </c>
      <c r="C2351" s="2" t="s">
        <v>850</v>
      </c>
      <c r="D2351" s="2" t="s">
        <v>558</v>
      </c>
      <c r="E2351" s="2" t="s">
        <v>19222</v>
      </c>
    </row>
    <row r="2352" spans="1:5" x14ac:dyDescent="0.25">
      <c r="A2352" s="2" t="s">
        <v>5383</v>
      </c>
      <c r="B2352" s="2" t="s">
        <v>5401</v>
      </c>
      <c r="C2352" s="2" t="s">
        <v>850</v>
      </c>
      <c r="D2352" s="2" t="s">
        <v>558</v>
      </c>
      <c r="E2352" s="2" t="s">
        <v>19223</v>
      </c>
    </row>
    <row r="2353" spans="1:5" x14ac:dyDescent="0.25">
      <c r="A2353" s="2" t="s">
        <v>5383</v>
      </c>
      <c r="B2353" s="2" t="s">
        <v>5402</v>
      </c>
      <c r="C2353" s="2" t="s">
        <v>850</v>
      </c>
      <c r="D2353" s="2" t="s">
        <v>558</v>
      </c>
      <c r="E2353" s="2" t="s">
        <v>19224</v>
      </c>
    </row>
    <row r="2354" spans="1:5" x14ac:dyDescent="0.25">
      <c r="A2354" s="2" t="s">
        <v>5383</v>
      </c>
      <c r="B2354" s="2" t="s">
        <v>5403</v>
      </c>
      <c r="C2354" s="2" t="s">
        <v>850</v>
      </c>
      <c r="D2354" s="2" t="s">
        <v>558</v>
      </c>
      <c r="E2354" s="2" t="s">
        <v>19225</v>
      </c>
    </row>
    <row r="2355" spans="1:5" x14ac:dyDescent="0.25">
      <c r="A2355" s="2" t="s">
        <v>5383</v>
      </c>
      <c r="B2355" s="2" t="s">
        <v>5404</v>
      </c>
      <c r="C2355" s="2" t="s">
        <v>850</v>
      </c>
      <c r="D2355" s="2" t="s">
        <v>558</v>
      </c>
      <c r="E2355" s="2" t="s">
        <v>19226</v>
      </c>
    </row>
    <row r="2356" spans="1:5" x14ac:dyDescent="0.25">
      <c r="A2356" s="2" t="s">
        <v>5383</v>
      </c>
      <c r="B2356" s="2" t="s">
        <v>5405</v>
      </c>
      <c r="C2356" s="2" t="s">
        <v>850</v>
      </c>
      <c r="D2356" s="2" t="s">
        <v>558</v>
      </c>
      <c r="E2356" s="2" t="s">
        <v>19227</v>
      </c>
    </row>
    <row r="2357" spans="1:5" x14ac:dyDescent="0.25">
      <c r="A2357" s="2" t="s">
        <v>5383</v>
      </c>
      <c r="B2357" s="2" t="s">
        <v>5406</v>
      </c>
      <c r="C2357" s="2" t="s">
        <v>850</v>
      </c>
      <c r="D2357" s="2" t="s">
        <v>558</v>
      </c>
      <c r="E2357" s="2" t="s">
        <v>19228</v>
      </c>
    </row>
    <row r="2358" spans="1:5" x14ac:dyDescent="0.25">
      <c r="A2358" s="2" t="s">
        <v>5383</v>
      </c>
      <c r="B2358" s="2" t="s">
        <v>1737</v>
      </c>
      <c r="C2358" s="2" t="s">
        <v>850</v>
      </c>
      <c r="D2358" s="2" t="s">
        <v>558</v>
      </c>
      <c r="E2358" s="2" t="s">
        <v>19229</v>
      </c>
    </row>
    <row r="2359" spans="1:5" x14ac:dyDescent="0.25">
      <c r="A2359" s="2" t="s">
        <v>5383</v>
      </c>
      <c r="B2359" s="2" t="s">
        <v>5407</v>
      </c>
      <c r="C2359" s="2" t="s">
        <v>850</v>
      </c>
      <c r="D2359" s="2" t="s">
        <v>558</v>
      </c>
      <c r="E2359" s="2" t="s">
        <v>19230</v>
      </c>
    </row>
    <row r="2360" spans="1:5" x14ac:dyDescent="0.25">
      <c r="A2360" s="2" t="s">
        <v>5383</v>
      </c>
      <c r="B2360" s="2" t="s">
        <v>5408</v>
      </c>
      <c r="C2360" s="2" t="s">
        <v>850</v>
      </c>
      <c r="D2360" s="2" t="s">
        <v>558</v>
      </c>
      <c r="E2360" s="2" t="s">
        <v>19231</v>
      </c>
    </row>
    <row r="2361" spans="1:5" x14ac:dyDescent="0.25">
      <c r="A2361" s="2" t="s">
        <v>5383</v>
      </c>
      <c r="B2361" s="2" t="s">
        <v>5409</v>
      </c>
      <c r="C2361" s="2" t="s">
        <v>850</v>
      </c>
      <c r="D2361" s="2" t="s">
        <v>558</v>
      </c>
      <c r="E2361" s="2" t="s">
        <v>19232</v>
      </c>
    </row>
    <row r="2362" spans="1:5" x14ac:dyDescent="0.25">
      <c r="A2362" s="2" t="s">
        <v>5383</v>
      </c>
      <c r="B2362" s="2" t="s">
        <v>5410</v>
      </c>
      <c r="C2362" s="2" t="s">
        <v>850</v>
      </c>
      <c r="D2362" s="2" t="s">
        <v>558</v>
      </c>
      <c r="E2362" s="2" t="s">
        <v>19233</v>
      </c>
    </row>
    <row r="2363" spans="1:5" x14ac:dyDescent="0.25">
      <c r="A2363" s="2" t="s">
        <v>5383</v>
      </c>
      <c r="B2363" s="2" t="s">
        <v>5411</v>
      </c>
      <c r="C2363" s="2" t="s">
        <v>850</v>
      </c>
      <c r="D2363" s="2" t="s">
        <v>558</v>
      </c>
      <c r="E2363" s="2" t="s">
        <v>19234</v>
      </c>
    </row>
    <row r="2364" spans="1:5" x14ac:dyDescent="0.25">
      <c r="A2364" s="2" t="s">
        <v>5383</v>
      </c>
      <c r="B2364" s="2" t="s">
        <v>5412</v>
      </c>
      <c r="C2364" s="2" t="s">
        <v>850</v>
      </c>
      <c r="D2364" s="2" t="s">
        <v>558</v>
      </c>
      <c r="E2364" s="2" t="s">
        <v>19235</v>
      </c>
    </row>
    <row r="2365" spans="1:5" x14ac:dyDescent="0.25">
      <c r="A2365" s="2" t="s">
        <v>5383</v>
      </c>
      <c r="B2365" s="2" t="s">
        <v>5413</v>
      </c>
      <c r="C2365" s="2" t="s">
        <v>850</v>
      </c>
      <c r="D2365" s="2" t="s">
        <v>558</v>
      </c>
      <c r="E2365" s="2" t="s">
        <v>19236</v>
      </c>
    </row>
    <row r="2366" spans="1:5" x14ac:dyDescent="0.25">
      <c r="A2366" s="2" t="s">
        <v>5383</v>
      </c>
      <c r="B2366" s="2" t="s">
        <v>5414</v>
      </c>
      <c r="C2366" s="2" t="s">
        <v>850</v>
      </c>
      <c r="D2366" s="2" t="s">
        <v>558</v>
      </c>
      <c r="E2366" s="2" t="s">
        <v>19237</v>
      </c>
    </row>
    <row r="2367" spans="1:5" x14ac:dyDescent="0.25">
      <c r="A2367" s="2" t="s">
        <v>5383</v>
      </c>
      <c r="B2367" s="2" t="s">
        <v>5415</v>
      </c>
      <c r="C2367" s="2" t="s">
        <v>850</v>
      </c>
      <c r="D2367" s="2" t="s">
        <v>558</v>
      </c>
      <c r="E2367" s="2" t="s">
        <v>19238</v>
      </c>
    </row>
    <row r="2368" spans="1:5" x14ac:dyDescent="0.25">
      <c r="A2368" s="2" t="s">
        <v>5383</v>
      </c>
      <c r="B2368" s="2" t="s">
        <v>5416</v>
      </c>
      <c r="C2368" s="2" t="s">
        <v>850</v>
      </c>
      <c r="D2368" s="2" t="s">
        <v>558</v>
      </c>
      <c r="E2368" s="2" t="s">
        <v>19239</v>
      </c>
    </row>
    <row r="2369" spans="1:5" x14ac:dyDescent="0.25">
      <c r="A2369" s="2" t="s">
        <v>5383</v>
      </c>
      <c r="B2369" s="2" t="s">
        <v>5417</v>
      </c>
      <c r="C2369" s="2" t="s">
        <v>850</v>
      </c>
      <c r="D2369" s="2" t="s">
        <v>558</v>
      </c>
      <c r="E2369" s="2" t="s">
        <v>19240</v>
      </c>
    </row>
    <row r="2370" spans="1:5" x14ac:dyDescent="0.25">
      <c r="A2370" s="2" t="s">
        <v>5383</v>
      </c>
      <c r="B2370" s="2" t="s">
        <v>5418</v>
      </c>
      <c r="C2370" s="2" t="s">
        <v>850</v>
      </c>
      <c r="D2370" s="2" t="s">
        <v>558</v>
      </c>
      <c r="E2370" s="2" t="s">
        <v>19241</v>
      </c>
    </row>
    <row r="2371" spans="1:5" x14ac:dyDescent="0.25">
      <c r="A2371" s="2" t="s">
        <v>5383</v>
      </c>
      <c r="B2371" s="2" t="s">
        <v>5249</v>
      </c>
      <c r="C2371" s="2" t="s">
        <v>850</v>
      </c>
      <c r="D2371" s="2" t="s">
        <v>558</v>
      </c>
      <c r="E2371" s="2" t="s">
        <v>19242</v>
      </c>
    </row>
    <row r="2372" spans="1:5" x14ac:dyDescent="0.25">
      <c r="A2372" s="2" t="s">
        <v>5383</v>
      </c>
      <c r="B2372" s="2" t="s">
        <v>5419</v>
      </c>
      <c r="C2372" s="2" t="s">
        <v>850</v>
      </c>
      <c r="D2372" s="2" t="s">
        <v>558</v>
      </c>
      <c r="E2372" s="2" t="s">
        <v>19243</v>
      </c>
    </row>
    <row r="2373" spans="1:5" x14ac:dyDescent="0.25">
      <c r="A2373" s="2" t="s">
        <v>5383</v>
      </c>
      <c r="B2373" s="2" t="s">
        <v>5420</v>
      </c>
      <c r="C2373" s="2" t="s">
        <v>850</v>
      </c>
      <c r="D2373" s="2" t="s">
        <v>558</v>
      </c>
      <c r="E2373" s="2" t="s">
        <v>19244</v>
      </c>
    </row>
    <row r="2374" spans="1:5" x14ac:dyDescent="0.25">
      <c r="A2374" s="2" t="s">
        <v>5383</v>
      </c>
      <c r="B2374" s="2" t="s">
        <v>5421</v>
      </c>
      <c r="C2374" s="2" t="s">
        <v>850</v>
      </c>
      <c r="D2374" s="2" t="s">
        <v>558</v>
      </c>
      <c r="E2374" s="2" t="s">
        <v>19245</v>
      </c>
    </row>
    <row r="2375" spans="1:5" x14ac:dyDescent="0.25">
      <c r="A2375" s="2" t="s">
        <v>5383</v>
      </c>
      <c r="B2375" s="2" t="s">
        <v>5422</v>
      </c>
      <c r="C2375" s="2" t="s">
        <v>850</v>
      </c>
      <c r="D2375" s="2" t="s">
        <v>558</v>
      </c>
      <c r="E2375" s="2" t="s">
        <v>19246</v>
      </c>
    </row>
    <row r="2376" spans="1:5" x14ac:dyDescent="0.25">
      <c r="A2376" s="2" t="s">
        <v>5383</v>
      </c>
      <c r="B2376" s="2" t="s">
        <v>5423</v>
      </c>
      <c r="C2376" s="2" t="s">
        <v>850</v>
      </c>
      <c r="D2376" s="2" t="s">
        <v>558</v>
      </c>
      <c r="E2376" s="2" t="s">
        <v>19247</v>
      </c>
    </row>
    <row r="2377" spans="1:5" x14ac:dyDescent="0.25">
      <c r="A2377" s="2" t="s">
        <v>5383</v>
      </c>
      <c r="B2377" s="2" t="s">
        <v>5424</v>
      </c>
      <c r="C2377" s="2" t="s">
        <v>850</v>
      </c>
      <c r="D2377" s="2" t="s">
        <v>558</v>
      </c>
      <c r="E2377" s="2" t="s">
        <v>19248</v>
      </c>
    </row>
    <row r="2378" spans="1:5" x14ac:dyDescent="0.25">
      <c r="A2378" s="2" t="s">
        <v>5383</v>
      </c>
      <c r="B2378" s="2" t="s">
        <v>5425</v>
      </c>
      <c r="C2378" s="2" t="s">
        <v>850</v>
      </c>
      <c r="D2378" s="2" t="s">
        <v>558</v>
      </c>
      <c r="E2378" s="2" t="s">
        <v>19249</v>
      </c>
    </row>
    <row r="2379" spans="1:5" x14ac:dyDescent="0.25">
      <c r="A2379" s="2" t="s">
        <v>5383</v>
      </c>
      <c r="B2379" s="2" t="s">
        <v>5426</v>
      </c>
      <c r="C2379" s="2" t="s">
        <v>850</v>
      </c>
      <c r="D2379" s="2" t="s">
        <v>558</v>
      </c>
      <c r="E2379" s="2" t="s">
        <v>19250</v>
      </c>
    </row>
    <row r="2380" spans="1:5" x14ac:dyDescent="0.25">
      <c r="A2380" s="2" t="s">
        <v>5383</v>
      </c>
      <c r="B2380" s="2" t="s">
        <v>5427</v>
      </c>
      <c r="C2380" s="2" t="s">
        <v>850</v>
      </c>
      <c r="D2380" s="2" t="s">
        <v>558</v>
      </c>
      <c r="E2380" s="2" t="s">
        <v>19251</v>
      </c>
    </row>
    <row r="2381" spans="1:5" x14ac:dyDescent="0.25">
      <c r="A2381" s="2" t="s">
        <v>5383</v>
      </c>
      <c r="B2381" s="2" t="s">
        <v>5428</v>
      </c>
      <c r="C2381" s="2" t="s">
        <v>850</v>
      </c>
      <c r="D2381" s="2" t="s">
        <v>558</v>
      </c>
      <c r="E2381" s="2" t="s">
        <v>19252</v>
      </c>
    </row>
    <row r="2382" spans="1:5" x14ac:dyDescent="0.25">
      <c r="A2382" s="2" t="s">
        <v>5383</v>
      </c>
      <c r="B2382" s="2" t="s">
        <v>5429</v>
      </c>
      <c r="C2382" s="2" t="s">
        <v>850</v>
      </c>
      <c r="D2382" s="2" t="s">
        <v>558</v>
      </c>
      <c r="E2382" s="2" t="s">
        <v>19253</v>
      </c>
    </row>
    <row r="2383" spans="1:5" x14ac:dyDescent="0.25">
      <c r="A2383" s="2" t="s">
        <v>5383</v>
      </c>
      <c r="B2383" s="2" t="s">
        <v>5430</v>
      </c>
      <c r="C2383" s="2" t="s">
        <v>850</v>
      </c>
      <c r="D2383" s="2" t="s">
        <v>558</v>
      </c>
      <c r="E2383" s="2" t="s">
        <v>19254</v>
      </c>
    </row>
    <row r="2384" spans="1:5" x14ac:dyDescent="0.25">
      <c r="A2384" s="2" t="s">
        <v>5383</v>
      </c>
      <c r="B2384" s="2" t="s">
        <v>5431</v>
      </c>
      <c r="C2384" s="2" t="s">
        <v>850</v>
      </c>
      <c r="D2384" s="2" t="s">
        <v>558</v>
      </c>
      <c r="E2384" s="2" t="s">
        <v>19255</v>
      </c>
    </row>
    <row r="2385" spans="1:5" x14ac:dyDescent="0.25">
      <c r="A2385" s="2" t="s">
        <v>5383</v>
      </c>
      <c r="B2385" s="2" t="s">
        <v>5432</v>
      </c>
      <c r="C2385" s="2" t="s">
        <v>850</v>
      </c>
      <c r="D2385" s="2" t="s">
        <v>558</v>
      </c>
      <c r="E2385" s="2" t="s">
        <v>19256</v>
      </c>
    </row>
    <row r="2386" spans="1:5" x14ac:dyDescent="0.25">
      <c r="A2386" s="2" t="s">
        <v>5383</v>
      </c>
      <c r="B2386" s="2" t="s">
        <v>5433</v>
      </c>
      <c r="C2386" s="2" t="s">
        <v>850</v>
      </c>
      <c r="D2386" s="2" t="s">
        <v>558</v>
      </c>
      <c r="E2386" s="2" t="s">
        <v>19257</v>
      </c>
    </row>
    <row r="2387" spans="1:5" x14ac:dyDescent="0.25">
      <c r="A2387" s="2" t="s">
        <v>5383</v>
      </c>
      <c r="B2387" s="2" t="s">
        <v>5434</v>
      </c>
      <c r="C2387" s="2" t="s">
        <v>850</v>
      </c>
      <c r="D2387" s="2" t="s">
        <v>558</v>
      </c>
      <c r="E2387" s="2" t="s">
        <v>19258</v>
      </c>
    </row>
    <row r="2388" spans="1:5" x14ac:dyDescent="0.25">
      <c r="A2388" s="2" t="s">
        <v>5383</v>
      </c>
      <c r="B2388" s="2" t="s">
        <v>5435</v>
      </c>
      <c r="C2388" s="2" t="s">
        <v>850</v>
      </c>
      <c r="D2388" s="2" t="s">
        <v>558</v>
      </c>
      <c r="E2388" s="2" t="s">
        <v>19259</v>
      </c>
    </row>
    <row r="2389" spans="1:5" x14ac:dyDescent="0.25">
      <c r="A2389" s="2" t="s">
        <v>5383</v>
      </c>
      <c r="B2389" s="2" t="s">
        <v>5436</v>
      </c>
      <c r="C2389" s="2" t="s">
        <v>850</v>
      </c>
      <c r="D2389" s="2" t="s">
        <v>558</v>
      </c>
      <c r="E2389" s="2" t="s">
        <v>19260</v>
      </c>
    </row>
    <row r="2390" spans="1:5" x14ac:dyDescent="0.25">
      <c r="A2390" s="2" t="s">
        <v>5383</v>
      </c>
      <c r="B2390" s="2" t="s">
        <v>5437</v>
      </c>
      <c r="C2390" s="2" t="s">
        <v>850</v>
      </c>
      <c r="D2390" s="2" t="s">
        <v>558</v>
      </c>
      <c r="E2390" s="2" t="s">
        <v>19261</v>
      </c>
    </row>
    <row r="2391" spans="1:5" x14ac:dyDescent="0.25">
      <c r="A2391" s="2" t="s">
        <v>5383</v>
      </c>
      <c r="B2391" s="2" t="s">
        <v>5438</v>
      </c>
      <c r="C2391" s="2" t="s">
        <v>850</v>
      </c>
      <c r="D2391" s="2" t="s">
        <v>558</v>
      </c>
      <c r="E2391" s="2" t="s">
        <v>19262</v>
      </c>
    </row>
    <row r="2392" spans="1:5" x14ac:dyDescent="0.25">
      <c r="A2392" s="2" t="s">
        <v>5383</v>
      </c>
      <c r="B2392" s="2" t="s">
        <v>5439</v>
      </c>
      <c r="C2392" s="2" t="s">
        <v>850</v>
      </c>
      <c r="D2392" s="2" t="s">
        <v>558</v>
      </c>
      <c r="E2392" s="2" t="s">
        <v>19263</v>
      </c>
    </row>
    <row r="2393" spans="1:5" x14ac:dyDescent="0.25">
      <c r="A2393" s="2" t="s">
        <v>5383</v>
      </c>
      <c r="B2393" s="2" t="s">
        <v>5440</v>
      </c>
      <c r="C2393" s="2" t="s">
        <v>850</v>
      </c>
      <c r="D2393" s="2" t="s">
        <v>558</v>
      </c>
      <c r="E2393" s="2" t="s">
        <v>19264</v>
      </c>
    </row>
    <row r="2394" spans="1:5" x14ac:dyDescent="0.25">
      <c r="A2394" s="2" t="s">
        <v>5383</v>
      </c>
      <c r="B2394" s="2" t="s">
        <v>5441</v>
      </c>
      <c r="C2394" s="2" t="s">
        <v>850</v>
      </c>
      <c r="D2394" s="2" t="s">
        <v>558</v>
      </c>
      <c r="E2394" s="2" t="s">
        <v>19265</v>
      </c>
    </row>
    <row r="2395" spans="1:5" x14ac:dyDescent="0.25">
      <c r="A2395" s="2" t="s">
        <v>5383</v>
      </c>
      <c r="B2395" s="2" t="s">
        <v>5442</v>
      </c>
      <c r="C2395" s="2" t="s">
        <v>850</v>
      </c>
      <c r="D2395" s="2" t="s">
        <v>558</v>
      </c>
      <c r="E2395" s="2" t="s">
        <v>19266</v>
      </c>
    </row>
    <row r="2396" spans="1:5" x14ac:dyDescent="0.25">
      <c r="A2396" s="2" t="s">
        <v>5383</v>
      </c>
      <c r="B2396" s="2" t="s">
        <v>5443</v>
      </c>
      <c r="C2396" s="2" t="s">
        <v>850</v>
      </c>
      <c r="D2396" s="2" t="s">
        <v>558</v>
      </c>
      <c r="E2396" s="2" t="s">
        <v>19267</v>
      </c>
    </row>
    <row r="2397" spans="1:5" x14ac:dyDescent="0.25">
      <c r="A2397" s="2" t="s">
        <v>5383</v>
      </c>
      <c r="B2397" s="2" t="s">
        <v>559</v>
      </c>
      <c r="C2397" s="2" t="s">
        <v>850</v>
      </c>
      <c r="D2397" s="2" t="s">
        <v>558</v>
      </c>
      <c r="E2397" s="2" t="s">
        <v>19268</v>
      </c>
    </row>
    <row r="2398" spans="1:5" x14ac:dyDescent="0.25">
      <c r="A2398" s="2" t="s">
        <v>5383</v>
      </c>
      <c r="B2398" s="2" t="s">
        <v>5444</v>
      </c>
      <c r="C2398" s="2" t="s">
        <v>850</v>
      </c>
      <c r="D2398" s="2" t="s">
        <v>558</v>
      </c>
      <c r="E2398" s="2" t="s">
        <v>19269</v>
      </c>
    </row>
    <row r="2399" spans="1:5" x14ac:dyDescent="0.25">
      <c r="A2399" s="2" t="s">
        <v>5383</v>
      </c>
      <c r="B2399" s="2" t="s">
        <v>5445</v>
      </c>
      <c r="C2399" s="2" t="s">
        <v>850</v>
      </c>
      <c r="D2399" s="2" t="s">
        <v>558</v>
      </c>
      <c r="E2399" s="2" t="s">
        <v>19270</v>
      </c>
    </row>
    <row r="2400" spans="1:5" x14ac:dyDescent="0.25">
      <c r="A2400" s="2" t="s">
        <v>5383</v>
      </c>
      <c r="B2400" s="2" t="s">
        <v>5446</v>
      </c>
      <c r="C2400" s="2" t="s">
        <v>850</v>
      </c>
      <c r="D2400" s="2" t="s">
        <v>558</v>
      </c>
      <c r="E2400" s="2" t="s">
        <v>19271</v>
      </c>
    </row>
    <row r="2401" spans="1:5" x14ac:dyDescent="0.25">
      <c r="A2401" s="2" t="s">
        <v>5383</v>
      </c>
      <c r="B2401" s="2" t="s">
        <v>5447</v>
      </c>
      <c r="C2401" s="2" t="s">
        <v>850</v>
      </c>
      <c r="D2401" s="2" t="s">
        <v>558</v>
      </c>
      <c r="E2401" s="2" t="s">
        <v>19272</v>
      </c>
    </row>
    <row r="2402" spans="1:5" x14ac:dyDescent="0.25">
      <c r="A2402" s="2" t="s">
        <v>5383</v>
      </c>
      <c r="B2402" s="2" t="s">
        <v>5448</v>
      </c>
      <c r="C2402" s="2" t="s">
        <v>850</v>
      </c>
      <c r="D2402" s="2" t="s">
        <v>558</v>
      </c>
      <c r="E2402" s="2" t="s">
        <v>19273</v>
      </c>
    </row>
    <row r="2403" spans="1:5" x14ac:dyDescent="0.25">
      <c r="A2403" s="2" t="s">
        <v>5383</v>
      </c>
      <c r="B2403" s="2" t="s">
        <v>5449</v>
      </c>
      <c r="C2403" s="2" t="s">
        <v>850</v>
      </c>
      <c r="D2403" s="2" t="s">
        <v>558</v>
      </c>
      <c r="E2403" s="2" t="s">
        <v>19274</v>
      </c>
    </row>
    <row r="2404" spans="1:5" x14ac:dyDescent="0.25">
      <c r="A2404" s="2" t="s">
        <v>5383</v>
      </c>
      <c r="B2404" s="2" t="s">
        <v>5450</v>
      </c>
      <c r="C2404" s="2" t="s">
        <v>850</v>
      </c>
      <c r="D2404" s="2" t="s">
        <v>558</v>
      </c>
      <c r="E2404" s="2" t="s">
        <v>19275</v>
      </c>
    </row>
    <row r="2405" spans="1:5" x14ac:dyDescent="0.25">
      <c r="A2405" s="2" t="s">
        <v>5383</v>
      </c>
      <c r="B2405" s="2" t="s">
        <v>5451</v>
      </c>
      <c r="C2405" s="2" t="s">
        <v>850</v>
      </c>
      <c r="D2405" s="2" t="s">
        <v>558</v>
      </c>
      <c r="E2405" s="2" t="s">
        <v>19276</v>
      </c>
    </row>
    <row r="2406" spans="1:5" x14ac:dyDescent="0.25">
      <c r="A2406" s="2" t="s">
        <v>5383</v>
      </c>
      <c r="B2406" s="2" t="s">
        <v>5452</v>
      </c>
      <c r="C2406" s="2" t="s">
        <v>850</v>
      </c>
      <c r="D2406" s="2" t="s">
        <v>558</v>
      </c>
      <c r="E2406" s="2" t="s">
        <v>19277</v>
      </c>
    </row>
    <row r="2407" spans="1:5" x14ac:dyDescent="0.25">
      <c r="A2407" s="2" t="s">
        <v>5383</v>
      </c>
      <c r="B2407" s="2" t="s">
        <v>5453</v>
      </c>
      <c r="C2407" s="2" t="s">
        <v>850</v>
      </c>
      <c r="D2407" s="2" t="s">
        <v>558</v>
      </c>
      <c r="E2407" s="2" t="s">
        <v>19278</v>
      </c>
    </row>
    <row r="2408" spans="1:5" x14ac:dyDescent="0.25">
      <c r="A2408" s="2" t="s">
        <v>5383</v>
      </c>
      <c r="B2408" s="2" t="s">
        <v>5454</v>
      </c>
      <c r="C2408" s="2" t="s">
        <v>850</v>
      </c>
      <c r="D2408" s="2" t="s">
        <v>558</v>
      </c>
      <c r="E2408" s="2" t="s">
        <v>19279</v>
      </c>
    </row>
    <row r="2409" spans="1:5" x14ac:dyDescent="0.25">
      <c r="A2409" s="2" t="s">
        <v>5383</v>
      </c>
      <c r="B2409" s="2" t="s">
        <v>5455</v>
      </c>
      <c r="C2409" s="2" t="s">
        <v>850</v>
      </c>
      <c r="D2409" s="2" t="s">
        <v>558</v>
      </c>
      <c r="E2409" s="2" t="s">
        <v>19280</v>
      </c>
    </row>
    <row r="2410" spans="1:5" x14ac:dyDescent="0.25">
      <c r="A2410" s="2" t="s">
        <v>5383</v>
      </c>
      <c r="B2410" s="2" t="s">
        <v>5456</v>
      </c>
      <c r="C2410" s="2" t="s">
        <v>850</v>
      </c>
      <c r="D2410" s="2" t="s">
        <v>558</v>
      </c>
      <c r="E2410" s="2" t="s">
        <v>19281</v>
      </c>
    </row>
    <row r="2411" spans="1:5" x14ac:dyDescent="0.25">
      <c r="A2411" s="2" t="s">
        <v>897</v>
      </c>
      <c r="B2411" s="2" t="s">
        <v>5457</v>
      </c>
      <c r="C2411" s="2" t="s">
        <v>5458</v>
      </c>
      <c r="D2411" s="2" t="s">
        <v>17012</v>
      </c>
      <c r="E2411" s="2" t="s">
        <v>19282</v>
      </c>
    </row>
    <row r="2412" spans="1:5" x14ac:dyDescent="0.25">
      <c r="A2412" s="2" t="s">
        <v>897</v>
      </c>
      <c r="B2412" s="2" t="s">
        <v>5459</v>
      </c>
      <c r="C2412" s="2" t="s">
        <v>5460</v>
      </c>
      <c r="D2412" s="2" t="s">
        <v>17012</v>
      </c>
      <c r="E2412" s="2" t="s">
        <v>19283</v>
      </c>
    </row>
    <row r="2413" spans="1:5" x14ac:dyDescent="0.25">
      <c r="A2413" s="2" t="s">
        <v>897</v>
      </c>
      <c r="B2413" s="2" t="s">
        <v>4771</v>
      </c>
      <c r="C2413" s="2" t="s">
        <v>5461</v>
      </c>
      <c r="D2413" s="2" t="s">
        <v>17012</v>
      </c>
      <c r="E2413" s="2" t="s">
        <v>19284</v>
      </c>
    </row>
    <row r="2414" spans="1:5" x14ac:dyDescent="0.25">
      <c r="A2414" s="2" t="s">
        <v>897</v>
      </c>
      <c r="B2414" s="2" t="s">
        <v>5462</v>
      </c>
      <c r="C2414" s="2" t="s">
        <v>5463</v>
      </c>
      <c r="D2414" s="2" t="s">
        <v>17012</v>
      </c>
      <c r="E2414" s="2" t="s">
        <v>19285</v>
      </c>
    </row>
    <row r="2415" spans="1:5" x14ac:dyDescent="0.25">
      <c r="A2415" s="2" t="s">
        <v>897</v>
      </c>
      <c r="B2415" s="2" t="s">
        <v>5464</v>
      </c>
      <c r="C2415" s="2" t="s">
        <v>5465</v>
      </c>
      <c r="D2415" s="2" t="s">
        <v>17012</v>
      </c>
      <c r="E2415" s="2" t="s">
        <v>19286</v>
      </c>
    </row>
    <row r="2416" spans="1:5" x14ac:dyDescent="0.25">
      <c r="A2416" s="2" t="s">
        <v>897</v>
      </c>
      <c r="B2416" s="2" t="s">
        <v>5466</v>
      </c>
      <c r="C2416" s="2" t="s">
        <v>5467</v>
      </c>
      <c r="D2416" s="2" t="s">
        <v>17012</v>
      </c>
      <c r="E2416" s="2" t="s">
        <v>19287</v>
      </c>
    </row>
    <row r="2417" spans="1:5" x14ac:dyDescent="0.25">
      <c r="A2417" s="2" t="s">
        <v>897</v>
      </c>
      <c r="B2417" s="2" t="s">
        <v>353</v>
      </c>
      <c r="C2417" s="2" t="s">
        <v>5468</v>
      </c>
      <c r="D2417" s="2" t="s">
        <v>17012</v>
      </c>
      <c r="E2417" s="2" t="s">
        <v>19288</v>
      </c>
    </row>
    <row r="2418" spans="1:5" x14ac:dyDescent="0.25">
      <c r="A2418" s="2" t="s">
        <v>897</v>
      </c>
      <c r="B2418" s="2" t="s">
        <v>5469</v>
      </c>
      <c r="C2418" s="2" t="s">
        <v>5470</v>
      </c>
      <c r="D2418" s="2" t="s">
        <v>17012</v>
      </c>
      <c r="E2418" s="2" t="s">
        <v>19289</v>
      </c>
    </row>
    <row r="2419" spans="1:5" x14ac:dyDescent="0.25">
      <c r="A2419" s="2" t="s">
        <v>897</v>
      </c>
      <c r="B2419" s="2" t="s">
        <v>5471</v>
      </c>
      <c r="C2419" s="2" t="s">
        <v>5472</v>
      </c>
      <c r="D2419" s="2" t="s">
        <v>17012</v>
      </c>
      <c r="E2419" s="2" t="s">
        <v>19290</v>
      </c>
    </row>
    <row r="2420" spans="1:5" x14ac:dyDescent="0.25">
      <c r="A2420" s="2" t="s">
        <v>897</v>
      </c>
      <c r="B2420" s="2" t="s">
        <v>5473</v>
      </c>
      <c r="C2420" s="2" t="s">
        <v>5474</v>
      </c>
      <c r="D2420" s="2" t="s">
        <v>17012</v>
      </c>
      <c r="E2420" s="2" t="s">
        <v>19291</v>
      </c>
    </row>
    <row r="2421" spans="1:5" x14ac:dyDescent="0.25">
      <c r="A2421" s="2" t="s">
        <v>897</v>
      </c>
      <c r="B2421" s="2" t="s">
        <v>5475</v>
      </c>
      <c r="C2421" s="2" t="s">
        <v>5476</v>
      </c>
      <c r="D2421" s="2" t="s">
        <v>17012</v>
      </c>
      <c r="E2421" s="2" t="s">
        <v>19292</v>
      </c>
    </row>
    <row r="2422" spans="1:5" x14ac:dyDescent="0.25">
      <c r="A2422" s="2" t="s">
        <v>897</v>
      </c>
      <c r="B2422" s="2" t="s">
        <v>5477</v>
      </c>
      <c r="C2422" s="2" t="s">
        <v>5478</v>
      </c>
      <c r="D2422" s="2" t="s">
        <v>17012</v>
      </c>
      <c r="E2422" s="2" t="s">
        <v>19293</v>
      </c>
    </row>
    <row r="2423" spans="1:5" x14ac:dyDescent="0.25">
      <c r="A2423" s="2" t="s">
        <v>897</v>
      </c>
      <c r="B2423" s="2" t="s">
        <v>5479</v>
      </c>
      <c r="C2423" s="2" t="s">
        <v>5480</v>
      </c>
      <c r="D2423" s="2" t="s">
        <v>17012</v>
      </c>
      <c r="E2423" s="2" t="s">
        <v>19294</v>
      </c>
    </row>
    <row r="2424" spans="1:5" x14ac:dyDescent="0.25">
      <c r="A2424" s="2" t="s">
        <v>897</v>
      </c>
      <c r="B2424" s="2" t="s">
        <v>5481</v>
      </c>
      <c r="C2424" s="2" t="s">
        <v>5482</v>
      </c>
      <c r="D2424" s="2" t="s">
        <v>17012</v>
      </c>
      <c r="E2424" s="2" t="s">
        <v>19295</v>
      </c>
    </row>
    <row r="2425" spans="1:5" x14ac:dyDescent="0.25">
      <c r="A2425" s="2" t="s">
        <v>897</v>
      </c>
      <c r="B2425" s="2" t="s">
        <v>5483</v>
      </c>
      <c r="C2425" s="2" t="s">
        <v>5484</v>
      </c>
      <c r="D2425" s="2" t="s">
        <v>17012</v>
      </c>
      <c r="E2425" s="2" t="s">
        <v>19296</v>
      </c>
    </row>
    <row r="2426" spans="1:5" x14ac:dyDescent="0.25">
      <c r="A2426" s="2" t="s">
        <v>904</v>
      </c>
      <c r="B2426" s="2" t="s">
        <v>5485</v>
      </c>
      <c r="C2426" s="2" t="s">
        <v>5486</v>
      </c>
      <c r="D2426" s="2" t="s">
        <v>563</v>
      </c>
      <c r="E2426" s="2" t="s">
        <v>19297</v>
      </c>
    </row>
    <row r="2427" spans="1:5" x14ac:dyDescent="0.25">
      <c r="A2427" s="2" t="s">
        <v>904</v>
      </c>
      <c r="B2427" s="2" t="s">
        <v>5487</v>
      </c>
      <c r="C2427" s="2" t="s">
        <v>5488</v>
      </c>
      <c r="D2427" s="2" t="s">
        <v>563</v>
      </c>
      <c r="E2427" s="2" t="s">
        <v>19298</v>
      </c>
    </row>
    <row r="2428" spans="1:5" x14ac:dyDescent="0.25">
      <c r="A2428" s="2" t="s">
        <v>904</v>
      </c>
      <c r="B2428" s="2" t="s">
        <v>5489</v>
      </c>
      <c r="C2428" s="2" t="s">
        <v>5490</v>
      </c>
      <c r="D2428" s="2" t="s">
        <v>563</v>
      </c>
      <c r="E2428" s="2" t="s">
        <v>19299</v>
      </c>
    </row>
    <row r="2429" spans="1:5" x14ac:dyDescent="0.25">
      <c r="A2429" s="2" t="s">
        <v>904</v>
      </c>
      <c r="B2429" s="2" t="s">
        <v>5491</v>
      </c>
      <c r="C2429" s="2" t="s">
        <v>5492</v>
      </c>
      <c r="D2429" s="2" t="s">
        <v>563</v>
      </c>
      <c r="E2429" s="2" t="s">
        <v>19300</v>
      </c>
    </row>
    <row r="2430" spans="1:5" x14ac:dyDescent="0.25">
      <c r="A2430" s="2" t="s">
        <v>904</v>
      </c>
      <c r="B2430" s="2" t="s">
        <v>5493</v>
      </c>
      <c r="C2430" s="2" t="s">
        <v>5494</v>
      </c>
      <c r="D2430" s="2" t="s">
        <v>563</v>
      </c>
      <c r="E2430" s="2" t="s">
        <v>19301</v>
      </c>
    </row>
    <row r="2431" spans="1:5" x14ac:dyDescent="0.25">
      <c r="A2431" s="2" t="s">
        <v>904</v>
      </c>
      <c r="B2431" s="2" t="s">
        <v>5495</v>
      </c>
      <c r="C2431" s="2" t="s">
        <v>5496</v>
      </c>
      <c r="D2431" s="2" t="s">
        <v>563</v>
      </c>
      <c r="E2431" s="2" t="s">
        <v>19302</v>
      </c>
    </row>
    <row r="2432" spans="1:5" x14ac:dyDescent="0.25">
      <c r="A2432" s="2" t="s">
        <v>904</v>
      </c>
      <c r="B2432" s="2" t="s">
        <v>5497</v>
      </c>
      <c r="C2432" s="2" t="s">
        <v>5498</v>
      </c>
      <c r="D2432" s="2" t="s">
        <v>563</v>
      </c>
      <c r="E2432" s="2" t="s">
        <v>19303</v>
      </c>
    </row>
    <row r="2433" spans="1:5" x14ac:dyDescent="0.25">
      <c r="A2433" s="2" t="s">
        <v>904</v>
      </c>
      <c r="B2433" s="2" t="s">
        <v>5499</v>
      </c>
      <c r="C2433" s="2" t="s">
        <v>5500</v>
      </c>
      <c r="D2433" s="2" t="s">
        <v>563</v>
      </c>
      <c r="E2433" s="2" t="s">
        <v>19304</v>
      </c>
    </row>
    <row r="2434" spans="1:5" x14ac:dyDescent="0.25">
      <c r="A2434" s="2" t="s">
        <v>904</v>
      </c>
      <c r="B2434" s="2" t="s">
        <v>5501</v>
      </c>
      <c r="C2434" s="2" t="s">
        <v>5502</v>
      </c>
      <c r="D2434" s="2" t="s">
        <v>563</v>
      </c>
      <c r="E2434" s="2" t="s">
        <v>19305</v>
      </c>
    </row>
    <row r="2435" spans="1:5" x14ac:dyDescent="0.25">
      <c r="A2435" s="2" t="s">
        <v>904</v>
      </c>
      <c r="B2435" s="2" t="s">
        <v>5503</v>
      </c>
      <c r="C2435" s="2" t="s">
        <v>5504</v>
      </c>
      <c r="D2435" s="2" t="s">
        <v>563</v>
      </c>
      <c r="E2435" s="2" t="s">
        <v>19306</v>
      </c>
    </row>
    <row r="2436" spans="1:5" x14ac:dyDescent="0.25">
      <c r="A2436" s="2" t="s">
        <v>904</v>
      </c>
      <c r="B2436" s="2" t="s">
        <v>5505</v>
      </c>
      <c r="C2436" s="2" t="s">
        <v>5506</v>
      </c>
      <c r="D2436" s="2" t="s">
        <v>563</v>
      </c>
      <c r="E2436" s="2" t="s">
        <v>19307</v>
      </c>
    </row>
    <row r="2437" spans="1:5" x14ac:dyDescent="0.25">
      <c r="A2437" s="2" t="s">
        <v>904</v>
      </c>
      <c r="B2437" s="2" t="s">
        <v>5507</v>
      </c>
      <c r="C2437" s="2" t="s">
        <v>5508</v>
      </c>
      <c r="D2437" s="2" t="s">
        <v>563</v>
      </c>
      <c r="E2437" s="2" t="s">
        <v>19308</v>
      </c>
    </row>
    <row r="2438" spans="1:5" x14ac:dyDescent="0.25">
      <c r="A2438" s="2" t="s">
        <v>904</v>
      </c>
      <c r="B2438" s="2" t="s">
        <v>5509</v>
      </c>
      <c r="C2438" s="2" t="s">
        <v>5510</v>
      </c>
      <c r="D2438" s="2" t="s">
        <v>563</v>
      </c>
      <c r="E2438" s="2" t="s">
        <v>19309</v>
      </c>
    </row>
    <row r="2439" spans="1:5" x14ac:dyDescent="0.25">
      <c r="A2439" s="2" t="s">
        <v>904</v>
      </c>
      <c r="B2439" s="2" t="s">
        <v>5511</v>
      </c>
      <c r="C2439" s="2" t="s">
        <v>5512</v>
      </c>
      <c r="D2439" s="2" t="s">
        <v>563</v>
      </c>
      <c r="E2439" s="2" t="s">
        <v>19310</v>
      </c>
    </row>
    <row r="2440" spans="1:5" x14ac:dyDescent="0.25">
      <c r="A2440" s="2" t="s">
        <v>904</v>
      </c>
      <c r="B2440" s="2" t="s">
        <v>5513</v>
      </c>
      <c r="C2440" s="2" t="s">
        <v>5514</v>
      </c>
      <c r="D2440" s="2" t="s">
        <v>563</v>
      </c>
      <c r="E2440" s="2" t="s">
        <v>19311</v>
      </c>
    </row>
    <row r="2441" spans="1:5" x14ac:dyDescent="0.25">
      <c r="A2441" s="2" t="s">
        <v>904</v>
      </c>
      <c r="B2441" s="2" t="s">
        <v>5515</v>
      </c>
      <c r="C2441" s="2" t="s">
        <v>5516</v>
      </c>
      <c r="D2441" s="2" t="s">
        <v>563</v>
      </c>
      <c r="E2441" s="2" t="s">
        <v>19312</v>
      </c>
    </row>
    <row r="2442" spans="1:5" x14ac:dyDescent="0.25">
      <c r="A2442" s="2" t="s">
        <v>904</v>
      </c>
      <c r="B2442" s="2" t="s">
        <v>5517</v>
      </c>
      <c r="C2442" s="2" t="s">
        <v>5518</v>
      </c>
      <c r="D2442" s="2" t="s">
        <v>563</v>
      </c>
      <c r="E2442" s="2" t="s">
        <v>19313</v>
      </c>
    </row>
    <row r="2443" spans="1:5" x14ac:dyDescent="0.25">
      <c r="A2443" s="2" t="s">
        <v>904</v>
      </c>
      <c r="B2443" s="2" t="s">
        <v>5519</v>
      </c>
      <c r="C2443" s="2" t="s">
        <v>5520</v>
      </c>
      <c r="D2443" s="2" t="s">
        <v>563</v>
      </c>
      <c r="E2443" s="2" t="s">
        <v>19314</v>
      </c>
    </row>
    <row r="2444" spans="1:5" x14ac:dyDescent="0.25">
      <c r="A2444" s="2" t="s">
        <v>904</v>
      </c>
      <c r="B2444" s="2" t="s">
        <v>5521</v>
      </c>
      <c r="C2444" s="2" t="s">
        <v>5522</v>
      </c>
      <c r="D2444" s="2" t="s">
        <v>563</v>
      </c>
      <c r="E2444" s="2" t="s">
        <v>19315</v>
      </c>
    </row>
    <row r="2445" spans="1:5" x14ac:dyDescent="0.25">
      <c r="A2445" s="2" t="s">
        <v>904</v>
      </c>
      <c r="B2445" s="2" t="s">
        <v>5523</v>
      </c>
      <c r="C2445" s="2" t="s">
        <v>5524</v>
      </c>
      <c r="D2445" s="2" t="s">
        <v>563</v>
      </c>
      <c r="E2445" s="2" t="s">
        <v>19316</v>
      </c>
    </row>
    <row r="2446" spans="1:5" x14ac:dyDescent="0.25">
      <c r="A2446" s="2" t="s">
        <v>896</v>
      </c>
      <c r="B2446" s="2" t="s">
        <v>5525</v>
      </c>
      <c r="C2446" s="2" t="s">
        <v>5526</v>
      </c>
      <c r="D2446" s="2" t="s">
        <v>549</v>
      </c>
      <c r="E2446" s="2" t="s">
        <v>19317</v>
      </c>
    </row>
    <row r="2447" spans="1:5" x14ac:dyDescent="0.25">
      <c r="A2447" s="2" t="s">
        <v>896</v>
      </c>
      <c r="B2447" s="2" t="s">
        <v>550</v>
      </c>
      <c r="C2447" s="2" t="s">
        <v>5527</v>
      </c>
      <c r="D2447" s="2" t="s">
        <v>549</v>
      </c>
      <c r="E2447" s="2" t="s">
        <v>19318</v>
      </c>
    </row>
    <row r="2448" spans="1:5" x14ac:dyDescent="0.25">
      <c r="A2448" s="2" t="s">
        <v>896</v>
      </c>
      <c r="B2448" s="2" t="s">
        <v>895</v>
      </c>
      <c r="C2448" s="2" t="s">
        <v>5528</v>
      </c>
      <c r="D2448" s="2" t="s">
        <v>549</v>
      </c>
      <c r="E2448" s="2" t="s">
        <v>19319</v>
      </c>
    </row>
    <row r="2449" spans="1:5" x14ac:dyDescent="0.25">
      <c r="A2449" s="2" t="s">
        <v>900</v>
      </c>
      <c r="B2449" s="2" t="s">
        <v>5529</v>
      </c>
      <c r="C2449" s="2" t="s">
        <v>5530</v>
      </c>
      <c r="D2449" s="2" t="s">
        <v>566</v>
      </c>
      <c r="E2449" s="2" t="s">
        <v>19320</v>
      </c>
    </row>
    <row r="2450" spans="1:5" x14ac:dyDescent="0.25">
      <c r="A2450" s="2" t="s">
        <v>900</v>
      </c>
      <c r="B2450" s="2" t="s">
        <v>5531</v>
      </c>
      <c r="C2450" s="2" t="s">
        <v>5532</v>
      </c>
      <c r="D2450" s="2" t="s">
        <v>566</v>
      </c>
      <c r="E2450" s="2" t="s">
        <v>19321</v>
      </c>
    </row>
    <row r="2451" spans="1:5" x14ac:dyDescent="0.25">
      <c r="A2451" s="2" t="s">
        <v>900</v>
      </c>
      <c r="B2451" s="2" t="s">
        <v>567</v>
      </c>
      <c r="C2451" s="2" t="s">
        <v>5533</v>
      </c>
      <c r="D2451" s="2" t="s">
        <v>566</v>
      </c>
      <c r="E2451" s="2" t="s">
        <v>19322</v>
      </c>
    </row>
    <row r="2452" spans="1:5" x14ac:dyDescent="0.25">
      <c r="A2452" s="2" t="s">
        <v>900</v>
      </c>
      <c r="B2452" s="2" t="s">
        <v>5534</v>
      </c>
      <c r="C2452" s="2" t="s">
        <v>5535</v>
      </c>
      <c r="D2452" s="2" t="s">
        <v>566</v>
      </c>
      <c r="E2452" s="2" t="s">
        <v>19323</v>
      </c>
    </row>
    <row r="2453" spans="1:5" x14ac:dyDescent="0.25">
      <c r="A2453" s="2" t="s">
        <v>900</v>
      </c>
      <c r="B2453" s="2" t="s">
        <v>5536</v>
      </c>
      <c r="C2453" s="2" t="s">
        <v>5537</v>
      </c>
      <c r="D2453" s="2" t="s">
        <v>566</v>
      </c>
      <c r="E2453" s="2" t="s">
        <v>19324</v>
      </c>
    </row>
    <row r="2454" spans="1:5" x14ac:dyDescent="0.25">
      <c r="A2454" s="2" t="s">
        <v>900</v>
      </c>
      <c r="B2454" s="2" t="s">
        <v>5538</v>
      </c>
      <c r="C2454" s="2" t="s">
        <v>5539</v>
      </c>
      <c r="D2454" s="2" t="s">
        <v>566</v>
      </c>
      <c r="E2454" s="2" t="s">
        <v>19325</v>
      </c>
    </row>
    <row r="2455" spans="1:5" x14ac:dyDescent="0.25">
      <c r="A2455" s="2" t="s">
        <v>900</v>
      </c>
      <c r="B2455" s="2" t="s">
        <v>5540</v>
      </c>
      <c r="C2455" s="2" t="s">
        <v>5541</v>
      </c>
      <c r="D2455" s="2" t="s">
        <v>566</v>
      </c>
      <c r="E2455" s="2" t="s">
        <v>19326</v>
      </c>
    </row>
    <row r="2456" spans="1:5" x14ac:dyDescent="0.25">
      <c r="A2456" s="2" t="s">
        <v>900</v>
      </c>
      <c r="B2456" s="2" t="s">
        <v>1702</v>
      </c>
      <c r="C2456" s="2" t="s">
        <v>5542</v>
      </c>
      <c r="D2456" s="2" t="s">
        <v>566</v>
      </c>
      <c r="E2456" s="2" t="s">
        <v>19327</v>
      </c>
    </row>
    <row r="2457" spans="1:5" x14ac:dyDescent="0.25">
      <c r="A2457" s="2" t="s">
        <v>900</v>
      </c>
      <c r="B2457" s="2" t="s">
        <v>5543</v>
      </c>
      <c r="C2457" s="2" t="s">
        <v>5544</v>
      </c>
      <c r="D2457" s="2" t="s">
        <v>566</v>
      </c>
      <c r="E2457" s="2" t="s">
        <v>19328</v>
      </c>
    </row>
    <row r="2458" spans="1:5" x14ac:dyDescent="0.25">
      <c r="A2458" s="2" t="s">
        <v>900</v>
      </c>
      <c r="B2458" s="2" t="s">
        <v>5545</v>
      </c>
      <c r="C2458" s="2" t="s">
        <v>5546</v>
      </c>
      <c r="D2458" s="2" t="s">
        <v>566</v>
      </c>
      <c r="E2458" s="2" t="s">
        <v>19329</v>
      </c>
    </row>
    <row r="2459" spans="1:5" x14ac:dyDescent="0.25">
      <c r="A2459" s="2" t="s">
        <v>900</v>
      </c>
      <c r="B2459" s="2" t="s">
        <v>5547</v>
      </c>
      <c r="C2459" s="2" t="s">
        <v>5548</v>
      </c>
      <c r="D2459" s="2" t="s">
        <v>566</v>
      </c>
      <c r="E2459" s="2" t="s">
        <v>19330</v>
      </c>
    </row>
    <row r="2460" spans="1:5" x14ac:dyDescent="0.25">
      <c r="A2460" s="2" t="s">
        <v>900</v>
      </c>
      <c r="B2460" s="2" t="s">
        <v>5549</v>
      </c>
      <c r="C2460" s="2" t="s">
        <v>5550</v>
      </c>
      <c r="D2460" s="2" t="s">
        <v>566</v>
      </c>
      <c r="E2460" s="2" t="s">
        <v>19331</v>
      </c>
    </row>
    <row r="2461" spans="1:5" x14ac:dyDescent="0.25">
      <c r="A2461" s="2" t="s">
        <v>900</v>
      </c>
      <c r="B2461" s="2" t="s">
        <v>1167</v>
      </c>
      <c r="C2461" s="2" t="s">
        <v>5551</v>
      </c>
      <c r="D2461" s="2" t="s">
        <v>566</v>
      </c>
      <c r="E2461" s="2" t="s">
        <v>19332</v>
      </c>
    </row>
    <row r="2462" spans="1:5" x14ac:dyDescent="0.25">
      <c r="A2462" s="2" t="s">
        <v>900</v>
      </c>
      <c r="B2462" s="2" t="s">
        <v>5552</v>
      </c>
      <c r="C2462" s="2" t="s">
        <v>5553</v>
      </c>
      <c r="D2462" s="2" t="s">
        <v>566</v>
      </c>
      <c r="E2462" s="2" t="s">
        <v>19333</v>
      </c>
    </row>
    <row r="2463" spans="1:5" x14ac:dyDescent="0.25">
      <c r="A2463" s="2" t="s">
        <v>900</v>
      </c>
      <c r="B2463" s="2" t="s">
        <v>5554</v>
      </c>
      <c r="C2463" s="2" t="s">
        <v>5555</v>
      </c>
      <c r="D2463" s="2" t="s">
        <v>566</v>
      </c>
      <c r="E2463" s="2" t="s">
        <v>19334</v>
      </c>
    </row>
    <row r="2464" spans="1:5" x14ac:dyDescent="0.25">
      <c r="A2464" s="2" t="s">
        <v>900</v>
      </c>
      <c r="B2464" s="2" t="s">
        <v>5556</v>
      </c>
      <c r="C2464" s="2" t="s">
        <v>5557</v>
      </c>
      <c r="D2464" s="2" t="s">
        <v>566</v>
      </c>
      <c r="E2464" s="2" t="s">
        <v>19335</v>
      </c>
    </row>
    <row r="2465" spans="1:5" x14ac:dyDescent="0.25">
      <c r="A2465" s="2" t="s">
        <v>900</v>
      </c>
      <c r="B2465" s="2" t="s">
        <v>5558</v>
      </c>
      <c r="C2465" s="2" t="s">
        <v>5559</v>
      </c>
      <c r="D2465" s="2" t="s">
        <v>566</v>
      </c>
      <c r="E2465" s="2" t="s">
        <v>19336</v>
      </c>
    </row>
    <row r="2466" spans="1:5" x14ac:dyDescent="0.25">
      <c r="A2466" s="2" t="s">
        <v>905</v>
      </c>
      <c r="B2466" s="2" t="s">
        <v>5560</v>
      </c>
      <c r="C2466" s="2" t="s">
        <v>5561</v>
      </c>
      <c r="D2466" s="2" t="s">
        <v>573</v>
      </c>
      <c r="E2466" s="2" t="s">
        <v>19337</v>
      </c>
    </row>
    <row r="2467" spans="1:5" x14ac:dyDescent="0.25">
      <c r="A2467" s="2" t="s">
        <v>905</v>
      </c>
      <c r="B2467" s="2" t="s">
        <v>5562</v>
      </c>
      <c r="C2467" s="2" t="s">
        <v>5563</v>
      </c>
      <c r="D2467" s="2" t="s">
        <v>573</v>
      </c>
      <c r="E2467" s="2" t="s">
        <v>19338</v>
      </c>
    </row>
    <row r="2468" spans="1:5" x14ac:dyDescent="0.25">
      <c r="A2468" s="2" t="s">
        <v>905</v>
      </c>
      <c r="B2468" s="2" t="s">
        <v>5564</v>
      </c>
      <c r="C2468" s="2" t="s">
        <v>5565</v>
      </c>
      <c r="D2468" s="2" t="s">
        <v>573</v>
      </c>
      <c r="E2468" s="2" t="s">
        <v>19339</v>
      </c>
    </row>
    <row r="2469" spans="1:5" x14ac:dyDescent="0.25">
      <c r="A2469" s="2" t="s">
        <v>905</v>
      </c>
      <c r="B2469" s="2" t="s">
        <v>5566</v>
      </c>
      <c r="C2469" s="2" t="s">
        <v>5567</v>
      </c>
      <c r="D2469" s="2" t="s">
        <v>573</v>
      </c>
      <c r="E2469" s="2" t="s">
        <v>19340</v>
      </c>
    </row>
    <row r="2470" spans="1:5" x14ac:dyDescent="0.25">
      <c r="A2470" s="2" t="s">
        <v>905</v>
      </c>
      <c r="B2470" s="2" t="s">
        <v>5568</v>
      </c>
      <c r="C2470" s="2" t="s">
        <v>5569</v>
      </c>
      <c r="D2470" s="2" t="s">
        <v>573</v>
      </c>
      <c r="E2470" s="2" t="s">
        <v>19341</v>
      </c>
    </row>
    <row r="2471" spans="1:5" x14ac:dyDescent="0.25">
      <c r="A2471" s="2" t="s">
        <v>905</v>
      </c>
      <c r="B2471" s="2" t="s">
        <v>5570</v>
      </c>
      <c r="C2471" s="2" t="s">
        <v>5571</v>
      </c>
      <c r="D2471" s="2" t="s">
        <v>573</v>
      </c>
      <c r="E2471" s="2" t="s">
        <v>19342</v>
      </c>
    </row>
    <row r="2472" spans="1:5" x14ac:dyDescent="0.25">
      <c r="A2472" s="2" t="s">
        <v>905</v>
      </c>
      <c r="B2472" s="2" t="s">
        <v>5572</v>
      </c>
      <c r="C2472" s="2" t="s">
        <v>5573</v>
      </c>
      <c r="D2472" s="2" t="s">
        <v>573</v>
      </c>
      <c r="E2472" s="2" t="s">
        <v>19343</v>
      </c>
    </row>
    <row r="2473" spans="1:5" x14ac:dyDescent="0.25">
      <c r="A2473" s="2" t="s">
        <v>5574</v>
      </c>
      <c r="B2473" s="2" t="s">
        <v>5575</v>
      </c>
      <c r="C2473" s="2" t="s">
        <v>850</v>
      </c>
      <c r="D2473" s="2" t="s">
        <v>576</v>
      </c>
      <c r="E2473" s="2" t="s">
        <v>19344</v>
      </c>
    </row>
    <row r="2474" spans="1:5" x14ac:dyDescent="0.25">
      <c r="A2474" s="2" t="s">
        <v>907</v>
      </c>
      <c r="B2474" s="2" t="s">
        <v>5576</v>
      </c>
      <c r="C2474" s="2" t="s">
        <v>5577</v>
      </c>
      <c r="D2474" s="2" t="s">
        <v>579</v>
      </c>
      <c r="E2474" s="2" t="s">
        <v>19345</v>
      </c>
    </row>
    <row r="2475" spans="1:5" x14ac:dyDescent="0.25">
      <c r="A2475" s="2" t="s">
        <v>907</v>
      </c>
      <c r="B2475" s="2" t="s">
        <v>5578</v>
      </c>
      <c r="C2475" s="2" t="s">
        <v>5579</v>
      </c>
      <c r="D2475" s="2" t="s">
        <v>579</v>
      </c>
      <c r="E2475" s="2" t="s">
        <v>19346</v>
      </c>
    </row>
    <row r="2476" spans="1:5" x14ac:dyDescent="0.25">
      <c r="A2476" s="2" t="s">
        <v>907</v>
      </c>
      <c r="B2476" s="2" t="s">
        <v>5580</v>
      </c>
      <c r="C2476" s="2" t="s">
        <v>5581</v>
      </c>
      <c r="D2476" s="2" t="s">
        <v>579</v>
      </c>
      <c r="E2476" s="2" t="s">
        <v>19347</v>
      </c>
    </row>
    <row r="2477" spans="1:5" x14ac:dyDescent="0.25">
      <c r="A2477" s="2" t="s">
        <v>907</v>
      </c>
      <c r="B2477" s="2" t="s">
        <v>5582</v>
      </c>
      <c r="C2477" s="2" t="s">
        <v>5583</v>
      </c>
      <c r="D2477" s="2" t="s">
        <v>579</v>
      </c>
      <c r="E2477" s="2" t="s">
        <v>19348</v>
      </c>
    </row>
    <row r="2478" spans="1:5" x14ac:dyDescent="0.25">
      <c r="A2478" s="2" t="s">
        <v>907</v>
      </c>
      <c r="B2478" s="2" t="s">
        <v>5584</v>
      </c>
      <c r="C2478" s="2" t="s">
        <v>5585</v>
      </c>
      <c r="D2478" s="2" t="s">
        <v>579</v>
      </c>
      <c r="E2478" s="2" t="s">
        <v>19349</v>
      </c>
    </row>
    <row r="2479" spans="1:5" x14ac:dyDescent="0.25">
      <c r="A2479" s="2" t="s">
        <v>907</v>
      </c>
      <c r="B2479" s="2" t="s">
        <v>5586</v>
      </c>
      <c r="C2479" s="2" t="s">
        <v>5587</v>
      </c>
      <c r="D2479" s="2" t="s">
        <v>579</v>
      </c>
      <c r="E2479" s="2" t="s">
        <v>19350</v>
      </c>
    </row>
    <row r="2480" spans="1:5" x14ac:dyDescent="0.25">
      <c r="A2480" s="2" t="s">
        <v>907</v>
      </c>
      <c r="B2480" s="2" t="s">
        <v>5588</v>
      </c>
      <c r="C2480" s="2" t="s">
        <v>5589</v>
      </c>
      <c r="D2480" s="2" t="s">
        <v>579</v>
      </c>
      <c r="E2480" s="2" t="s">
        <v>19351</v>
      </c>
    </row>
    <row r="2481" spans="1:5" x14ac:dyDescent="0.25">
      <c r="A2481" s="2" t="s">
        <v>907</v>
      </c>
      <c r="B2481" s="2" t="s">
        <v>5590</v>
      </c>
      <c r="C2481" s="2" t="s">
        <v>5591</v>
      </c>
      <c r="D2481" s="2" t="s">
        <v>579</v>
      </c>
      <c r="E2481" s="2" t="s">
        <v>19352</v>
      </c>
    </row>
    <row r="2482" spans="1:5" x14ac:dyDescent="0.25">
      <c r="A2482" s="2" t="s">
        <v>907</v>
      </c>
      <c r="B2482" s="2" t="s">
        <v>5592</v>
      </c>
      <c r="C2482" s="2" t="s">
        <v>5593</v>
      </c>
      <c r="D2482" s="2" t="s">
        <v>579</v>
      </c>
      <c r="E2482" s="2" t="s">
        <v>19353</v>
      </c>
    </row>
    <row r="2483" spans="1:5" x14ac:dyDescent="0.25">
      <c r="A2483" s="2" t="s">
        <v>907</v>
      </c>
      <c r="B2483" s="2" t="s">
        <v>5594</v>
      </c>
      <c r="C2483" s="2" t="s">
        <v>5595</v>
      </c>
      <c r="D2483" s="2" t="s">
        <v>579</v>
      </c>
      <c r="E2483" s="2" t="s">
        <v>19354</v>
      </c>
    </row>
    <row r="2484" spans="1:5" x14ac:dyDescent="0.25">
      <c r="A2484" s="2" t="s">
        <v>907</v>
      </c>
      <c r="B2484" s="2" t="s">
        <v>5596</v>
      </c>
      <c r="C2484" s="2" t="s">
        <v>5597</v>
      </c>
      <c r="D2484" s="2" t="s">
        <v>579</v>
      </c>
      <c r="E2484" s="2" t="s">
        <v>19355</v>
      </c>
    </row>
    <row r="2485" spans="1:5" x14ac:dyDescent="0.25">
      <c r="A2485" s="2" t="s">
        <v>907</v>
      </c>
      <c r="B2485" s="2" t="s">
        <v>4126</v>
      </c>
      <c r="C2485" s="2" t="s">
        <v>5598</v>
      </c>
      <c r="D2485" s="2" t="s">
        <v>579</v>
      </c>
      <c r="E2485" s="2" t="s">
        <v>19356</v>
      </c>
    </row>
    <row r="2486" spans="1:5" x14ac:dyDescent="0.25">
      <c r="A2486" s="2" t="s">
        <v>907</v>
      </c>
      <c r="B2486" s="2" t="s">
        <v>5599</v>
      </c>
      <c r="C2486" s="2" t="s">
        <v>5600</v>
      </c>
      <c r="D2486" s="2" t="s">
        <v>579</v>
      </c>
      <c r="E2486" s="2" t="s">
        <v>19357</v>
      </c>
    </row>
    <row r="2487" spans="1:5" x14ac:dyDescent="0.25">
      <c r="A2487" s="2" t="s">
        <v>907</v>
      </c>
      <c r="B2487" s="2" t="s">
        <v>5601</v>
      </c>
      <c r="C2487" s="2" t="s">
        <v>5602</v>
      </c>
      <c r="D2487" s="2" t="s">
        <v>579</v>
      </c>
      <c r="E2487" s="2" t="s">
        <v>19358</v>
      </c>
    </row>
    <row r="2488" spans="1:5" x14ac:dyDescent="0.25">
      <c r="A2488" s="2" t="s">
        <v>907</v>
      </c>
      <c r="B2488" s="2" t="s">
        <v>5603</v>
      </c>
      <c r="C2488" s="2" t="s">
        <v>5604</v>
      </c>
      <c r="D2488" s="2" t="s">
        <v>579</v>
      </c>
      <c r="E2488" s="2" t="s">
        <v>19359</v>
      </c>
    </row>
    <row r="2489" spans="1:5" x14ac:dyDescent="0.25">
      <c r="A2489" s="2" t="s">
        <v>907</v>
      </c>
      <c r="B2489" s="2" t="s">
        <v>5605</v>
      </c>
      <c r="C2489" s="2" t="s">
        <v>5606</v>
      </c>
      <c r="D2489" s="2" t="s">
        <v>579</v>
      </c>
      <c r="E2489" s="2" t="s">
        <v>19360</v>
      </c>
    </row>
    <row r="2490" spans="1:5" x14ac:dyDescent="0.25">
      <c r="A2490" s="2" t="s">
        <v>907</v>
      </c>
      <c r="B2490" s="2" t="s">
        <v>5607</v>
      </c>
      <c r="C2490" s="2" t="s">
        <v>5608</v>
      </c>
      <c r="D2490" s="2" t="s">
        <v>579</v>
      </c>
      <c r="E2490" s="2" t="s">
        <v>19361</v>
      </c>
    </row>
    <row r="2491" spans="1:5" x14ac:dyDescent="0.25">
      <c r="A2491" s="2" t="s">
        <v>907</v>
      </c>
      <c r="B2491" s="2" t="s">
        <v>5609</v>
      </c>
      <c r="C2491" s="2" t="s">
        <v>5610</v>
      </c>
      <c r="D2491" s="2" t="s">
        <v>579</v>
      </c>
      <c r="E2491" s="2" t="s">
        <v>19362</v>
      </c>
    </row>
    <row r="2492" spans="1:5" x14ac:dyDescent="0.25">
      <c r="A2492" s="2" t="s">
        <v>907</v>
      </c>
      <c r="B2492" s="2" t="s">
        <v>5611</v>
      </c>
      <c r="C2492" s="2" t="s">
        <v>5612</v>
      </c>
      <c r="D2492" s="2" t="s">
        <v>579</v>
      </c>
      <c r="E2492" s="2" t="s">
        <v>19363</v>
      </c>
    </row>
    <row r="2493" spans="1:5" x14ac:dyDescent="0.25">
      <c r="A2493" s="2" t="s">
        <v>907</v>
      </c>
      <c r="B2493" s="2" t="s">
        <v>5613</v>
      </c>
      <c r="C2493" s="2" t="s">
        <v>5614</v>
      </c>
      <c r="D2493" s="2" t="s">
        <v>579</v>
      </c>
      <c r="E2493" s="2" t="s">
        <v>19364</v>
      </c>
    </row>
    <row r="2494" spans="1:5" x14ac:dyDescent="0.25">
      <c r="A2494" s="2" t="s">
        <v>907</v>
      </c>
      <c r="B2494" s="2" t="s">
        <v>5615</v>
      </c>
      <c r="C2494" s="2" t="s">
        <v>5616</v>
      </c>
      <c r="D2494" s="2" t="s">
        <v>579</v>
      </c>
      <c r="E2494" s="2" t="s">
        <v>19365</v>
      </c>
    </row>
    <row r="2495" spans="1:5" x14ac:dyDescent="0.25">
      <c r="A2495" s="2" t="s">
        <v>907</v>
      </c>
      <c r="B2495" s="2" t="s">
        <v>5617</v>
      </c>
      <c r="C2495" s="2" t="s">
        <v>5618</v>
      </c>
      <c r="D2495" s="2" t="s">
        <v>579</v>
      </c>
      <c r="E2495" s="2" t="s">
        <v>19366</v>
      </c>
    </row>
    <row r="2496" spans="1:5" x14ac:dyDescent="0.25">
      <c r="A2496" s="2" t="s">
        <v>907</v>
      </c>
      <c r="B2496" s="2" t="s">
        <v>5619</v>
      </c>
      <c r="C2496" s="2" t="s">
        <v>5620</v>
      </c>
      <c r="D2496" s="2" t="s">
        <v>579</v>
      </c>
      <c r="E2496" s="2" t="s">
        <v>19367</v>
      </c>
    </row>
    <row r="2497" spans="1:5" x14ac:dyDescent="0.25">
      <c r="A2497" s="2" t="s">
        <v>907</v>
      </c>
      <c r="B2497" s="2" t="s">
        <v>5621</v>
      </c>
      <c r="C2497" s="2" t="s">
        <v>5622</v>
      </c>
      <c r="D2497" s="2" t="s">
        <v>579</v>
      </c>
      <c r="E2497" s="2" t="s">
        <v>19368</v>
      </c>
    </row>
    <row r="2498" spans="1:5" x14ac:dyDescent="0.25">
      <c r="A2498" s="2" t="s">
        <v>907</v>
      </c>
      <c r="B2498" s="2" t="s">
        <v>5623</v>
      </c>
      <c r="C2498" s="2" t="s">
        <v>5624</v>
      </c>
      <c r="D2498" s="2" t="s">
        <v>579</v>
      </c>
      <c r="E2498" s="2" t="s">
        <v>19369</v>
      </c>
    </row>
    <row r="2499" spans="1:5" x14ac:dyDescent="0.25">
      <c r="A2499" s="2" t="s">
        <v>907</v>
      </c>
      <c r="B2499" s="2" t="s">
        <v>5625</v>
      </c>
      <c r="C2499" s="2" t="s">
        <v>5626</v>
      </c>
      <c r="D2499" s="2" t="s">
        <v>579</v>
      </c>
      <c r="E2499" s="2" t="s">
        <v>19370</v>
      </c>
    </row>
    <row r="2500" spans="1:5" x14ac:dyDescent="0.25">
      <c r="A2500" s="2" t="s">
        <v>907</v>
      </c>
      <c r="B2500" s="2" t="s">
        <v>5627</v>
      </c>
      <c r="C2500" s="2" t="s">
        <v>5628</v>
      </c>
      <c r="D2500" s="2" t="s">
        <v>579</v>
      </c>
      <c r="E2500" s="2" t="s">
        <v>19371</v>
      </c>
    </row>
    <row r="2501" spans="1:5" x14ac:dyDescent="0.25">
      <c r="A2501" s="2" t="s">
        <v>907</v>
      </c>
      <c r="B2501" s="2" t="s">
        <v>5629</v>
      </c>
      <c r="C2501" s="2" t="s">
        <v>5630</v>
      </c>
      <c r="D2501" s="2" t="s">
        <v>579</v>
      </c>
      <c r="E2501" s="2" t="s">
        <v>19372</v>
      </c>
    </row>
    <row r="2502" spans="1:5" x14ac:dyDescent="0.25">
      <c r="A2502" s="2" t="s">
        <v>907</v>
      </c>
      <c r="B2502" s="2" t="s">
        <v>5631</v>
      </c>
      <c r="C2502" s="2" t="s">
        <v>5632</v>
      </c>
      <c r="D2502" s="2" t="s">
        <v>579</v>
      </c>
      <c r="E2502" s="2" t="s">
        <v>19373</v>
      </c>
    </row>
    <row r="2503" spans="1:5" x14ac:dyDescent="0.25">
      <c r="A2503" s="2" t="s">
        <v>907</v>
      </c>
      <c r="B2503" s="2" t="s">
        <v>5633</v>
      </c>
      <c r="C2503" s="2" t="s">
        <v>5634</v>
      </c>
      <c r="D2503" s="2" t="s">
        <v>579</v>
      </c>
      <c r="E2503" s="2" t="s">
        <v>19374</v>
      </c>
    </row>
    <row r="2504" spans="1:5" x14ac:dyDescent="0.25">
      <c r="A2504" s="2" t="s">
        <v>907</v>
      </c>
      <c r="B2504" s="2" t="s">
        <v>5635</v>
      </c>
      <c r="C2504" s="2" t="s">
        <v>5636</v>
      </c>
      <c r="D2504" s="2" t="s">
        <v>579</v>
      </c>
      <c r="E2504" s="2" t="s">
        <v>19375</v>
      </c>
    </row>
    <row r="2505" spans="1:5" x14ac:dyDescent="0.25">
      <c r="A2505" s="2" t="s">
        <v>907</v>
      </c>
      <c r="B2505" s="2" t="s">
        <v>5637</v>
      </c>
      <c r="C2505" s="2" t="s">
        <v>5638</v>
      </c>
      <c r="D2505" s="2" t="s">
        <v>579</v>
      </c>
      <c r="E2505" s="2" t="s">
        <v>19376</v>
      </c>
    </row>
    <row r="2506" spans="1:5" x14ac:dyDescent="0.25">
      <c r="A2506" s="2" t="s">
        <v>907</v>
      </c>
      <c r="B2506" s="2" t="s">
        <v>5639</v>
      </c>
      <c r="C2506" s="2" t="s">
        <v>5640</v>
      </c>
      <c r="D2506" s="2" t="s">
        <v>579</v>
      </c>
      <c r="E2506" s="2" t="s">
        <v>19377</v>
      </c>
    </row>
    <row r="2507" spans="1:5" x14ac:dyDescent="0.25">
      <c r="A2507" s="2" t="s">
        <v>907</v>
      </c>
      <c r="B2507" s="2" t="s">
        <v>5641</v>
      </c>
      <c r="C2507" s="2" t="s">
        <v>5642</v>
      </c>
      <c r="D2507" s="2" t="s">
        <v>579</v>
      </c>
      <c r="E2507" s="2" t="s">
        <v>19378</v>
      </c>
    </row>
    <row r="2508" spans="1:5" x14ac:dyDescent="0.25">
      <c r="A2508" s="2" t="s">
        <v>907</v>
      </c>
      <c r="B2508" s="2" t="s">
        <v>5643</v>
      </c>
      <c r="C2508" s="2" t="s">
        <v>5644</v>
      </c>
      <c r="D2508" s="2" t="s">
        <v>579</v>
      </c>
      <c r="E2508" s="2" t="s">
        <v>19379</v>
      </c>
    </row>
    <row r="2509" spans="1:5" x14ac:dyDescent="0.25">
      <c r="A2509" s="2" t="s">
        <v>907</v>
      </c>
      <c r="B2509" s="2" t="s">
        <v>5645</v>
      </c>
      <c r="C2509" s="2" t="s">
        <v>5646</v>
      </c>
      <c r="D2509" s="2" t="s">
        <v>579</v>
      </c>
      <c r="E2509" s="2" t="s">
        <v>19380</v>
      </c>
    </row>
    <row r="2510" spans="1:5" x14ac:dyDescent="0.25">
      <c r="A2510" s="2" t="s">
        <v>907</v>
      </c>
      <c r="B2510" s="2" t="s">
        <v>5647</v>
      </c>
      <c r="C2510" s="2" t="s">
        <v>5648</v>
      </c>
      <c r="D2510" s="2" t="s">
        <v>579</v>
      </c>
      <c r="E2510" s="2" t="s">
        <v>19381</v>
      </c>
    </row>
    <row r="2511" spans="1:5" x14ac:dyDescent="0.25">
      <c r="A2511" s="2" t="s">
        <v>907</v>
      </c>
      <c r="B2511" s="2" t="s">
        <v>5649</v>
      </c>
      <c r="C2511" s="2" t="s">
        <v>5650</v>
      </c>
      <c r="D2511" s="2" t="s">
        <v>579</v>
      </c>
      <c r="E2511" s="2" t="s">
        <v>19382</v>
      </c>
    </row>
    <row r="2512" spans="1:5" x14ac:dyDescent="0.25">
      <c r="A2512" s="2" t="s">
        <v>907</v>
      </c>
      <c r="B2512" s="2" t="s">
        <v>5651</v>
      </c>
      <c r="C2512" s="2" t="s">
        <v>5652</v>
      </c>
      <c r="D2512" s="2" t="s">
        <v>579</v>
      </c>
      <c r="E2512" s="2" t="s">
        <v>19383</v>
      </c>
    </row>
    <row r="2513" spans="1:5" x14ac:dyDescent="0.25">
      <c r="A2513" s="2" t="s">
        <v>907</v>
      </c>
      <c r="B2513" s="2" t="s">
        <v>5653</v>
      </c>
      <c r="C2513" s="2" t="s">
        <v>5654</v>
      </c>
      <c r="D2513" s="2" t="s">
        <v>579</v>
      </c>
      <c r="E2513" s="2" t="s">
        <v>19384</v>
      </c>
    </row>
    <row r="2514" spans="1:5" x14ac:dyDescent="0.25">
      <c r="A2514" s="2" t="s">
        <v>907</v>
      </c>
      <c r="B2514" s="2" t="s">
        <v>5655</v>
      </c>
      <c r="C2514" s="2" t="s">
        <v>5656</v>
      </c>
      <c r="D2514" s="2" t="s">
        <v>579</v>
      </c>
      <c r="E2514" s="2" t="s">
        <v>19385</v>
      </c>
    </row>
    <row r="2515" spans="1:5" x14ac:dyDescent="0.25">
      <c r="A2515" s="2" t="s">
        <v>907</v>
      </c>
      <c r="B2515" s="2" t="s">
        <v>5657</v>
      </c>
      <c r="C2515" s="2" t="s">
        <v>5658</v>
      </c>
      <c r="D2515" s="2" t="s">
        <v>579</v>
      </c>
      <c r="E2515" s="2" t="s">
        <v>19386</v>
      </c>
    </row>
    <row r="2516" spans="1:5" x14ac:dyDescent="0.25">
      <c r="A2516" s="2" t="s">
        <v>918</v>
      </c>
      <c r="B2516" s="2" t="s">
        <v>5659</v>
      </c>
      <c r="C2516" s="2" t="s">
        <v>5660</v>
      </c>
      <c r="D2516" s="2" t="s">
        <v>625</v>
      </c>
      <c r="E2516" s="2" t="s">
        <v>19387</v>
      </c>
    </row>
    <row r="2517" spans="1:5" x14ac:dyDescent="0.25">
      <c r="A2517" s="2" t="s">
        <v>918</v>
      </c>
      <c r="B2517" s="2" t="s">
        <v>5661</v>
      </c>
      <c r="C2517" s="2" t="s">
        <v>5662</v>
      </c>
      <c r="D2517" s="2" t="s">
        <v>625</v>
      </c>
      <c r="E2517" s="2" t="s">
        <v>19388</v>
      </c>
    </row>
    <row r="2518" spans="1:5" x14ac:dyDescent="0.25">
      <c r="A2518" s="2" t="s">
        <v>918</v>
      </c>
      <c r="B2518" s="2" t="s">
        <v>5663</v>
      </c>
      <c r="C2518" s="2" t="s">
        <v>5664</v>
      </c>
      <c r="D2518" s="2" t="s">
        <v>625</v>
      </c>
      <c r="E2518" s="2" t="s">
        <v>19389</v>
      </c>
    </row>
    <row r="2519" spans="1:5" x14ac:dyDescent="0.25">
      <c r="A2519" s="2" t="s">
        <v>918</v>
      </c>
      <c r="B2519" s="2" t="s">
        <v>5665</v>
      </c>
      <c r="C2519" s="2" t="s">
        <v>5666</v>
      </c>
      <c r="D2519" s="2" t="s">
        <v>625</v>
      </c>
      <c r="E2519" s="2" t="s">
        <v>19390</v>
      </c>
    </row>
    <row r="2520" spans="1:5" x14ac:dyDescent="0.25">
      <c r="A2520" s="2" t="s">
        <v>918</v>
      </c>
      <c r="B2520" s="2" t="s">
        <v>5667</v>
      </c>
      <c r="C2520" s="2" t="s">
        <v>5668</v>
      </c>
      <c r="D2520" s="2" t="s">
        <v>625</v>
      </c>
      <c r="E2520" s="2" t="s">
        <v>19391</v>
      </c>
    </row>
    <row r="2521" spans="1:5" x14ac:dyDescent="0.25">
      <c r="A2521" s="2" t="s">
        <v>918</v>
      </c>
      <c r="B2521" s="2" t="s">
        <v>5669</v>
      </c>
      <c r="C2521" s="2" t="s">
        <v>5670</v>
      </c>
      <c r="D2521" s="2" t="s">
        <v>625</v>
      </c>
      <c r="E2521" s="2" t="s">
        <v>19392</v>
      </c>
    </row>
    <row r="2522" spans="1:5" x14ac:dyDescent="0.25">
      <c r="A2522" s="2" t="s">
        <v>918</v>
      </c>
      <c r="B2522" s="2" t="s">
        <v>5671</v>
      </c>
      <c r="C2522" s="2" t="s">
        <v>5672</v>
      </c>
      <c r="D2522" s="2" t="s">
        <v>625</v>
      </c>
      <c r="E2522" s="2" t="s">
        <v>19393</v>
      </c>
    </row>
    <row r="2523" spans="1:5" x14ac:dyDescent="0.25">
      <c r="A2523" s="2" t="s">
        <v>918</v>
      </c>
      <c r="B2523" s="2" t="s">
        <v>5673</v>
      </c>
      <c r="C2523" s="2" t="s">
        <v>5674</v>
      </c>
      <c r="D2523" s="2" t="s">
        <v>625</v>
      </c>
      <c r="E2523" s="2" t="s">
        <v>19394</v>
      </c>
    </row>
    <row r="2524" spans="1:5" x14ac:dyDescent="0.25">
      <c r="A2524" s="2" t="s">
        <v>918</v>
      </c>
      <c r="B2524" s="2" t="s">
        <v>5675</v>
      </c>
      <c r="C2524" s="2" t="s">
        <v>5676</v>
      </c>
      <c r="D2524" s="2" t="s">
        <v>625</v>
      </c>
      <c r="E2524" s="2" t="s">
        <v>19395</v>
      </c>
    </row>
    <row r="2525" spans="1:5" x14ac:dyDescent="0.25">
      <c r="A2525" s="2" t="s">
        <v>918</v>
      </c>
      <c r="B2525" s="2" t="s">
        <v>5677</v>
      </c>
      <c r="C2525" s="2" t="s">
        <v>5678</v>
      </c>
      <c r="D2525" s="2" t="s">
        <v>625</v>
      </c>
      <c r="E2525" s="2" t="s">
        <v>19396</v>
      </c>
    </row>
    <row r="2526" spans="1:5" x14ac:dyDescent="0.25">
      <c r="A2526" s="2" t="s">
        <v>918</v>
      </c>
      <c r="B2526" s="2" t="s">
        <v>5679</v>
      </c>
      <c r="C2526" s="2" t="s">
        <v>5680</v>
      </c>
      <c r="D2526" s="2" t="s">
        <v>625</v>
      </c>
      <c r="E2526" s="2" t="s">
        <v>19397</v>
      </c>
    </row>
    <row r="2527" spans="1:5" x14ac:dyDescent="0.25">
      <c r="A2527" s="2" t="s">
        <v>918</v>
      </c>
      <c r="B2527" s="2" t="s">
        <v>5681</v>
      </c>
      <c r="C2527" s="2" t="s">
        <v>5682</v>
      </c>
      <c r="D2527" s="2" t="s">
        <v>625</v>
      </c>
      <c r="E2527" s="2" t="s">
        <v>19398</v>
      </c>
    </row>
    <row r="2528" spans="1:5" x14ac:dyDescent="0.25">
      <c r="A2528" s="2" t="s">
        <v>918</v>
      </c>
      <c r="B2528" s="2" t="s">
        <v>5683</v>
      </c>
      <c r="C2528" s="2" t="s">
        <v>5684</v>
      </c>
      <c r="D2528" s="2" t="s">
        <v>625</v>
      </c>
      <c r="E2528" s="2" t="s">
        <v>19399</v>
      </c>
    </row>
    <row r="2529" spans="1:5" x14ac:dyDescent="0.25">
      <c r="A2529" s="2" t="s">
        <v>918</v>
      </c>
      <c r="B2529" s="2" t="s">
        <v>5685</v>
      </c>
      <c r="C2529" s="2" t="s">
        <v>5686</v>
      </c>
      <c r="D2529" s="2" t="s">
        <v>625</v>
      </c>
      <c r="E2529" s="2" t="s">
        <v>19400</v>
      </c>
    </row>
    <row r="2530" spans="1:5" x14ac:dyDescent="0.25">
      <c r="A2530" s="2" t="s">
        <v>918</v>
      </c>
      <c r="B2530" s="2" t="s">
        <v>5687</v>
      </c>
      <c r="C2530" s="2" t="s">
        <v>5688</v>
      </c>
      <c r="D2530" s="2" t="s">
        <v>625</v>
      </c>
      <c r="E2530" s="2" t="s">
        <v>19401</v>
      </c>
    </row>
    <row r="2531" spans="1:5" x14ac:dyDescent="0.25">
      <c r="A2531" s="2" t="s">
        <v>918</v>
      </c>
      <c r="B2531" s="2" t="s">
        <v>5689</v>
      </c>
      <c r="C2531" s="2" t="s">
        <v>5690</v>
      </c>
      <c r="D2531" s="2" t="s">
        <v>625</v>
      </c>
      <c r="E2531" s="2" t="s">
        <v>19402</v>
      </c>
    </row>
    <row r="2532" spans="1:5" x14ac:dyDescent="0.25">
      <c r="A2532" s="2" t="s">
        <v>918</v>
      </c>
      <c r="B2532" s="2" t="s">
        <v>5691</v>
      </c>
      <c r="C2532" s="2" t="s">
        <v>5692</v>
      </c>
      <c r="D2532" s="2" t="s">
        <v>625</v>
      </c>
      <c r="E2532" s="2" t="s">
        <v>19403</v>
      </c>
    </row>
    <row r="2533" spans="1:5" x14ac:dyDescent="0.25">
      <c r="A2533" s="2" t="s">
        <v>918</v>
      </c>
      <c r="B2533" s="2" t="s">
        <v>5693</v>
      </c>
      <c r="C2533" s="2" t="s">
        <v>5694</v>
      </c>
      <c r="D2533" s="2" t="s">
        <v>625</v>
      </c>
      <c r="E2533" s="2" t="s">
        <v>19404</v>
      </c>
    </row>
    <row r="2534" spans="1:5" x14ac:dyDescent="0.25">
      <c r="A2534" s="2" t="s">
        <v>918</v>
      </c>
      <c r="B2534" s="2" t="s">
        <v>5695</v>
      </c>
      <c r="C2534" s="2" t="s">
        <v>5696</v>
      </c>
      <c r="D2534" s="2" t="s">
        <v>625</v>
      </c>
      <c r="E2534" s="2" t="s">
        <v>19405</v>
      </c>
    </row>
    <row r="2535" spans="1:5" x14ac:dyDescent="0.25">
      <c r="A2535" s="2" t="s">
        <v>918</v>
      </c>
      <c r="B2535" s="2" t="s">
        <v>5697</v>
      </c>
      <c r="C2535" s="2" t="s">
        <v>5698</v>
      </c>
      <c r="D2535" s="2" t="s">
        <v>625</v>
      </c>
      <c r="E2535" s="2" t="s">
        <v>19406</v>
      </c>
    </row>
    <row r="2536" spans="1:5" x14ac:dyDescent="0.25">
      <c r="A2536" s="2" t="s">
        <v>918</v>
      </c>
      <c r="B2536" s="2" t="s">
        <v>5699</v>
      </c>
      <c r="C2536" s="2" t="s">
        <v>5700</v>
      </c>
      <c r="D2536" s="2" t="s">
        <v>625</v>
      </c>
      <c r="E2536" s="2" t="s">
        <v>19407</v>
      </c>
    </row>
    <row r="2537" spans="1:5" x14ac:dyDescent="0.25">
      <c r="A2537" s="2" t="s">
        <v>918</v>
      </c>
      <c r="B2537" s="2" t="s">
        <v>5701</v>
      </c>
      <c r="C2537" s="2" t="s">
        <v>5702</v>
      </c>
      <c r="D2537" s="2" t="s">
        <v>625</v>
      </c>
      <c r="E2537" s="2" t="s">
        <v>19408</v>
      </c>
    </row>
    <row r="2538" spans="1:5" x14ac:dyDescent="0.25">
      <c r="A2538" s="2" t="s">
        <v>918</v>
      </c>
      <c r="B2538" s="2" t="s">
        <v>5703</v>
      </c>
      <c r="C2538" s="2" t="s">
        <v>5704</v>
      </c>
      <c r="D2538" s="2" t="s">
        <v>625</v>
      </c>
      <c r="E2538" s="2" t="s">
        <v>19409</v>
      </c>
    </row>
    <row r="2539" spans="1:5" x14ac:dyDescent="0.25">
      <c r="A2539" s="2" t="s">
        <v>918</v>
      </c>
      <c r="B2539" s="2" t="s">
        <v>5705</v>
      </c>
      <c r="C2539" s="2" t="s">
        <v>5706</v>
      </c>
      <c r="D2539" s="2" t="s">
        <v>625</v>
      </c>
      <c r="E2539" s="2" t="s">
        <v>19410</v>
      </c>
    </row>
    <row r="2540" spans="1:5" x14ac:dyDescent="0.25">
      <c r="A2540" s="2" t="s">
        <v>918</v>
      </c>
      <c r="B2540" s="2" t="s">
        <v>5707</v>
      </c>
      <c r="C2540" s="2" t="s">
        <v>5708</v>
      </c>
      <c r="D2540" s="2" t="s">
        <v>625</v>
      </c>
      <c r="E2540" s="2" t="s">
        <v>19411</v>
      </c>
    </row>
    <row r="2541" spans="1:5" x14ac:dyDescent="0.25">
      <c r="A2541" s="2" t="s">
        <v>918</v>
      </c>
      <c r="B2541" s="2" t="s">
        <v>5709</v>
      </c>
      <c r="C2541" s="2" t="s">
        <v>5710</v>
      </c>
      <c r="D2541" s="2" t="s">
        <v>625</v>
      </c>
      <c r="E2541" s="2" t="s">
        <v>19412</v>
      </c>
    </row>
    <row r="2542" spans="1:5" x14ac:dyDescent="0.25">
      <c r="A2542" s="2" t="s">
        <v>918</v>
      </c>
      <c r="B2542" s="2" t="s">
        <v>5711</v>
      </c>
      <c r="C2542" s="2" t="s">
        <v>5712</v>
      </c>
      <c r="D2542" s="2" t="s">
        <v>625</v>
      </c>
      <c r="E2542" s="2" t="s">
        <v>19413</v>
      </c>
    </row>
    <row r="2543" spans="1:5" x14ac:dyDescent="0.25">
      <c r="A2543" s="2" t="s">
        <v>918</v>
      </c>
      <c r="B2543" s="2" t="s">
        <v>5713</v>
      </c>
      <c r="C2543" s="2" t="s">
        <v>5714</v>
      </c>
      <c r="D2543" s="2" t="s">
        <v>625</v>
      </c>
      <c r="E2543" s="2" t="s">
        <v>19414</v>
      </c>
    </row>
    <row r="2544" spans="1:5" x14ac:dyDescent="0.25">
      <c r="A2544" s="2" t="s">
        <v>908</v>
      </c>
      <c r="B2544" s="2" t="s">
        <v>5715</v>
      </c>
      <c r="C2544" s="2" t="s">
        <v>5716</v>
      </c>
      <c r="D2544" s="2" t="s">
        <v>582</v>
      </c>
      <c r="E2544" s="2" t="s">
        <v>19415</v>
      </c>
    </row>
    <row r="2545" spans="1:5" x14ac:dyDescent="0.25">
      <c r="A2545" s="2" t="s">
        <v>908</v>
      </c>
      <c r="B2545" s="2" t="s">
        <v>5717</v>
      </c>
      <c r="C2545" s="2" t="s">
        <v>5718</v>
      </c>
      <c r="D2545" s="2" t="s">
        <v>582</v>
      </c>
      <c r="E2545" s="2" t="s">
        <v>19416</v>
      </c>
    </row>
    <row r="2546" spans="1:5" x14ac:dyDescent="0.25">
      <c r="A2546" s="2" t="s">
        <v>908</v>
      </c>
      <c r="B2546" s="2" t="s">
        <v>5719</v>
      </c>
      <c r="C2546" s="2" t="s">
        <v>5720</v>
      </c>
      <c r="D2546" s="2" t="s">
        <v>582</v>
      </c>
      <c r="E2546" s="2" t="s">
        <v>19417</v>
      </c>
    </row>
    <row r="2547" spans="1:5" x14ac:dyDescent="0.25">
      <c r="A2547" s="2" t="s">
        <v>908</v>
      </c>
      <c r="B2547" s="2" t="s">
        <v>5721</v>
      </c>
      <c r="C2547" s="2" t="s">
        <v>5722</v>
      </c>
      <c r="D2547" s="2" t="s">
        <v>582</v>
      </c>
      <c r="E2547" s="2" t="s">
        <v>19418</v>
      </c>
    </row>
    <row r="2548" spans="1:5" x14ac:dyDescent="0.25">
      <c r="A2548" s="2" t="s">
        <v>908</v>
      </c>
      <c r="B2548" s="2" t="s">
        <v>5723</v>
      </c>
      <c r="C2548" s="2" t="s">
        <v>5724</v>
      </c>
      <c r="D2548" s="2" t="s">
        <v>582</v>
      </c>
      <c r="E2548" s="2" t="s">
        <v>19419</v>
      </c>
    </row>
    <row r="2549" spans="1:5" x14ac:dyDescent="0.25">
      <c r="A2549" s="2" t="s">
        <v>908</v>
      </c>
      <c r="B2549" s="2" t="s">
        <v>5725</v>
      </c>
      <c r="C2549" s="2" t="s">
        <v>5726</v>
      </c>
      <c r="D2549" s="2" t="s">
        <v>582</v>
      </c>
      <c r="E2549" s="2" t="s">
        <v>19420</v>
      </c>
    </row>
    <row r="2550" spans="1:5" x14ac:dyDescent="0.25">
      <c r="A2550" s="2" t="s">
        <v>908</v>
      </c>
      <c r="B2550" s="2" t="s">
        <v>5727</v>
      </c>
      <c r="C2550" s="2" t="s">
        <v>5728</v>
      </c>
      <c r="D2550" s="2" t="s">
        <v>582</v>
      </c>
      <c r="E2550" s="2" t="s">
        <v>19421</v>
      </c>
    </row>
    <row r="2551" spans="1:5" x14ac:dyDescent="0.25">
      <c r="A2551" s="2" t="s">
        <v>908</v>
      </c>
      <c r="B2551" s="2" t="s">
        <v>5729</v>
      </c>
      <c r="C2551" s="2" t="s">
        <v>5730</v>
      </c>
      <c r="D2551" s="2" t="s">
        <v>582</v>
      </c>
      <c r="E2551" s="2" t="s">
        <v>19422</v>
      </c>
    </row>
    <row r="2552" spans="1:5" x14ac:dyDescent="0.25">
      <c r="A2552" s="2" t="s">
        <v>908</v>
      </c>
      <c r="B2552" s="2" t="s">
        <v>5731</v>
      </c>
      <c r="C2552" s="2" t="s">
        <v>5732</v>
      </c>
      <c r="D2552" s="2" t="s">
        <v>582</v>
      </c>
      <c r="E2552" s="2" t="s">
        <v>19423</v>
      </c>
    </row>
    <row r="2553" spans="1:5" x14ac:dyDescent="0.25">
      <c r="A2553" s="2" t="s">
        <v>908</v>
      </c>
      <c r="B2553" s="2" t="s">
        <v>5733</v>
      </c>
      <c r="C2553" s="2" t="s">
        <v>5734</v>
      </c>
      <c r="D2553" s="2" t="s">
        <v>582</v>
      </c>
      <c r="E2553" s="2" t="s">
        <v>19424</v>
      </c>
    </row>
    <row r="2554" spans="1:5" x14ac:dyDescent="0.25">
      <c r="A2554" s="2" t="s">
        <v>908</v>
      </c>
      <c r="B2554" s="2" t="s">
        <v>5735</v>
      </c>
      <c r="C2554" s="2" t="s">
        <v>5736</v>
      </c>
      <c r="D2554" s="2" t="s">
        <v>582</v>
      </c>
      <c r="E2554" s="2" t="s">
        <v>19425</v>
      </c>
    </row>
    <row r="2555" spans="1:5" x14ac:dyDescent="0.25">
      <c r="A2555" s="2" t="s">
        <v>908</v>
      </c>
      <c r="B2555" s="2" t="s">
        <v>5737</v>
      </c>
      <c r="C2555" s="2" t="s">
        <v>5738</v>
      </c>
      <c r="D2555" s="2" t="s">
        <v>582</v>
      </c>
      <c r="E2555" s="2" t="s">
        <v>19426</v>
      </c>
    </row>
    <row r="2556" spans="1:5" x14ac:dyDescent="0.25">
      <c r="A2556" s="2" t="s">
        <v>908</v>
      </c>
      <c r="B2556" s="2" t="s">
        <v>5739</v>
      </c>
      <c r="C2556" s="2" t="s">
        <v>5740</v>
      </c>
      <c r="D2556" s="2" t="s">
        <v>582</v>
      </c>
      <c r="E2556" s="2" t="s">
        <v>19427</v>
      </c>
    </row>
    <row r="2557" spans="1:5" x14ac:dyDescent="0.25">
      <c r="A2557" s="2" t="s">
        <v>908</v>
      </c>
      <c r="B2557" s="2" t="s">
        <v>5741</v>
      </c>
      <c r="C2557" s="2" t="s">
        <v>5742</v>
      </c>
      <c r="D2557" s="2" t="s">
        <v>582</v>
      </c>
      <c r="E2557" s="2" t="s">
        <v>19428</v>
      </c>
    </row>
    <row r="2558" spans="1:5" x14ac:dyDescent="0.25">
      <c r="A2558" s="2" t="s">
        <v>908</v>
      </c>
      <c r="B2558" s="2" t="s">
        <v>5743</v>
      </c>
      <c r="C2558" s="2" t="s">
        <v>5744</v>
      </c>
      <c r="D2558" s="2" t="s">
        <v>582</v>
      </c>
      <c r="E2558" s="2" t="s">
        <v>19429</v>
      </c>
    </row>
    <row r="2559" spans="1:5" x14ac:dyDescent="0.25">
      <c r="A2559" s="2" t="s">
        <v>908</v>
      </c>
      <c r="B2559" s="2" t="s">
        <v>5745</v>
      </c>
      <c r="C2559" s="2" t="s">
        <v>5746</v>
      </c>
      <c r="D2559" s="2" t="s">
        <v>582</v>
      </c>
      <c r="E2559" s="2" t="s">
        <v>19430</v>
      </c>
    </row>
    <row r="2560" spans="1:5" x14ac:dyDescent="0.25">
      <c r="A2560" s="2" t="s">
        <v>908</v>
      </c>
      <c r="B2560" s="2" t="s">
        <v>5747</v>
      </c>
      <c r="C2560" s="2" t="s">
        <v>5748</v>
      </c>
      <c r="D2560" s="2" t="s">
        <v>582</v>
      </c>
      <c r="E2560" s="2" t="s">
        <v>19431</v>
      </c>
    </row>
    <row r="2561" spans="1:5" x14ac:dyDescent="0.25">
      <c r="A2561" s="2" t="s">
        <v>908</v>
      </c>
      <c r="B2561" s="2" t="s">
        <v>5749</v>
      </c>
      <c r="C2561" s="2" t="s">
        <v>5750</v>
      </c>
      <c r="D2561" s="2" t="s">
        <v>582</v>
      </c>
      <c r="E2561" s="2" t="s">
        <v>19432</v>
      </c>
    </row>
    <row r="2562" spans="1:5" x14ac:dyDescent="0.25">
      <c r="A2562" s="2" t="s">
        <v>908</v>
      </c>
      <c r="B2562" s="2" t="s">
        <v>5751</v>
      </c>
      <c r="C2562" s="2" t="s">
        <v>5752</v>
      </c>
      <c r="D2562" s="2" t="s">
        <v>582</v>
      </c>
      <c r="E2562" s="2" t="s">
        <v>19433</v>
      </c>
    </row>
    <row r="2563" spans="1:5" x14ac:dyDescent="0.25">
      <c r="A2563" s="2" t="s">
        <v>908</v>
      </c>
      <c r="B2563" s="2" t="s">
        <v>5753</v>
      </c>
      <c r="C2563" s="2" t="s">
        <v>5754</v>
      </c>
      <c r="D2563" s="2" t="s">
        <v>582</v>
      </c>
      <c r="E2563" s="2" t="s">
        <v>19434</v>
      </c>
    </row>
    <row r="2564" spans="1:5" x14ac:dyDescent="0.25">
      <c r="A2564" s="2" t="s">
        <v>908</v>
      </c>
      <c r="B2564" s="2" t="s">
        <v>5755</v>
      </c>
      <c r="C2564" s="2" t="s">
        <v>5756</v>
      </c>
      <c r="D2564" s="2" t="s">
        <v>582</v>
      </c>
      <c r="E2564" s="2" t="s">
        <v>19435</v>
      </c>
    </row>
    <row r="2565" spans="1:5" x14ac:dyDescent="0.25">
      <c r="A2565" s="2" t="s">
        <v>908</v>
      </c>
      <c r="B2565" s="2" t="s">
        <v>5757</v>
      </c>
      <c r="C2565" s="2" t="s">
        <v>5758</v>
      </c>
      <c r="D2565" s="2" t="s">
        <v>582</v>
      </c>
      <c r="E2565" s="2" t="s">
        <v>19436</v>
      </c>
    </row>
    <row r="2566" spans="1:5" x14ac:dyDescent="0.25">
      <c r="A2566" s="2" t="s">
        <v>908</v>
      </c>
      <c r="B2566" s="2" t="s">
        <v>5759</v>
      </c>
      <c r="C2566" s="2" t="s">
        <v>5760</v>
      </c>
      <c r="D2566" s="2" t="s">
        <v>582</v>
      </c>
      <c r="E2566" s="2" t="s">
        <v>19437</v>
      </c>
    </row>
    <row r="2567" spans="1:5" x14ac:dyDescent="0.25">
      <c r="A2567" s="2" t="s">
        <v>908</v>
      </c>
      <c r="B2567" s="2" t="s">
        <v>5761</v>
      </c>
      <c r="C2567" s="2" t="s">
        <v>5762</v>
      </c>
      <c r="D2567" s="2" t="s">
        <v>582</v>
      </c>
      <c r="E2567" s="2" t="s">
        <v>19438</v>
      </c>
    </row>
    <row r="2568" spans="1:5" x14ac:dyDescent="0.25">
      <c r="A2568" s="2" t="s">
        <v>908</v>
      </c>
      <c r="B2568" s="2" t="s">
        <v>5763</v>
      </c>
      <c r="C2568" s="2" t="s">
        <v>5764</v>
      </c>
      <c r="D2568" s="2" t="s">
        <v>582</v>
      </c>
      <c r="E2568" s="2" t="s">
        <v>19439</v>
      </c>
    </row>
    <row r="2569" spans="1:5" x14ac:dyDescent="0.25">
      <c r="A2569" s="2" t="s">
        <v>908</v>
      </c>
      <c r="B2569" s="2" t="s">
        <v>5765</v>
      </c>
      <c r="C2569" s="2" t="s">
        <v>5766</v>
      </c>
      <c r="D2569" s="2" t="s">
        <v>582</v>
      </c>
      <c r="E2569" s="2" t="s">
        <v>19440</v>
      </c>
    </row>
    <row r="2570" spans="1:5" x14ac:dyDescent="0.25">
      <c r="A2570" s="2" t="s">
        <v>908</v>
      </c>
      <c r="B2570" s="2" t="s">
        <v>5767</v>
      </c>
      <c r="C2570" s="2" t="s">
        <v>5768</v>
      </c>
      <c r="D2570" s="2" t="s">
        <v>582</v>
      </c>
      <c r="E2570" s="2" t="s">
        <v>19441</v>
      </c>
    </row>
    <row r="2571" spans="1:5" x14ac:dyDescent="0.25">
      <c r="A2571" s="2" t="s">
        <v>908</v>
      </c>
      <c r="B2571" s="2" t="s">
        <v>5769</v>
      </c>
      <c r="C2571" s="2" t="s">
        <v>5770</v>
      </c>
      <c r="D2571" s="2" t="s">
        <v>582</v>
      </c>
      <c r="E2571" s="2" t="s">
        <v>19442</v>
      </c>
    </row>
    <row r="2572" spans="1:5" x14ac:dyDescent="0.25">
      <c r="A2572" s="2" t="s">
        <v>908</v>
      </c>
      <c r="B2572" s="2" t="s">
        <v>5771</v>
      </c>
      <c r="C2572" s="2" t="s">
        <v>5772</v>
      </c>
      <c r="D2572" s="2" t="s">
        <v>582</v>
      </c>
      <c r="E2572" s="2" t="s">
        <v>19443</v>
      </c>
    </row>
    <row r="2573" spans="1:5" x14ac:dyDescent="0.25">
      <c r="A2573" s="2" t="s">
        <v>908</v>
      </c>
      <c r="B2573" s="2" t="s">
        <v>5773</v>
      </c>
      <c r="C2573" s="2" t="s">
        <v>5774</v>
      </c>
      <c r="D2573" s="2" t="s">
        <v>582</v>
      </c>
      <c r="E2573" s="2" t="s">
        <v>19444</v>
      </c>
    </row>
    <row r="2574" spans="1:5" x14ac:dyDescent="0.25">
      <c r="A2574" s="2" t="s">
        <v>908</v>
      </c>
      <c r="B2574" s="2" t="s">
        <v>5775</v>
      </c>
      <c r="C2574" s="2" t="s">
        <v>5776</v>
      </c>
      <c r="D2574" s="2" t="s">
        <v>582</v>
      </c>
      <c r="E2574" s="2" t="s">
        <v>19445</v>
      </c>
    </row>
    <row r="2575" spans="1:5" x14ac:dyDescent="0.25">
      <c r="A2575" s="2" t="s">
        <v>908</v>
      </c>
      <c r="B2575" s="2" t="s">
        <v>5777</v>
      </c>
      <c r="C2575" s="2" t="s">
        <v>5778</v>
      </c>
      <c r="D2575" s="2" t="s">
        <v>582</v>
      </c>
      <c r="E2575" s="2" t="s">
        <v>19446</v>
      </c>
    </row>
    <row r="2576" spans="1:5" x14ac:dyDescent="0.25">
      <c r="A2576" s="2" t="s">
        <v>908</v>
      </c>
      <c r="B2576" s="2" t="s">
        <v>5779</v>
      </c>
      <c r="C2576" s="2" t="s">
        <v>5780</v>
      </c>
      <c r="D2576" s="2" t="s">
        <v>582</v>
      </c>
      <c r="E2576" s="2" t="s">
        <v>19447</v>
      </c>
    </row>
    <row r="2577" spans="1:5" x14ac:dyDescent="0.25">
      <c r="A2577" s="2" t="s">
        <v>908</v>
      </c>
      <c r="B2577" s="2" t="s">
        <v>5781</v>
      </c>
      <c r="C2577" s="2" t="s">
        <v>5782</v>
      </c>
      <c r="D2577" s="2" t="s">
        <v>582</v>
      </c>
      <c r="E2577" s="2" t="s">
        <v>19448</v>
      </c>
    </row>
    <row r="2578" spans="1:5" x14ac:dyDescent="0.25">
      <c r="A2578" s="2" t="s">
        <v>908</v>
      </c>
      <c r="B2578" s="2" t="s">
        <v>5783</v>
      </c>
      <c r="C2578" s="2" t="s">
        <v>5784</v>
      </c>
      <c r="D2578" s="2" t="s">
        <v>582</v>
      </c>
      <c r="E2578" s="2" t="s">
        <v>19449</v>
      </c>
    </row>
    <row r="2579" spans="1:5" x14ac:dyDescent="0.25">
      <c r="A2579" s="2" t="s">
        <v>908</v>
      </c>
      <c r="B2579" s="2" t="s">
        <v>5785</v>
      </c>
      <c r="C2579" s="2" t="s">
        <v>5786</v>
      </c>
      <c r="D2579" s="2" t="s">
        <v>582</v>
      </c>
      <c r="E2579" s="2" t="s">
        <v>19450</v>
      </c>
    </row>
    <row r="2580" spans="1:5" x14ac:dyDescent="0.25">
      <c r="A2580" s="2" t="s">
        <v>908</v>
      </c>
      <c r="B2580" s="2" t="s">
        <v>5787</v>
      </c>
      <c r="C2580" s="2" t="s">
        <v>5788</v>
      </c>
      <c r="D2580" s="2" t="s">
        <v>582</v>
      </c>
      <c r="E2580" s="2" t="s">
        <v>19451</v>
      </c>
    </row>
    <row r="2581" spans="1:5" x14ac:dyDescent="0.25">
      <c r="A2581" s="2" t="s">
        <v>908</v>
      </c>
      <c r="B2581" s="2" t="s">
        <v>5789</v>
      </c>
      <c r="C2581" s="2" t="s">
        <v>5790</v>
      </c>
      <c r="D2581" s="2" t="s">
        <v>582</v>
      </c>
      <c r="E2581" s="2" t="s">
        <v>19452</v>
      </c>
    </row>
    <row r="2582" spans="1:5" x14ac:dyDescent="0.25">
      <c r="A2582" s="2" t="s">
        <v>908</v>
      </c>
      <c r="B2582" s="2" t="s">
        <v>5791</v>
      </c>
      <c r="C2582" s="2" t="s">
        <v>5792</v>
      </c>
      <c r="D2582" s="2" t="s">
        <v>582</v>
      </c>
      <c r="E2582" s="2" t="s">
        <v>19453</v>
      </c>
    </row>
    <row r="2583" spans="1:5" x14ac:dyDescent="0.25">
      <c r="A2583" s="2" t="s">
        <v>908</v>
      </c>
      <c r="B2583" s="2" t="s">
        <v>5793</v>
      </c>
      <c r="C2583" s="2" t="s">
        <v>5794</v>
      </c>
      <c r="D2583" s="2" t="s">
        <v>582</v>
      </c>
      <c r="E2583" s="2" t="s">
        <v>19454</v>
      </c>
    </row>
    <row r="2584" spans="1:5" x14ac:dyDescent="0.25">
      <c r="A2584" s="2" t="s">
        <v>908</v>
      </c>
      <c r="B2584" s="2" t="s">
        <v>5795</v>
      </c>
      <c r="C2584" s="2" t="s">
        <v>5796</v>
      </c>
      <c r="D2584" s="2" t="s">
        <v>582</v>
      </c>
      <c r="E2584" s="2" t="s">
        <v>19455</v>
      </c>
    </row>
    <row r="2585" spans="1:5" x14ac:dyDescent="0.25">
      <c r="A2585" s="2" t="s">
        <v>908</v>
      </c>
      <c r="B2585" s="2" t="s">
        <v>5797</v>
      </c>
      <c r="C2585" s="2" t="s">
        <v>5798</v>
      </c>
      <c r="D2585" s="2" t="s">
        <v>582</v>
      </c>
      <c r="E2585" s="2" t="s">
        <v>19456</v>
      </c>
    </row>
    <row r="2586" spans="1:5" x14ac:dyDescent="0.25">
      <c r="A2586" s="2" t="s">
        <v>908</v>
      </c>
      <c r="B2586" s="2" t="s">
        <v>5799</v>
      </c>
      <c r="C2586" s="2" t="s">
        <v>5800</v>
      </c>
      <c r="D2586" s="2" t="s">
        <v>582</v>
      </c>
      <c r="E2586" s="2" t="s">
        <v>19457</v>
      </c>
    </row>
    <row r="2587" spans="1:5" x14ac:dyDescent="0.25">
      <c r="A2587" s="2" t="s">
        <v>908</v>
      </c>
      <c r="B2587" s="2" t="s">
        <v>5801</v>
      </c>
      <c r="C2587" s="2" t="s">
        <v>5802</v>
      </c>
      <c r="D2587" s="2" t="s">
        <v>582</v>
      </c>
      <c r="E2587" s="2" t="s">
        <v>19458</v>
      </c>
    </row>
    <row r="2588" spans="1:5" x14ac:dyDescent="0.25">
      <c r="A2588" s="2" t="s">
        <v>908</v>
      </c>
      <c r="B2588" s="2" t="s">
        <v>5803</v>
      </c>
      <c r="C2588" s="2" t="s">
        <v>5804</v>
      </c>
      <c r="D2588" s="2" t="s">
        <v>582</v>
      </c>
      <c r="E2588" s="2" t="s">
        <v>19459</v>
      </c>
    </row>
    <row r="2589" spans="1:5" x14ac:dyDescent="0.25">
      <c r="A2589" s="2" t="s">
        <v>908</v>
      </c>
      <c r="B2589" s="2" t="s">
        <v>5805</v>
      </c>
      <c r="C2589" s="2" t="s">
        <v>5806</v>
      </c>
      <c r="D2589" s="2" t="s">
        <v>582</v>
      </c>
      <c r="E2589" s="2" t="s">
        <v>19460</v>
      </c>
    </row>
    <row r="2590" spans="1:5" x14ac:dyDescent="0.25">
      <c r="A2590" s="2" t="s">
        <v>908</v>
      </c>
      <c r="B2590" s="2" t="s">
        <v>5807</v>
      </c>
      <c r="C2590" s="2" t="s">
        <v>5808</v>
      </c>
      <c r="D2590" s="2" t="s">
        <v>582</v>
      </c>
      <c r="E2590" s="2" t="s">
        <v>19461</v>
      </c>
    </row>
    <row r="2591" spans="1:5" x14ac:dyDescent="0.25">
      <c r="A2591" s="2" t="s">
        <v>908</v>
      </c>
      <c r="B2591" s="2" t="s">
        <v>5809</v>
      </c>
      <c r="C2591" s="2" t="s">
        <v>5810</v>
      </c>
      <c r="D2591" s="2" t="s">
        <v>582</v>
      </c>
      <c r="E2591" s="2" t="s">
        <v>19462</v>
      </c>
    </row>
    <row r="2592" spans="1:5" x14ac:dyDescent="0.25">
      <c r="A2592" s="2" t="s">
        <v>908</v>
      </c>
      <c r="B2592" s="2" t="s">
        <v>5811</v>
      </c>
      <c r="C2592" s="2" t="s">
        <v>5812</v>
      </c>
      <c r="D2592" s="2" t="s">
        <v>582</v>
      </c>
      <c r="E2592" s="2" t="s">
        <v>19463</v>
      </c>
    </row>
    <row r="2593" spans="1:5" x14ac:dyDescent="0.25">
      <c r="A2593" s="2" t="s">
        <v>908</v>
      </c>
      <c r="B2593" s="2" t="s">
        <v>5813</v>
      </c>
      <c r="C2593" s="2" t="s">
        <v>5814</v>
      </c>
      <c r="D2593" s="2" t="s">
        <v>582</v>
      </c>
      <c r="E2593" s="2" t="s">
        <v>19464</v>
      </c>
    </row>
    <row r="2594" spans="1:5" x14ac:dyDescent="0.25">
      <c r="A2594" s="2" t="s">
        <v>908</v>
      </c>
      <c r="B2594" s="2" t="s">
        <v>5815</v>
      </c>
      <c r="C2594" s="2" t="s">
        <v>5816</v>
      </c>
      <c r="D2594" s="2" t="s">
        <v>582</v>
      </c>
      <c r="E2594" s="2" t="s">
        <v>19465</v>
      </c>
    </row>
    <row r="2595" spans="1:5" x14ac:dyDescent="0.25">
      <c r="A2595" s="2" t="s">
        <v>908</v>
      </c>
      <c r="B2595" s="2" t="s">
        <v>5817</v>
      </c>
      <c r="C2595" s="2" t="s">
        <v>5818</v>
      </c>
      <c r="D2595" s="2" t="s">
        <v>582</v>
      </c>
      <c r="E2595" s="2" t="s">
        <v>19466</v>
      </c>
    </row>
    <row r="2596" spans="1:5" x14ac:dyDescent="0.25">
      <c r="A2596" s="2" t="s">
        <v>908</v>
      </c>
      <c r="B2596" s="2" t="s">
        <v>5819</v>
      </c>
      <c r="C2596" s="2" t="s">
        <v>5820</v>
      </c>
      <c r="D2596" s="2" t="s">
        <v>582</v>
      </c>
      <c r="E2596" s="2" t="s">
        <v>19467</v>
      </c>
    </row>
    <row r="2597" spans="1:5" x14ac:dyDescent="0.25">
      <c r="A2597" s="2" t="s">
        <v>908</v>
      </c>
      <c r="B2597" s="2" t="s">
        <v>5821</v>
      </c>
      <c r="C2597" s="2" t="s">
        <v>5822</v>
      </c>
      <c r="D2597" s="2" t="s">
        <v>582</v>
      </c>
      <c r="E2597" s="2" t="s">
        <v>19468</v>
      </c>
    </row>
    <row r="2598" spans="1:5" x14ac:dyDescent="0.25">
      <c r="A2598" s="2" t="s">
        <v>908</v>
      </c>
      <c r="B2598" s="2" t="s">
        <v>5823</v>
      </c>
      <c r="C2598" s="2" t="s">
        <v>5824</v>
      </c>
      <c r="D2598" s="2" t="s">
        <v>582</v>
      </c>
      <c r="E2598" s="2" t="s">
        <v>19469</v>
      </c>
    </row>
    <row r="2599" spans="1:5" x14ac:dyDescent="0.25">
      <c r="A2599" s="2" t="s">
        <v>908</v>
      </c>
      <c r="B2599" s="2" t="s">
        <v>5825</v>
      </c>
      <c r="C2599" s="2" t="s">
        <v>5826</v>
      </c>
      <c r="D2599" s="2" t="s">
        <v>582</v>
      </c>
      <c r="E2599" s="2" t="s">
        <v>19470</v>
      </c>
    </row>
    <row r="2600" spans="1:5" x14ac:dyDescent="0.25">
      <c r="A2600" s="2" t="s">
        <v>908</v>
      </c>
      <c r="B2600" s="2" t="s">
        <v>5827</v>
      </c>
      <c r="C2600" s="2" t="s">
        <v>5828</v>
      </c>
      <c r="D2600" s="2" t="s">
        <v>582</v>
      </c>
      <c r="E2600" s="2" t="s">
        <v>19471</v>
      </c>
    </row>
    <row r="2601" spans="1:5" x14ac:dyDescent="0.25">
      <c r="A2601" s="2" t="s">
        <v>908</v>
      </c>
      <c r="B2601" s="2" t="s">
        <v>5829</v>
      </c>
      <c r="C2601" s="2" t="s">
        <v>5830</v>
      </c>
      <c r="D2601" s="2" t="s">
        <v>582</v>
      </c>
      <c r="E2601" s="2" t="s">
        <v>19472</v>
      </c>
    </row>
    <row r="2602" spans="1:5" x14ac:dyDescent="0.25">
      <c r="A2602" s="2" t="s">
        <v>908</v>
      </c>
      <c r="B2602" s="2" t="s">
        <v>5831</v>
      </c>
      <c r="C2602" s="2" t="s">
        <v>5832</v>
      </c>
      <c r="D2602" s="2" t="s">
        <v>582</v>
      </c>
      <c r="E2602" s="2" t="s">
        <v>19473</v>
      </c>
    </row>
    <row r="2603" spans="1:5" x14ac:dyDescent="0.25">
      <c r="A2603" s="2" t="s">
        <v>908</v>
      </c>
      <c r="B2603" s="2" t="s">
        <v>5833</v>
      </c>
      <c r="C2603" s="2" t="s">
        <v>5834</v>
      </c>
      <c r="D2603" s="2" t="s">
        <v>582</v>
      </c>
      <c r="E2603" s="2" t="s">
        <v>19474</v>
      </c>
    </row>
    <row r="2604" spans="1:5" x14ac:dyDescent="0.25">
      <c r="A2604" s="2" t="s">
        <v>908</v>
      </c>
      <c r="B2604" s="2" t="s">
        <v>5835</v>
      </c>
      <c r="C2604" s="2" t="s">
        <v>5836</v>
      </c>
      <c r="D2604" s="2" t="s">
        <v>582</v>
      </c>
      <c r="E2604" s="2" t="s">
        <v>19475</v>
      </c>
    </row>
    <row r="2605" spans="1:5" x14ac:dyDescent="0.25">
      <c r="A2605" s="2" t="s">
        <v>908</v>
      </c>
      <c r="B2605" s="2" t="s">
        <v>5837</v>
      </c>
      <c r="C2605" s="2" t="s">
        <v>5838</v>
      </c>
      <c r="D2605" s="2" t="s">
        <v>582</v>
      </c>
      <c r="E2605" s="2" t="s">
        <v>19476</v>
      </c>
    </row>
    <row r="2606" spans="1:5" x14ac:dyDescent="0.25">
      <c r="A2606" s="2" t="s">
        <v>908</v>
      </c>
      <c r="B2606" s="2" t="s">
        <v>5839</v>
      </c>
      <c r="C2606" s="2" t="s">
        <v>5840</v>
      </c>
      <c r="D2606" s="2" t="s">
        <v>582</v>
      </c>
      <c r="E2606" s="2" t="s">
        <v>19477</v>
      </c>
    </row>
    <row r="2607" spans="1:5" x14ac:dyDescent="0.25">
      <c r="A2607" s="2" t="s">
        <v>908</v>
      </c>
      <c r="B2607" s="2" t="s">
        <v>5841</v>
      </c>
      <c r="C2607" s="2" t="s">
        <v>5842</v>
      </c>
      <c r="D2607" s="2" t="s">
        <v>582</v>
      </c>
      <c r="E2607" s="2" t="s">
        <v>19478</v>
      </c>
    </row>
    <row r="2608" spans="1:5" x14ac:dyDescent="0.25">
      <c r="A2608" s="2" t="s">
        <v>908</v>
      </c>
      <c r="B2608" s="2" t="s">
        <v>5843</v>
      </c>
      <c r="C2608" s="2" t="s">
        <v>5844</v>
      </c>
      <c r="D2608" s="2" t="s">
        <v>582</v>
      </c>
      <c r="E2608" s="2" t="s">
        <v>19479</v>
      </c>
    </row>
    <row r="2609" spans="1:5" x14ac:dyDescent="0.25">
      <c r="A2609" s="2" t="s">
        <v>908</v>
      </c>
      <c r="B2609" s="2" t="s">
        <v>5845</v>
      </c>
      <c r="C2609" s="2" t="s">
        <v>5846</v>
      </c>
      <c r="D2609" s="2" t="s">
        <v>582</v>
      </c>
      <c r="E2609" s="2" t="s">
        <v>19480</v>
      </c>
    </row>
    <row r="2610" spans="1:5" x14ac:dyDescent="0.25">
      <c r="A2610" s="2" t="s">
        <v>908</v>
      </c>
      <c r="B2610" s="2" t="s">
        <v>5847</v>
      </c>
      <c r="C2610" s="2" t="s">
        <v>5848</v>
      </c>
      <c r="D2610" s="2" t="s">
        <v>582</v>
      </c>
      <c r="E2610" s="2" t="s">
        <v>19481</v>
      </c>
    </row>
    <row r="2611" spans="1:5" x14ac:dyDescent="0.25">
      <c r="A2611" s="2" t="s">
        <v>908</v>
      </c>
      <c r="B2611" s="2" t="s">
        <v>5849</v>
      </c>
      <c r="C2611" s="2" t="s">
        <v>5850</v>
      </c>
      <c r="D2611" s="2" t="s">
        <v>582</v>
      </c>
      <c r="E2611" s="2" t="s">
        <v>19482</v>
      </c>
    </row>
    <row r="2612" spans="1:5" x14ac:dyDescent="0.25">
      <c r="A2612" s="2" t="s">
        <v>908</v>
      </c>
      <c r="B2612" s="2" t="s">
        <v>5851</v>
      </c>
      <c r="C2612" s="2" t="s">
        <v>5852</v>
      </c>
      <c r="D2612" s="2" t="s">
        <v>582</v>
      </c>
      <c r="E2612" s="2" t="s">
        <v>19483</v>
      </c>
    </row>
    <row r="2613" spans="1:5" x14ac:dyDescent="0.25">
      <c r="A2613" s="2" t="s">
        <v>908</v>
      </c>
      <c r="B2613" s="2" t="s">
        <v>5853</v>
      </c>
      <c r="C2613" s="2" t="s">
        <v>5854</v>
      </c>
      <c r="D2613" s="2" t="s">
        <v>582</v>
      </c>
      <c r="E2613" s="2" t="s">
        <v>19484</v>
      </c>
    </row>
    <row r="2614" spans="1:5" x14ac:dyDescent="0.25">
      <c r="A2614" s="2" t="s">
        <v>908</v>
      </c>
      <c r="B2614" s="2" t="s">
        <v>5855</v>
      </c>
      <c r="C2614" s="2" t="s">
        <v>5856</v>
      </c>
      <c r="D2614" s="2" t="s">
        <v>582</v>
      </c>
      <c r="E2614" s="2" t="s">
        <v>19485</v>
      </c>
    </row>
    <row r="2615" spans="1:5" x14ac:dyDescent="0.25">
      <c r="A2615" s="2" t="s">
        <v>908</v>
      </c>
      <c r="B2615" s="2" t="s">
        <v>5857</v>
      </c>
      <c r="C2615" s="2" t="s">
        <v>5858</v>
      </c>
      <c r="D2615" s="2" t="s">
        <v>582</v>
      </c>
      <c r="E2615" s="2" t="s">
        <v>19486</v>
      </c>
    </row>
    <row r="2616" spans="1:5" x14ac:dyDescent="0.25">
      <c r="A2616" s="2" t="s">
        <v>908</v>
      </c>
      <c r="B2616" s="2" t="s">
        <v>5859</v>
      </c>
      <c r="C2616" s="2" t="s">
        <v>5860</v>
      </c>
      <c r="D2616" s="2" t="s">
        <v>582</v>
      </c>
      <c r="E2616" s="2" t="s">
        <v>19487</v>
      </c>
    </row>
    <row r="2617" spans="1:5" x14ac:dyDescent="0.25">
      <c r="A2617" s="2" t="s">
        <v>908</v>
      </c>
      <c r="B2617" s="2" t="s">
        <v>5861</v>
      </c>
      <c r="C2617" s="2" t="s">
        <v>5862</v>
      </c>
      <c r="D2617" s="2" t="s">
        <v>582</v>
      </c>
      <c r="E2617" s="2" t="s">
        <v>19488</v>
      </c>
    </row>
    <row r="2618" spans="1:5" x14ac:dyDescent="0.25">
      <c r="A2618" s="2" t="s">
        <v>908</v>
      </c>
      <c r="B2618" s="2" t="s">
        <v>5863</v>
      </c>
      <c r="C2618" s="2" t="s">
        <v>5864</v>
      </c>
      <c r="D2618" s="2" t="s">
        <v>582</v>
      </c>
      <c r="E2618" s="2" t="s">
        <v>19489</v>
      </c>
    </row>
    <row r="2619" spans="1:5" x14ac:dyDescent="0.25">
      <c r="A2619" s="2" t="s">
        <v>908</v>
      </c>
      <c r="B2619" s="2" t="s">
        <v>5865</v>
      </c>
      <c r="C2619" s="2" t="s">
        <v>5866</v>
      </c>
      <c r="D2619" s="2" t="s">
        <v>582</v>
      </c>
      <c r="E2619" s="2" t="s">
        <v>19490</v>
      </c>
    </row>
    <row r="2620" spans="1:5" x14ac:dyDescent="0.25">
      <c r="A2620" s="2" t="s">
        <v>908</v>
      </c>
      <c r="B2620" s="2" t="s">
        <v>5867</v>
      </c>
      <c r="C2620" s="2" t="s">
        <v>5868</v>
      </c>
      <c r="D2620" s="2" t="s">
        <v>582</v>
      </c>
      <c r="E2620" s="2" t="s">
        <v>19491</v>
      </c>
    </row>
    <row r="2621" spans="1:5" x14ac:dyDescent="0.25">
      <c r="A2621" s="2" t="s">
        <v>908</v>
      </c>
      <c r="B2621" s="2" t="s">
        <v>5869</v>
      </c>
      <c r="C2621" s="2" t="s">
        <v>5870</v>
      </c>
      <c r="D2621" s="2" t="s">
        <v>582</v>
      </c>
      <c r="E2621" s="2" t="s">
        <v>19492</v>
      </c>
    </row>
    <row r="2622" spans="1:5" x14ac:dyDescent="0.25">
      <c r="A2622" s="2" t="s">
        <v>908</v>
      </c>
      <c r="B2622" s="2" t="s">
        <v>5871</v>
      </c>
      <c r="C2622" s="2" t="s">
        <v>5872</v>
      </c>
      <c r="D2622" s="2" t="s">
        <v>582</v>
      </c>
      <c r="E2622" s="2" t="s">
        <v>19493</v>
      </c>
    </row>
    <row r="2623" spans="1:5" x14ac:dyDescent="0.25">
      <c r="A2623" s="2" t="s">
        <v>908</v>
      </c>
      <c r="B2623" s="2" t="s">
        <v>5873</v>
      </c>
      <c r="C2623" s="2" t="s">
        <v>5874</v>
      </c>
      <c r="D2623" s="2" t="s">
        <v>582</v>
      </c>
      <c r="E2623" s="2" t="s">
        <v>19494</v>
      </c>
    </row>
    <row r="2624" spans="1:5" x14ac:dyDescent="0.25">
      <c r="A2624" s="2" t="s">
        <v>908</v>
      </c>
      <c r="B2624" s="2" t="s">
        <v>5875</v>
      </c>
      <c r="C2624" s="2" t="s">
        <v>5876</v>
      </c>
      <c r="D2624" s="2" t="s">
        <v>582</v>
      </c>
      <c r="E2624" s="2" t="s">
        <v>19495</v>
      </c>
    </row>
    <row r="2625" spans="1:5" x14ac:dyDescent="0.25">
      <c r="A2625" s="2" t="s">
        <v>908</v>
      </c>
      <c r="B2625" s="2" t="s">
        <v>5877</v>
      </c>
      <c r="C2625" s="2" t="s">
        <v>5878</v>
      </c>
      <c r="D2625" s="2" t="s">
        <v>582</v>
      </c>
      <c r="E2625" s="2" t="s">
        <v>19496</v>
      </c>
    </row>
    <row r="2626" spans="1:5" x14ac:dyDescent="0.25">
      <c r="A2626" s="2" t="s">
        <v>908</v>
      </c>
      <c r="B2626" s="2" t="s">
        <v>5879</v>
      </c>
      <c r="C2626" s="2" t="s">
        <v>5880</v>
      </c>
      <c r="D2626" s="2" t="s">
        <v>582</v>
      </c>
      <c r="E2626" s="2" t="s">
        <v>19497</v>
      </c>
    </row>
    <row r="2627" spans="1:5" x14ac:dyDescent="0.25">
      <c r="A2627" s="2" t="s">
        <v>909</v>
      </c>
      <c r="B2627" s="2" t="s">
        <v>1939</v>
      </c>
      <c r="C2627" s="2" t="s">
        <v>5881</v>
      </c>
      <c r="D2627" s="2" t="s">
        <v>585</v>
      </c>
      <c r="E2627" s="2" t="s">
        <v>19498</v>
      </c>
    </row>
    <row r="2628" spans="1:5" x14ac:dyDescent="0.25">
      <c r="A2628" s="2" t="s">
        <v>909</v>
      </c>
      <c r="B2628" s="2" t="s">
        <v>1944</v>
      </c>
      <c r="C2628" s="2" t="s">
        <v>5882</v>
      </c>
      <c r="D2628" s="2" t="s">
        <v>585</v>
      </c>
      <c r="E2628" s="2" t="s">
        <v>19499</v>
      </c>
    </row>
    <row r="2629" spans="1:5" x14ac:dyDescent="0.25">
      <c r="A2629" s="2" t="s">
        <v>909</v>
      </c>
      <c r="B2629" s="2" t="s">
        <v>1948</v>
      </c>
      <c r="C2629" s="2" t="s">
        <v>5883</v>
      </c>
      <c r="D2629" s="2" t="s">
        <v>585</v>
      </c>
      <c r="E2629" s="2" t="s">
        <v>19500</v>
      </c>
    </row>
    <row r="2630" spans="1:5" x14ac:dyDescent="0.25">
      <c r="A2630" s="2" t="s">
        <v>909</v>
      </c>
      <c r="B2630" s="2" t="s">
        <v>1950</v>
      </c>
      <c r="C2630" s="2" t="s">
        <v>5884</v>
      </c>
      <c r="D2630" s="2" t="s">
        <v>585</v>
      </c>
      <c r="E2630" s="2" t="s">
        <v>19501</v>
      </c>
    </row>
    <row r="2631" spans="1:5" x14ac:dyDescent="0.25">
      <c r="A2631" s="2" t="s">
        <v>909</v>
      </c>
      <c r="B2631" s="2" t="s">
        <v>5885</v>
      </c>
      <c r="C2631" s="2" t="s">
        <v>5886</v>
      </c>
      <c r="D2631" s="2" t="s">
        <v>585</v>
      </c>
      <c r="E2631" s="2" t="s">
        <v>19502</v>
      </c>
    </row>
    <row r="2632" spans="1:5" x14ac:dyDescent="0.25">
      <c r="A2632" s="2" t="s">
        <v>916</v>
      </c>
      <c r="B2632" s="2" t="s">
        <v>5887</v>
      </c>
      <c r="C2632" s="2" t="s">
        <v>5888</v>
      </c>
      <c r="D2632" s="2" t="s">
        <v>588</v>
      </c>
      <c r="E2632" s="2" t="s">
        <v>19503</v>
      </c>
    </row>
    <row r="2633" spans="1:5" x14ac:dyDescent="0.25">
      <c r="A2633" s="2" t="s">
        <v>916</v>
      </c>
      <c r="B2633" s="2" t="s">
        <v>5889</v>
      </c>
      <c r="C2633" s="2" t="s">
        <v>5890</v>
      </c>
      <c r="D2633" s="2" t="s">
        <v>588</v>
      </c>
      <c r="E2633" s="2" t="s">
        <v>19504</v>
      </c>
    </row>
    <row r="2634" spans="1:5" x14ac:dyDescent="0.25">
      <c r="A2634" s="2" t="s">
        <v>916</v>
      </c>
      <c r="B2634" s="2" t="s">
        <v>5891</v>
      </c>
      <c r="C2634" s="2" t="s">
        <v>5892</v>
      </c>
      <c r="D2634" s="2" t="s">
        <v>588</v>
      </c>
      <c r="E2634" s="2" t="s">
        <v>19505</v>
      </c>
    </row>
    <row r="2635" spans="1:5" x14ac:dyDescent="0.25">
      <c r="A2635" s="2" t="s">
        <v>916</v>
      </c>
      <c r="B2635" s="2" t="s">
        <v>5893</v>
      </c>
      <c r="C2635" s="2" t="s">
        <v>5894</v>
      </c>
      <c r="D2635" s="2" t="s">
        <v>588</v>
      </c>
      <c r="E2635" s="2" t="s">
        <v>19506</v>
      </c>
    </row>
    <row r="2636" spans="1:5" x14ac:dyDescent="0.25">
      <c r="A2636" s="2" t="s">
        <v>916</v>
      </c>
      <c r="B2636" s="2" t="s">
        <v>5895</v>
      </c>
      <c r="C2636" s="2" t="s">
        <v>5896</v>
      </c>
      <c r="D2636" s="2" t="s">
        <v>588</v>
      </c>
      <c r="E2636" s="2" t="s">
        <v>19507</v>
      </c>
    </row>
    <row r="2637" spans="1:5" x14ac:dyDescent="0.25">
      <c r="A2637" s="2" t="s">
        <v>916</v>
      </c>
      <c r="B2637" s="2" t="s">
        <v>5897</v>
      </c>
      <c r="C2637" s="2" t="s">
        <v>5898</v>
      </c>
      <c r="D2637" s="2" t="s">
        <v>588</v>
      </c>
      <c r="E2637" s="2" t="s">
        <v>19508</v>
      </c>
    </row>
    <row r="2638" spans="1:5" x14ac:dyDescent="0.25">
      <c r="A2638" s="2" t="s">
        <v>916</v>
      </c>
      <c r="B2638" s="2" t="s">
        <v>5899</v>
      </c>
      <c r="C2638" s="2" t="s">
        <v>5900</v>
      </c>
      <c r="D2638" s="2" t="s">
        <v>588</v>
      </c>
      <c r="E2638" s="2" t="s">
        <v>19509</v>
      </c>
    </row>
    <row r="2639" spans="1:5" x14ac:dyDescent="0.25">
      <c r="A2639" s="2" t="s">
        <v>916</v>
      </c>
      <c r="B2639" s="2" t="s">
        <v>2500</v>
      </c>
      <c r="C2639" s="2" t="s">
        <v>5901</v>
      </c>
      <c r="D2639" s="2" t="s">
        <v>588</v>
      </c>
      <c r="E2639" s="2" t="s">
        <v>19510</v>
      </c>
    </row>
    <row r="2640" spans="1:5" x14ac:dyDescent="0.25">
      <c r="A2640" s="2" t="s">
        <v>916</v>
      </c>
      <c r="B2640" s="2" t="s">
        <v>5902</v>
      </c>
      <c r="C2640" s="2" t="s">
        <v>5903</v>
      </c>
      <c r="D2640" s="2" t="s">
        <v>588</v>
      </c>
      <c r="E2640" s="2" t="s">
        <v>19511</v>
      </c>
    </row>
    <row r="2641" spans="1:5" x14ac:dyDescent="0.25">
      <c r="A2641" s="2" t="s">
        <v>916</v>
      </c>
      <c r="B2641" s="2" t="s">
        <v>5904</v>
      </c>
      <c r="C2641" s="2" t="s">
        <v>5905</v>
      </c>
      <c r="D2641" s="2" t="s">
        <v>588</v>
      </c>
      <c r="E2641" s="2" t="s">
        <v>19512</v>
      </c>
    </row>
    <row r="2642" spans="1:5" x14ac:dyDescent="0.25">
      <c r="A2642" s="2" t="s">
        <v>916</v>
      </c>
      <c r="B2642" s="2" t="s">
        <v>5906</v>
      </c>
      <c r="C2642" s="2" t="s">
        <v>5907</v>
      </c>
      <c r="D2642" s="2" t="s">
        <v>588</v>
      </c>
      <c r="E2642" s="2" t="s">
        <v>19513</v>
      </c>
    </row>
    <row r="2643" spans="1:5" x14ac:dyDescent="0.25">
      <c r="A2643" s="2" t="s">
        <v>916</v>
      </c>
      <c r="B2643" s="2" t="s">
        <v>5908</v>
      </c>
      <c r="C2643" s="2" t="s">
        <v>5909</v>
      </c>
      <c r="D2643" s="2" t="s">
        <v>588</v>
      </c>
      <c r="E2643" s="2" t="s">
        <v>19514</v>
      </c>
    </row>
    <row r="2644" spans="1:5" x14ac:dyDescent="0.25">
      <c r="A2644" s="2" t="s">
        <v>916</v>
      </c>
      <c r="B2644" s="2" t="s">
        <v>5910</v>
      </c>
      <c r="C2644" s="2" t="s">
        <v>5911</v>
      </c>
      <c r="D2644" s="2" t="s">
        <v>588</v>
      </c>
      <c r="E2644" s="2" t="s">
        <v>19515</v>
      </c>
    </row>
    <row r="2645" spans="1:5" x14ac:dyDescent="0.25">
      <c r="A2645" s="2" t="s">
        <v>924</v>
      </c>
      <c r="B2645" s="2" t="s">
        <v>3835</v>
      </c>
      <c r="C2645" s="2" t="s">
        <v>5912</v>
      </c>
      <c r="D2645" s="2" t="s">
        <v>608</v>
      </c>
      <c r="E2645" s="2" t="s">
        <v>19516</v>
      </c>
    </row>
    <row r="2646" spans="1:5" x14ac:dyDescent="0.25">
      <c r="A2646" s="2" t="s">
        <v>924</v>
      </c>
      <c r="B2646" s="2" t="s">
        <v>5913</v>
      </c>
      <c r="C2646" s="2" t="s">
        <v>5914</v>
      </c>
      <c r="D2646" s="2" t="s">
        <v>608</v>
      </c>
      <c r="E2646" s="2" t="s">
        <v>19517</v>
      </c>
    </row>
    <row r="2647" spans="1:5" x14ac:dyDescent="0.25">
      <c r="A2647" s="2" t="s">
        <v>924</v>
      </c>
      <c r="B2647" s="2" t="s">
        <v>2623</v>
      </c>
      <c r="C2647" s="2" t="s">
        <v>5915</v>
      </c>
      <c r="D2647" s="2" t="s">
        <v>608</v>
      </c>
      <c r="E2647" s="2" t="s">
        <v>19518</v>
      </c>
    </row>
    <row r="2648" spans="1:5" x14ac:dyDescent="0.25">
      <c r="A2648" s="2" t="s">
        <v>919</v>
      </c>
      <c r="B2648" s="2" t="s">
        <v>5916</v>
      </c>
      <c r="C2648" s="2" t="s">
        <v>5917</v>
      </c>
      <c r="D2648" s="2" t="s">
        <v>651</v>
      </c>
      <c r="E2648" s="2" t="s">
        <v>19519</v>
      </c>
    </row>
    <row r="2649" spans="1:5" x14ac:dyDescent="0.25">
      <c r="A2649" s="2" t="s">
        <v>919</v>
      </c>
      <c r="B2649" s="2" t="s">
        <v>5918</v>
      </c>
      <c r="C2649" s="2" t="s">
        <v>5919</v>
      </c>
      <c r="D2649" s="2" t="s">
        <v>651</v>
      </c>
      <c r="E2649" s="2" t="s">
        <v>19520</v>
      </c>
    </row>
    <row r="2650" spans="1:5" x14ac:dyDescent="0.25">
      <c r="A2650" s="2" t="s">
        <v>919</v>
      </c>
      <c r="B2650" s="2" t="s">
        <v>5920</v>
      </c>
      <c r="C2650" s="2" t="s">
        <v>5921</v>
      </c>
      <c r="D2650" s="2" t="s">
        <v>651</v>
      </c>
      <c r="E2650" s="2" t="s">
        <v>19521</v>
      </c>
    </row>
    <row r="2651" spans="1:5" x14ac:dyDescent="0.25">
      <c r="A2651" s="2" t="s">
        <v>919</v>
      </c>
      <c r="B2651" s="2" t="s">
        <v>5922</v>
      </c>
      <c r="C2651" s="2" t="s">
        <v>5923</v>
      </c>
      <c r="D2651" s="2" t="s">
        <v>651</v>
      </c>
      <c r="E2651" s="2" t="s">
        <v>19522</v>
      </c>
    </row>
    <row r="2652" spans="1:5" x14ac:dyDescent="0.25">
      <c r="A2652" s="2" t="s">
        <v>919</v>
      </c>
      <c r="B2652" s="2" t="s">
        <v>5924</v>
      </c>
      <c r="C2652" s="2" t="s">
        <v>5925</v>
      </c>
      <c r="D2652" s="2" t="s">
        <v>651</v>
      </c>
      <c r="E2652" s="2" t="s">
        <v>19523</v>
      </c>
    </row>
    <row r="2653" spans="1:5" x14ac:dyDescent="0.25">
      <c r="A2653" s="2" t="s">
        <v>919</v>
      </c>
      <c r="B2653" s="2" t="s">
        <v>5926</v>
      </c>
      <c r="C2653" s="2" t="s">
        <v>5927</v>
      </c>
      <c r="D2653" s="2" t="s">
        <v>651</v>
      </c>
      <c r="E2653" s="2" t="s">
        <v>19524</v>
      </c>
    </row>
    <row r="2654" spans="1:5" x14ac:dyDescent="0.25">
      <c r="A2654" s="2" t="s">
        <v>919</v>
      </c>
      <c r="B2654" s="2" t="s">
        <v>5928</v>
      </c>
      <c r="C2654" s="2" t="s">
        <v>5929</v>
      </c>
      <c r="D2654" s="2" t="s">
        <v>651</v>
      </c>
      <c r="E2654" s="2" t="s">
        <v>19525</v>
      </c>
    </row>
    <row r="2655" spans="1:5" x14ac:dyDescent="0.25">
      <c r="A2655" s="2" t="s">
        <v>919</v>
      </c>
      <c r="B2655" s="2" t="s">
        <v>5930</v>
      </c>
      <c r="C2655" s="2" t="s">
        <v>5931</v>
      </c>
      <c r="D2655" s="2" t="s">
        <v>651</v>
      </c>
      <c r="E2655" s="2" t="s">
        <v>19526</v>
      </c>
    </row>
    <row r="2656" spans="1:5" x14ac:dyDescent="0.25">
      <c r="A2656" s="2" t="s">
        <v>919</v>
      </c>
      <c r="B2656" s="2" t="s">
        <v>5932</v>
      </c>
      <c r="C2656" s="2" t="s">
        <v>5933</v>
      </c>
      <c r="D2656" s="2" t="s">
        <v>651</v>
      </c>
      <c r="E2656" s="2" t="s">
        <v>19527</v>
      </c>
    </row>
    <row r="2657" spans="1:5" x14ac:dyDescent="0.25">
      <c r="A2657" s="2" t="s">
        <v>919</v>
      </c>
      <c r="B2657" s="2" t="s">
        <v>5934</v>
      </c>
      <c r="C2657" s="2" t="s">
        <v>5935</v>
      </c>
      <c r="D2657" s="2" t="s">
        <v>651</v>
      </c>
      <c r="E2657" s="2" t="s">
        <v>19528</v>
      </c>
    </row>
    <row r="2658" spans="1:5" x14ac:dyDescent="0.25">
      <c r="A2658" s="2" t="s">
        <v>919</v>
      </c>
      <c r="B2658" s="2" t="s">
        <v>5936</v>
      </c>
      <c r="C2658" s="2" t="s">
        <v>5937</v>
      </c>
      <c r="D2658" s="2" t="s">
        <v>651</v>
      </c>
      <c r="E2658" s="2" t="s">
        <v>19529</v>
      </c>
    </row>
    <row r="2659" spans="1:5" x14ac:dyDescent="0.25">
      <c r="A2659" s="2" t="s">
        <v>919</v>
      </c>
      <c r="B2659" s="2" t="s">
        <v>5938</v>
      </c>
      <c r="C2659" s="2" t="s">
        <v>5939</v>
      </c>
      <c r="D2659" s="2" t="s">
        <v>651</v>
      </c>
      <c r="E2659" s="2" t="s">
        <v>19530</v>
      </c>
    </row>
    <row r="2660" spans="1:5" x14ac:dyDescent="0.25">
      <c r="A2660" s="2" t="s">
        <v>919</v>
      </c>
      <c r="B2660" s="2" t="s">
        <v>5940</v>
      </c>
      <c r="C2660" s="2" t="s">
        <v>5941</v>
      </c>
      <c r="D2660" s="2" t="s">
        <v>651</v>
      </c>
      <c r="E2660" s="2" t="s">
        <v>19531</v>
      </c>
    </row>
    <row r="2661" spans="1:5" x14ac:dyDescent="0.25">
      <c r="A2661" s="2" t="s">
        <v>919</v>
      </c>
      <c r="B2661" s="2" t="s">
        <v>5942</v>
      </c>
      <c r="C2661" s="2" t="s">
        <v>5943</v>
      </c>
      <c r="D2661" s="2" t="s">
        <v>651</v>
      </c>
      <c r="E2661" s="2" t="s">
        <v>19532</v>
      </c>
    </row>
    <row r="2662" spans="1:5" x14ac:dyDescent="0.25">
      <c r="A2662" s="2" t="s">
        <v>931</v>
      </c>
      <c r="B2662" s="2" t="s">
        <v>5944</v>
      </c>
      <c r="C2662" s="2" t="s">
        <v>5945</v>
      </c>
      <c r="D2662" s="2" t="s">
        <v>591</v>
      </c>
      <c r="E2662" s="2" t="s">
        <v>19533</v>
      </c>
    </row>
    <row r="2663" spans="1:5" x14ac:dyDescent="0.25">
      <c r="A2663" s="2" t="s">
        <v>931</v>
      </c>
      <c r="B2663" s="2" t="s">
        <v>5946</v>
      </c>
      <c r="C2663" s="2" t="s">
        <v>5947</v>
      </c>
      <c r="D2663" s="2" t="s">
        <v>591</v>
      </c>
      <c r="E2663" s="2" t="s">
        <v>19534</v>
      </c>
    </row>
    <row r="2664" spans="1:5" x14ac:dyDescent="0.25">
      <c r="A2664" s="2" t="s">
        <v>931</v>
      </c>
      <c r="B2664" s="2" t="s">
        <v>5948</v>
      </c>
      <c r="C2664" s="2" t="s">
        <v>5949</v>
      </c>
      <c r="D2664" s="2" t="s">
        <v>591</v>
      </c>
      <c r="E2664" s="2" t="s">
        <v>19535</v>
      </c>
    </row>
    <row r="2665" spans="1:5" x14ac:dyDescent="0.25">
      <c r="A2665" s="2" t="s">
        <v>931</v>
      </c>
      <c r="B2665" s="2" t="s">
        <v>5950</v>
      </c>
      <c r="C2665" s="2" t="s">
        <v>5951</v>
      </c>
      <c r="D2665" s="2" t="s">
        <v>591</v>
      </c>
      <c r="E2665" s="2" t="s">
        <v>19536</v>
      </c>
    </row>
    <row r="2666" spans="1:5" x14ac:dyDescent="0.25">
      <c r="A2666" s="2" t="s">
        <v>931</v>
      </c>
      <c r="B2666" s="2" t="s">
        <v>5952</v>
      </c>
      <c r="C2666" s="2" t="s">
        <v>5953</v>
      </c>
      <c r="D2666" s="2" t="s">
        <v>591</v>
      </c>
      <c r="E2666" s="2" t="s">
        <v>19537</v>
      </c>
    </row>
    <row r="2667" spans="1:5" x14ac:dyDescent="0.25">
      <c r="A2667" s="2" t="s">
        <v>931</v>
      </c>
      <c r="B2667" s="2" t="s">
        <v>592</v>
      </c>
      <c r="C2667" s="2" t="s">
        <v>5954</v>
      </c>
      <c r="D2667" s="2" t="s">
        <v>591</v>
      </c>
      <c r="E2667" s="2" t="s">
        <v>19538</v>
      </c>
    </row>
    <row r="2668" spans="1:5" x14ac:dyDescent="0.25">
      <c r="A2668" s="2" t="s">
        <v>931</v>
      </c>
      <c r="B2668" s="2" t="s">
        <v>5955</v>
      </c>
      <c r="C2668" s="2" t="s">
        <v>5956</v>
      </c>
      <c r="D2668" s="2" t="s">
        <v>591</v>
      </c>
      <c r="E2668" s="2" t="s">
        <v>19539</v>
      </c>
    </row>
    <row r="2669" spans="1:5" x14ac:dyDescent="0.25">
      <c r="A2669" s="2" t="s">
        <v>931</v>
      </c>
      <c r="B2669" s="2" t="s">
        <v>5957</v>
      </c>
      <c r="C2669" s="2" t="s">
        <v>5958</v>
      </c>
      <c r="D2669" s="2" t="s">
        <v>591</v>
      </c>
      <c r="E2669" s="2" t="s">
        <v>19540</v>
      </c>
    </row>
    <row r="2670" spans="1:5" x14ac:dyDescent="0.25">
      <c r="A2670" s="2" t="s">
        <v>931</v>
      </c>
      <c r="B2670" s="2" t="s">
        <v>2619</v>
      </c>
      <c r="C2670" s="2" t="s">
        <v>5959</v>
      </c>
      <c r="D2670" s="2" t="s">
        <v>591</v>
      </c>
      <c r="E2670" s="2" t="s">
        <v>19541</v>
      </c>
    </row>
    <row r="2671" spans="1:5" x14ac:dyDescent="0.25">
      <c r="A2671" s="2" t="s">
        <v>931</v>
      </c>
      <c r="B2671" s="2" t="s">
        <v>5960</v>
      </c>
      <c r="C2671" s="2" t="s">
        <v>5961</v>
      </c>
      <c r="D2671" s="2" t="s">
        <v>591</v>
      </c>
      <c r="E2671" s="2" t="s">
        <v>19542</v>
      </c>
    </row>
    <row r="2672" spans="1:5" x14ac:dyDescent="0.25">
      <c r="A2672" s="2" t="s">
        <v>931</v>
      </c>
      <c r="B2672" s="2" t="s">
        <v>5962</v>
      </c>
      <c r="C2672" s="2" t="s">
        <v>5963</v>
      </c>
      <c r="D2672" s="2" t="s">
        <v>591</v>
      </c>
      <c r="E2672" s="2" t="s">
        <v>19543</v>
      </c>
    </row>
    <row r="2673" spans="1:5" x14ac:dyDescent="0.25">
      <c r="A2673" s="2" t="s">
        <v>931</v>
      </c>
      <c r="B2673" s="2" t="s">
        <v>5964</v>
      </c>
      <c r="C2673" s="2" t="s">
        <v>5965</v>
      </c>
      <c r="D2673" s="2" t="s">
        <v>591</v>
      </c>
      <c r="E2673" s="2" t="s">
        <v>19544</v>
      </c>
    </row>
    <row r="2674" spans="1:5" x14ac:dyDescent="0.25">
      <c r="A2674" s="2" t="s">
        <v>931</v>
      </c>
      <c r="B2674" s="2" t="s">
        <v>5966</v>
      </c>
      <c r="C2674" s="2" t="s">
        <v>5967</v>
      </c>
      <c r="D2674" s="2" t="s">
        <v>591</v>
      </c>
      <c r="E2674" s="2" t="s">
        <v>19545</v>
      </c>
    </row>
    <row r="2675" spans="1:5" x14ac:dyDescent="0.25">
      <c r="A2675" s="2" t="s">
        <v>931</v>
      </c>
      <c r="B2675" s="2" t="s">
        <v>5968</v>
      </c>
      <c r="C2675" s="2" t="s">
        <v>5969</v>
      </c>
      <c r="D2675" s="2" t="s">
        <v>591</v>
      </c>
      <c r="E2675" s="2" t="s">
        <v>19546</v>
      </c>
    </row>
    <row r="2676" spans="1:5" x14ac:dyDescent="0.25">
      <c r="A2676" s="2" t="s">
        <v>931</v>
      </c>
      <c r="B2676" s="2" t="s">
        <v>5970</v>
      </c>
      <c r="C2676" s="2" t="s">
        <v>5971</v>
      </c>
      <c r="D2676" s="2" t="s">
        <v>591</v>
      </c>
      <c r="E2676" s="2" t="s">
        <v>19547</v>
      </c>
    </row>
    <row r="2677" spans="1:5" x14ac:dyDescent="0.25">
      <c r="A2677" s="2" t="s">
        <v>931</v>
      </c>
      <c r="B2677" s="2" t="s">
        <v>5972</v>
      </c>
      <c r="C2677" s="2" t="s">
        <v>5973</v>
      </c>
      <c r="D2677" s="2" t="s">
        <v>591</v>
      </c>
      <c r="E2677" s="2" t="s">
        <v>19548</v>
      </c>
    </row>
    <row r="2678" spans="1:5" x14ac:dyDescent="0.25">
      <c r="A2678" s="2" t="s">
        <v>931</v>
      </c>
      <c r="B2678" s="2" t="s">
        <v>5974</v>
      </c>
      <c r="C2678" s="2" t="s">
        <v>5975</v>
      </c>
      <c r="D2678" s="2" t="s">
        <v>591</v>
      </c>
      <c r="E2678" s="2" t="s">
        <v>19549</v>
      </c>
    </row>
    <row r="2679" spans="1:5" x14ac:dyDescent="0.25">
      <c r="A2679" s="2" t="s">
        <v>933</v>
      </c>
      <c r="B2679" s="2" t="s">
        <v>5976</v>
      </c>
      <c r="C2679" s="2" t="s">
        <v>5977</v>
      </c>
      <c r="D2679" s="2" t="s">
        <v>642</v>
      </c>
      <c r="E2679" s="2" t="s">
        <v>19550</v>
      </c>
    </row>
    <row r="2680" spans="1:5" x14ac:dyDescent="0.25">
      <c r="A2680" s="2" t="s">
        <v>933</v>
      </c>
      <c r="B2680" s="2" t="s">
        <v>5978</v>
      </c>
      <c r="C2680" s="2" t="s">
        <v>5979</v>
      </c>
      <c r="D2680" s="2" t="s">
        <v>642</v>
      </c>
      <c r="E2680" s="2" t="s">
        <v>19551</v>
      </c>
    </row>
    <row r="2681" spans="1:5" x14ac:dyDescent="0.25">
      <c r="A2681" s="2" t="s">
        <v>933</v>
      </c>
      <c r="B2681" s="2" t="s">
        <v>5980</v>
      </c>
      <c r="C2681" s="2" t="s">
        <v>5981</v>
      </c>
      <c r="D2681" s="2" t="s">
        <v>642</v>
      </c>
      <c r="E2681" s="2" t="s">
        <v>19552</v>
      </c>
    </row>
    <row r="2682" spans="1:5" x14ac:dyDescent="0.25">
      <c r="A2682" s="2" t="s">
        <v>933</v>
      </c>
      <c r="B2682" s="2" t="s">
        <v>5982</v>
      </c>
      <c r="C2682" s="2" t="s">
        <v>5983</v>
      </c>
      <c r="D2682" s="2" t="s">
        <v>642</v>
      </c>
      <c r="E2682" s="2" t="s">
        <v>19553</v>
      </c>
    </row>
    <row r="2683" spans="1:5" x14ac:dyDescent="0.25">
      <c r="A2683" s="2" t="s">
        <v>933</v>
      </c>
      <c r="B2683" s="2" t="s">
        <v>5984</v>
      </c>
      <c r="C2683" s="2" t="s">
        <v>5985</v>
      </c>
      <c r="D2683" s="2" t="s">
        <v>642</v>
      </c>
      <c r="E2683" s="2" t="s">
        <v>19554</v>
      </c>
    </row>
    <row r="2684" spans="1:5" x14ac:dyDescent="0.25">
      <c r="A2684" s="2" t="s">
        <v>933</v>
      </c>
      <c r="B2684" s="2" t="s">
        <v>5986</v>
      </c>
      <c r="C2684" s="2" t="s">
        <v>5987</v>
      </c>
      <c r="D2684" s="2" t="s">
        <v>642</v>
      </c>
      <c r="E2684" s="2" t="s">
        <v>19555</v>
      </c>
    </row>
    <row r="2685" spans="1:5" x14ac:dyDescent="0.25">
      <c r="A2685" s="2" t="s">
        <v>933</v>
      </c>
      <c r="B2685" s="2" t="s">
        <v>5988</v>
      </c>
      <c r="C2685" s="2" t="s">
        <v>5989</v>
      </c>
      <c r="D2685" s="2" t="s">
        <v>642</v>
      </c>
      <c r="E2685" s="2" t="s">
        <v>19556</v>
      </c>
    </row>
    <row r="2686" spans="1:5" x14ac:dyDescent="0.25">
      <c r="A2686" s="2" t="s">
        <v>933</v>
      </c>
      <c r="B2686" s="2" t="s">
        <v>5990</v>
      </c>
      <c r="C2686" s="2" t="s">
        <v>5991</v>
      </c>
      <c r="D2686" s="2" t="s">
        <v>642</v>
      </c>
      <c r="E2686" s="2" t="s">
        <v>19557</v>
      </c>
    </row>
    <row r="2687" spans="1:5" x14ac:dyDescent="0.25">
      <c r="A2687" s="2" t="s">
        <v>933</v>
      </c>
      <c r="B2687" s="2" t="s">
        <v>5992</v>
      </c>
      <c r="C2687" s="2" t="s">
        <v>5993</v>
      </c>
      <c r="D2687" s="2" t="s">
        <v>642</v>
      </c>
      <c r="E2687" s="2" t="s">
        <v>19558</v>
      </c>
    </row>
    <row r="2688" spans="1:5" x14ac:dyDescent="0.25">
      <c r="A2688" s="2" t="s">
        <v>933</v>
      </c>
      <c r="B2688" s="2" t="s">
        <v>5994</v>
      </c>
      <c r="C2688" s="2" t="s">
        <v>5995</v>
      </c>
      <c r="D2688" s="2" t="s">
        <v>642</v>
      </c>
      <c r="E2688" s="2" t="s">
        <v>19559</v>
      </c>
    </row>
    <row r="2689" spans="1:5" x14ac:dyDescent="0.25">
      <c r="A2689" s="2" t="s">
        <v>933</v>
      </c>
      <c r="B2689" s="2" t="s">
        <v>5996</v>
      </c>
      <c r="C2689" s="2" t="s">
        <v>5997</v>
      </c>
      <c r="D2689" s="2" t="s">
        <v>642</v>
      </c>
      <c r="E2689" s="2" t="s">
        <v>19560</v>
      </c>
    </row>
    <row r="2690" spans="1:5" x14ac:dyDescent="0.25">
      <c r="A2690" s="2" t="s">
        <v>933</v>
      </c>
      <c r="B2690" s="2" t="s">
        <v>5998</v>
      </c>
      <c r="C2690" s="2" t="s">
        <v>5999</v>
      </c>
      <c r="D2690" s="2" t="s">
        <v>642</v>
      </c>
      <c r="E2690" s="2" t="s">
        <v>19561</v>
      </c>
    </row>
    <row r="2691" spans="1:5" x14ac:dyDescent="0.25">
      <c r="A2691" s="2" t="s">
        <v>933</v>
      </c>
      <c r="B2691" s="2" t="s">
        <v>6000</v>
      </c>
      <c r="C2691" s="2" t="s">
        <v>6001</v>
      </c>
      <c r="D2691" s="2" t="s">
        <v>642</v>
      </c>
      <c r="E2691" s="2" t="s">
        <v>19562</v>
      </c>
    </row>
    <row r="2692" spans="1:5" x14ac:dyDescent="0.25">
      <c r="A2692" s="2" t="s">
        <v>933</v>
      </c>
      <c r="B2692" s="2" t="s">
        <v>6002</v>
      </c>
      <c r="C2692" s="2" t="s">
        <v>6003</v>
      </c>
      <c r="D2692" s="2" t="s">
        <v>642</v>
      </c>
      <c r="E2692" s="2" t="s">
        <v>19563</v>
      </c>
    </row>
    <row r="2693" spans="1:5" x14ac:dyDescent="0.25">
      <c r="A2693" s="2" t="s">
        <v>933</v>
      </c>
      <c r="B2693" s="2" t="s">
        <v>6004</v>
      </c>
      <c r="C2693" s="2" t="s">
        <v>6005</v>
      </c>
      <c r="D2693" s="2" t="s">
        <v>642</v>
      </c>
      <c r="E2693" s="2" t="s">
        <v>19564</v>
      </c>
    </row>
    <row r="2694" spans="1:5" x14ac:dyDescent="0.25">
      <c r="A2694" s="2" t="s">
        <v>933</v>
      </c>
      <c r="B2694" s="2" t="s">
        <v>6006</v>
      </c>
      <c r="C2694" s="2" t="s">
        <v>6007</v>
      </c>
      <c r="D2694" s="2" t="s">
        <v>642</v>
      </c>
      <c r="E2694" s="2" t="s">
        <v>19565</v>
      </c>
    </row>
    <row r="2695" spans="1:5" x14ac:dyDescent="0.25">
      <c r="A2695" s="2" t="s">
        <v>933</v>
      </c>
      <c r="B2695" s="2" t="s">
        <v>6008</v>
      </c>
      <c r="C2695" s="2" t="s">
        <v>6009</v>
      </c>
      <c r="D2695" s="2" t="s">
        <v>642</v>
      </c>
      <c r="E2695" s="2" t="s">
        <v>19566</v>
      </c>
    </row>
    <row r="2696" spans="1:5" x14ac:dyDescent="0.25">
      <c r="A2696" s="2" t="s">
        <v>933</v>
      </c>
      <c r="B2696" s="2" t="s">
        <v>6010</v>
      </c>
      <c r="C2696" s="2" t="s">
        <v>6011</v>
      </c>
      <c r="D2696" s="2" t="s">
        <v>642</v>
      </c>
      <c r="E2696" s="2" t="s">
        <v>19567</v>
      </c>
    </row>
    <row r="2697" spans="1:5" x14ac:dyDescent="0.25">
      <c r="A2697" s="2" t="s">
        <v>933</v>
      </c>
      <c r="B2697" s="2" t="s">
        <v>6012</v>
      </c>
      <c r="C2697" s="2" t="s">
        <v>6013</v>
      </c>
      <c r="D2697" s="2" t="s">
        <v>642</v>
      </c>
      <c r="E2697" s="2" t="s">
        <v>19568</v>
      </c>
    </row>
    <row r="2698" spans="1:5" x14ac:dyDescent="0.25">
      <c r="A2698" s="2" t="s">
        <v>933</v>
      </c>
      <c r="B2698" s="2" t="s">
        <v>6014</v>
      </c>
      <c r="C2698" s="2" t="s">
        <v>6015</v>
      </c>
      <c r="D2698" s="2" t="s">
        <v>642</v>
      </c>
      <c r="E2698" s="2" t="s">
        <v>19569</v>
      </c>
    </row>
    <row r="2699" spans="1:5" x14ac:dyDescent="0.25">
      <c r="A2699" s="2" t="s">
        <v>933</v>
      </c>
      <c r="B2699" s="2" t="s">
        <v>6016</v>
      </c>
      <c r="C2699" s="2" t="s">
        <v>6017</v>
      </c>
      <c r="D2699" s="2" t="s">
        <v>642</v>
      </c>
      <c r="E2699" s="2" t="s">
        <v>19570</v>
      </c>
    </row>
    <row r="2700" spans="1:5" x14ac:dyDescent="0.25">
      <c r="A2700" s="2" t="s">
        <v>921</v>
      </c>
      <c r="B2700" s="2" t="s">
        <v>597</v>
      </c>
      <c r="C2700" s="2" t="s">
        <v>850</v>
      </c>
      <c r="D2700" s="2" t="s">
        <v>597</v>
      </c>
      <c r="E2700" s="2" t="s">
        <v>597</v>
      </c>
    </row>
    <row r="2701" spans="1:5" x14ac:dyDescent="0.25">
      <c r="A2701" s="2" t="s">
        <v>6018</v>
      </c>
      <c r="B2701" s="2" t="s">
        <v>6019</v>
      </c>
      <c r="C2701" s="2" t="s">
        <v>6020</v>
      </c>
      <c r="D2701" s="2" t="s">
        <v>602</v>
      </c>
      <c r="E2701" s="2" t="s">
        <v>19571</v>
      </c>
    </row>
    <row r="2702" spans="1:5" x14ac:dyDescent="0.25">
      <c r="A2702" s="2" t="s">
        <v>923</v>
      </c>
      <c r="B2702" s="2" t="s">
        <v>6021</v>
      </c>
      <c r="C2702" s="2" t="s">
        <v>6022</v>
      </c>
      <c r="D2702" s="2" t="s">
        <v>639</v>
      </c>
      <c r="E2702" s="2" t="s">
        <v>19572</v>
      </c>
    </row>
    <row r="2703" spans="1:5" x14ac:dyDescent="0.25">
      <c r="A2703" s="2" t="s">
        <v>923</v>
      </c>
      <c r="B2703" s="2" t="s">
        <v>6023</v>
      </c>
      <c r="C2703" s="2" t="s">
        <v>6024</v>
      </c>
      <c r="D2703" s="2" t="s">
        <v>639</v>
      </c>
      <c r="E2703" s="2" t="s">
        <v>19573</v>
      </c>
    </row>
    <row r="2704" spans="1:5" x14ac:dyDescent="0.25">
      <c r="A2704" s="2" t="s">
        <v>923</v>
      </c>
      <c r="B2704" s="2" t="s">
        <v>6025</v>
      </c>
      <c r="C2704" s="2" t="s">
        <v>6026</v>
      </c>
      <c r="D2704" s="2" t="s">
        <v>639</v>
      </c>
      <c r="E2704" s="2" t="s">
        <v>19574</v>
      </c>
    </row>
    <row r="2705" spans="1:5" x14ac:dyDescent="0.25">
      <c r="A2705" s="2" t="s">
        <v>923</v>
      </c>
      <c r="B2705" s="2" t="s">
        <v>6027</v>
      </c>
      <c r="C2705" s="2" t="s">
        <v>6028</v>
      </c>
      <c r="D2705" s="2" t="s">
        <v>639</v>
      </c>
      <c r="E2705" s="2" t="s">
        <v>19575</v>
      </c>
    </row>
    <row r="2706" spans="1:5" x14ac:dyDescent="0.25">
      <c r="A2706" s="2" t="s">
        <v>923</v>
      </c>
      <c r="B2706" s="2" t="s">
        <v>6029</v>
      </c>
      <c r="C2706" s="2" t="s">
        <v>6030</v>
      </c>
      <c r="D2706" s="2" t="s">
        <v>639</v>
      </c>
      <c r="E2706" s="2" t="s">
        <v>19576</v>
      </c>
    </row>
    <row r="2707" spans="1:5" x14ac:dyDescent="0.25">
      <c r="A2707" s="2" t="s">
        <v>923</v>
      </c>
      <c r="B2707" s="2" t="s">
        <v>6031</v>
      </c>
      <c r="C2707" s="2" t="s">
        <v>6032</v>
      </c>
      <c r="D2707" s="2" t="s">
        <v>639</v>
      </c>
      <c r="E2707" s="2" t="s">
        <v>19577</v>
      </c>
    </row>
    <row r="2708" spans="1:5" x14ac:dyDescent="0.25">
      <c r="A2708" s="2" t="s">
        <v>923</v>
      </c>
      <c r="B2708" s="2" t="s">
        <v>6033</v>
      </c>
      <c r="C2708" s="2" t="s">
        <v>6034</v>
      </c>
      <c r="D2708" s="2" t="s">
        <v>639</v>
      </c>
      <c r="E2708" s="2" t="s">
        <v>19578</v>
      </c>
    </row>
    <row r="2709" spans="1:5" x14ac:dyDescent="0.25">
      <c r="A2709" s="2" t="s">
        <v>923</v>
      </c>
      <c r="B2709" s="2" t="s">
        <v>6035</v>
      </c>
      <c r="C2709" s="2" t="s">
        <v>6036</v>
      </c>
      <c r="D2709" s="2" t="s">
        <v>639</v>
      </c>
      <c r="E2709" s="2" t="s">
        <v>19579</v>
      </c>
    </row>
    <row r="2710" spans="1:5" x14ac:dyDescent="0.25">
      <c r="A2710" s="2" t="s">
        <v>923</v>
      </c>
      <c r="B2710" s="2" t="s">
        <v>6037</v>
      </c>
      <c r="C2710" s="2" t="s">
        <v>6038</v>
      </c>
      <c r="D2710" s="2" t="s">
        <v>639</v>
      </c>
      <c r="E2710" s="2" t="s">
        <v>19580</v>
      </c>
    </row>
    <row r="2711" spans="1:5" x14ac:dyDescent="0.25">
      <c r="A2711" s="2" t="s">
        <v>923</v>
      </c>
      <c r="B2711" s="2" t="s">
        <v>6039</v>
      </c>
      <c r="C2711" s="2" t="s">
        <v>6040</v>
      </c>
      <c r="D2711" s="2" t="s">
        <v>639</v>
      </c>
      <c r="E2711" s="2" t="s">
        <v>19581</v>
      </c>
    </row>
    <row r="2712" spans="1:5" x14ac:dyDescent="0.25">
      <c r="A2712" s="2" t="s">
        <v>923</v>
      </c>
      <c r="B2712" s="2" t="s">
        <v>6041</v>
      </c>
      <c r="C2712" s="2" t="s">
        <v>6042</v>
      </c>
      <c r="D2712" s="2" t="s">
        <v>639</v>
      </c>
      <c r="E2712" s="2" t="s">
        <v>19582</v>
      </c>
    </row>
    <row r="2713" spans="1:5" x14ac:dyDescent="0.25">
      <c r="A2713" s="2" t="s">
        <v>923</v>
      </c>
      <c r="B2713" s="2" t="s">
        <v>6043</v>
      </c>
      <c r="C2713" s="2" t="s">
        <v>6044</v>
      </c>
      <c r="D2713" s="2" t="s">
        <v>639</v>
      </c>
      <c r="E2713" s="2" t="s">
        <v>19583</v>
      </c>
    </row>
    <row r="2714" spans="1:5" x14ac:dyDescent="0.25">
      <c r="A2714" s="2" t="s">
        <v>923</v>
      </c>
      <c r="B2714" s="2" t="s">
        <v>6045</v>
      </c>
      <c r="C2714" s="2" t="s">
        <v>6046</v>
      </c>
      <c r="D2714" s="2" t="s">
        <v>639</v>
      </c>
      <c r="E2714" s="2" t="s">
        <v>19584</v>
      </c>
    </row>
    <row r="2715" spans="1:5" x14ac:dyDescent="0.25">
      <c r="A2715" s="2" t="s">
        <v>923</v>
      </c>
      <c r="B2715" s="2" t="s">
        <v>6047</v>
      </c>
      <c r="C2715" s="2" t="s">
        <v>6048</v>
      </c>
      <c r="D2715" s="2" t="s">
        <v>639</v>
      </c>
      <c r="E2715" s="2" t="s">
        <v>19585</v>
      </c>
    </row>
    <row r="2716" spans="1:5" x14ac:dyDescent="0.25">
      <c r="A2716" s="2" t="s">
        <v>923</v>
      </c>
      <c r="B2716" s="2" t="s">
        <v>6049</v>
      </c>
      <c r="C2716" s="2" t="s">
        <v>6050</v>
      </c>
      <c r="D2716" s="2" t="s">
        <v>639</v>
      </c>
      <c r="E2716" s="2" t="s">
        <v>19586</v>
      </c>
    </row>
    <row r="2717" spans="1:5" x14ac:dyDescent="0.25">
      <c r="A2717" s="2" t="s">
        <v>923</v>
      </c>
      <c r="B2717" s="2" t="s">
        <v>6051</v>
      </c>
      <c r="C2717" s="2" t="s">
        <v>6052</v>
      </c>
      <c r="D2717" s="2" t="s">
        <v>639</v>
      </c>
      <c r="E2717" s="2" t="s">
        <v>19587</v>
      </c>
    </row>
    <row r="2718" spans="1:5" x14ac:dyDescent="0.25">
      <c r="A2718" s="2" t="s">
        <v>923</v>
      </c>
      <c r="B2718" s="2" t="s">
        <v>6053</v>
      </c>
      <c r="C2718" s="2" t="s">
        <v>6054</v>
      </c>
      <c r="D2718" s="2" t="s">
        <v>639</v>
      </c>
      <c r="E2718" s="2" t="s">
        <v>19588</v>
      </c>
    </row>
    <row r="2719" spans="1:5" x14ac:dyDescent="0.25">
      <c r="A2719" s="2" t="s">
        <v>923</v>
      </c>
      <c r="B2719" s="2" t="s">
        <v>6055</v>
      </c>
      <c r="C2719" s="2" t="s">
        <v>6056</v>
      </c>
      <c r="D2719" s="2" t="s">
        <v>639</v>
      </c>
      <c r="E2719" s="2" t="s">
        <v>19589</v>
      </c>
    </row>
    <row r="2720" spans="1:5" x14ac:dyDescent="0.25">
      <c r="A2720" s="2" t="s">
        <v>923</v>
      </c>
      <c r="B2720" s="2" t="s">
        <v>6057</v>
      </c>
      <c r="C2720" s="2" t="s">
        <v>6058</v>
      </c>
      <c r="D2720" s="2" t="s">
        <v>639</v>
      </c>
      <c r="E2720" s="2" t="s">
        <v>19590</v>
      </c>
    </row>
    <row r="2721" spans="1:5" x14ac:dyDescent="0.25">
      <c r="A2721" s="2" t="s">
        <v>923</v>
      </c>
      <c r="B2721" s="2" t="s">
        <v>6059</v>
      </c>
      <c r="C2721" s="2" t="s">
        <v>6060</v>
      </c>
      <c r="D2721" s="2" t="s">
        <v>639</v>
      </c>
      <c r="E2721" s="2" t="s">
        <v>19591</v>
      </c>
    </row>
    <row r="2722" spans="1:5" x14ac:dyDescent="0.25">
      <c r="A2722" s="2" t="s">
        <v>923</v>
      </c>
      <c r="B2722" s="2" t="s">
        <v>6061</v>
      </c>
      <c r="C2722" s="2" t="s">
        <v>6062</v>
      </c>
      <c r="D2722" s="2" t="s">
        <v>639</v>
      </c>
      <c r="E2722" s="2" t="s">
        <v>19592</v>
      </c>
    </row>
    <row r="2723" spans="1:5" x14ac:dyDescent="0.25">
      <c r="A2723" s="2" t="s">
        <v>923</v>
      </c>
      <c r="B2723" s="2" t="s">
        <v>6063</v>
      </c>
      <c r="C2723" s="2" t="s">
        <v>6064</v>
      </c>
      <c r="D2723" s="2" t="s">
        <v>639</v>
      </c>
      <c r="E2723" s="2" t="s">
        <v>19593</v>
      </c>
    </row>
    <row r="2724" spans="1:5" x14ac:dyDescent="0.25">
      <c r="A2724" s="2" t="s">
        <v>923</v>
      </c>
      <c r="B2724" s="2" t="s">
        <v>6065</v>
      </c>
      <c r="C2724" s="2" t="s">
        <v>6066</v>
      </c>
      <c r="D2724" s="2" t="s">
        <v>639</v>
      </c>
      <c r="E2724" s="2" t="s">
        <v>19594</v>
      </c>
    </row>
    <row r="2725" spans="1:5" x14ac:dyDescent="0.25">
      <c r="A2725" s="2" t="s">
        <v>923</v>
      </c>
      <c r="B2725" s="2" t="s">
        <v>6067</v>
      </c>
      <c r="C2725" s="2" t="s">
        <v>6068</v>
      </c>
      <c r="D2725" s="2" t="s">
        <v>639</v>
      </c>
      <c r="E2725" s="2" t="s">
        <v>19595</v>
      </c>
    </row>
    <row r="2726" spans="1:5" x14ac:dyDescent="0.25">
      <c r="A2726" s="2" t="s">
        <v>923</v>
      </c>
      <c r="B2726" s="2" t="s">
        <v>6069</v>
      </c>
      <c r="C2726" s="2" t="s">
        <v>6070</v>
      </c>
      <c r="D2726" s="2" t="s">
        <v>639</v>
      </c>
      <c r="E2726" s="2" t="s">
        <v>19596</v>
      </c>
    </row>
    <row r="2727" spans="1:5" x14ac:dyDescent="0.25">
      <c r="A2727" s="2" t="s">
        <v>923</v>
      </c>
      <c r="B2727" s="2" t="s">
        <v>6071</v>
      </c>
      <c r="C2727" s="2" t="s">
        <v>6072</v>
      </c>
      <c r="D2727" s="2" t="s">
        <v>639</v>
      </c>
      <c r="E2727" s="2" t="s">
        <v>19597</v>
      </c>
    </row>
    <row r="2728" spans="1:5" x14ac:dyDescent="0.25">
      <c r="A2728" s="2" t="s">
        <v>923</v>
      </c>
      <c r="B2728" s="2" t="s">
        <v>6073</v>
      </c>
      <c r="C2728" s="2" t="s">
        <v>6074</v>
      </c>
      <c r="D2728" s="2" t="s">
        <v>639</v>
      </c>
      <c r="E2728" s="2" t="s">
        <v>19598</v>
      </c>
    </row>
    <row r="2729" spans="1:5" x14ac:dyDescent="0.25">
      <c r="A2729" s="2" t="s">
        <v>923</v>
      </c>
      <c r="B2729" s="2" t="s">
        <v>6075</v>
      </c>
      <c r="C2729" s="2" t="s">
        <v>6076</v>
      </c>
      <c r="D2729" s="2" t="s">
        <v>639</v>
      </c>
      <c r="E2729" s="2" t="s">
        <v>19599</v>
      </c>
    </row>
    <row r="2730" spans="1:5" x14ac:dyDescent="0.25">
      <c r="A2730" s="2" t="s">
        <v>923</v>
      </c>
      <c r="B2730" s="2" t="s">
        <v>6077</v>
      </c>
      <c r="C2730" s="2" t="s">
        <v>6078</v>
      </c>
      <c r="D2730" s="2" t="s">
        <v>639</v>
      </c>
      <c r="E2730" s="2" t="s">
        <v>19600</v>
      </c>
    </row>
    <row r="2731" spans="1:5" x14ac:dyDescent="0.25">
      <c r="A2731" s="2" t="s">
        <v>923</v>
      </c>
      <c r="B2731" s="2" t="s">
        <v>6079</v>
      </c>
      <c r="C2731" s="2" t="s">
        <v>6080</v>
      </c>
      <c r="D2731" s="2" t="s">
        <v>639</v>
      </c>
      <c r="E2731" s="2" t="s">
        <v>19601</v>
      </c>
    </row>
    <row r="2732" spans="1:5" x14ac:dyDescent="0.25">
      <c r="A2732" s="2" t="s">
        <v>923</v>
      </c>
      <c r="B2732" s="2" t="s">
        <v>6081</v>
      </c>
      <c r="C2732" s="2" t="s">
        <v>6082</v>
      </c>
      <c r="D2732" s="2" t="s">
        <v>639</v>
      </c>
      <c r="E2732" s="2" t="s">
        <v>19602</v>
      </c>
    </row>
    <row r="2733" spans="1:5" x14ac:dyDescent="0.25">
      <c r="A2733" s="2" t="s">
        <v>923</v>
      </c>
      <c r="B2733" s="2" t="s">
        <v>6083</v>
      </c>
      <c r="C2733" s="2" t="s">
        <v>6084</v>
      </c>
      <c r="D2733" s="2" t="s">
        <v>639</v>
      </c>
      <c r="E2733" s="2" t="s">
        <v>19603</v>
      </c>
    </row>
    <row r="2734" spans="1:5" x14ac:dyDescent="0.25">
      <c r="A2734" s="2" t="s">
        <v>923</v>
      </c>
      <c r="B2734" s="2" t="s">
        <v>6085</v>
      </c>
      <c r="C2734" s="2" t="s">
        <v>6086</v>
      </c>
      <c r="D2734" s="2" t="s">
        <v>639</v>
      </c>
      <c r="E2734" s="2" t="s">
        <v>19604</v>
      </c>
    </row>
    <row r="2735" spans="1:5" x14ac:dyDescent="0.25">
      <c r="A2735" s="2" t="s">
        <v>923</v>
      </c>
      <c r="B2735" s="2" t="s">
        <v>6087</v>
      </c>
      <c r="C2735" s="2" t="s">
        <v>6088</v>
      </c>
      <c r="D2735" s="2" t="s">
        <v>639</v>
      </c>
      <c r="E2735" s="2" t="s">
        <v>19605</v>
      </c>
    </row>
    <row r="2736" spans="1:5" x14ac:dyDescent="0.25">
      <c r="A2736" s="2" t="s">
        <v>923</v>
      </c>
      <c r="B2736" s="2" t="s">
        <v>6089</v>
      </c>
      <c r="C2736" s="2" t="s">
        <v>6090</v>
      </c>
      <c r="D2736" s="2" t="s">
        <v>639</v>
      </c>
      <c r="E2736" s="2" t="s">
        <v>19606</v>
      </c>
    </row>
    <row r="2737" spans="1:5" x14ac:dyDescent="0.25">
      <c r="A2737" s="2" t="s">
        <v>923</v>
      </c>
      <c r="B2737" s="2" t="s">
        <v>6091</v>
      </c>
      <c r="C2737" s="2" t="s">
        <v>6092</v>
      </c>
      <c r="D2737" s="2" t="s">
        <v>639</v>
      </c>
      <c r="E2737" s="2" t="s">
        <v>19607</v>
      </c>
    </row>
    <row r="2738" spans="1:5" x14ac:dyDescent="0.25">
      <c r="A2738" s="2" t="s">
        <v>923</v>
      </c>
      <c r="B2738" s="2" t="s">
        <v>6093</v>
      </c>
      <c r="C2738" s="2" t="s">
        <v>6094</v>
      </c>
      <c r="D2738" s="2" t="s">
        <v>639</v>
      </c>
      <c r="E2738" s="2" t="s">
        <v>19608</v>
      </c>
    </row>
    <row r="2739" spans="1:5" x14ac:dyDescent="0.25">
      <c r="A2739" s="2" t="s">
        <v>923</v>
      </c>
      <c r="B2739" s="2" t="s">
        <v>6095</v>
      </c>
      <c r="C2739" s="2" t="s">
        <v>6096</v>
      </c>
      <c r="D2739" s="2" t="s">
        <v>639</v>
      </c>
      <c r="E2739" s="2" t="s">
        <v>19609</v>
      </c>
    </row>
    <row r="2740" spans="1:5" x14ac:dyDescent="0.25">
      <c r="A2740" s="2" t="s">
        <v>923</v>
      </c>
      <c r="B2740" s="2" t="s">
        <v>6097</v>
      </c>
      <c r="C2740" s="2" t="s">
        <v>6098</v>
      </c>
      <c r="D2740" s="2" t="s">
        <v>639</v>
      </c>
      <c r="E2740" s="2" t="s">
        <v>19610</v>
      </c>
    </row>
    <row r="2741" spans="1:5" x14ac:dyDescent="0.25">
      <c r="A2741" s="2" t="s">
        <v>923</v>
      </c>
      <c r="B2741" s="2" t="s">
        <v>6099</v>
      </c>
      <c r="C2741" s="2" t="s">
        <v>6100</v>
      </c>
      <c r="D2741" s="2" t="s">
        <v>639</v>
      </c>
      <c r="E2741" s="2" t="s">
        <v>19611</v>
      </c>
    </row>
    <row r="2742" spans="1:5" x14ac:dyDescent="0.25">
      <c r="A2742" s="2" t="s">
        <v>923</v>
      </c>
      <c r="B2742" s="2" t="s">
        <v>6101</v>
      </c>
      <c r="C2742" s="2" t="s">
        <v>6102</v>
      </c>
      <c r="D2742" s="2" t="s">
        <v>639</v>
      </c>
      <c r="E2742" s="2" t="s">
        <v>19612</v>
      </c>
    </row>
    <row r="2743" spans="1:5" x14ac:dyDescent="0.25">
      <c r="A2743" s="2" t="s">
        <v>923</v>
      </c>
      <c r="B2743" s="2" t="s">
        <v>6103</v>
      </c>
      <c r="C2743" s="2" t="s">
        <v>6104</v>
      </c>
      <c r="D2743" s="2" t="s">
        <v>639</v>
      </c>
      <c r="E2743" s="2" t="s">
        <v>19613</v>
      </c>
    </row>
    <row r="2744" spans="1:5" x14ac:dyDescent="0.25">
      <c r="A2744" s="2" t="s">
        <v>923</v>
      </c>
      <c r="B2744" s="2" t="s">
        <v>6105</v>
      </c>
      <c r="C2744" s="2" t="s">
        <v>6106</v>
      </c>
      <c r="D2744" s="2" t="s">
        <v>639</v>
      </c>
      <c r="E2744" s="2" t="s">
        <v>19614</v>
      </c>
    </row>
    <row r="2745" spans="1:5" x14ac:dyDescent="0.25">
      <c r="A2745" s="2" t="s">
        <v>923</v>
      </c>
      <c r="B2745" s="2" t="s">
        <v>6107</v>
      </c>
      <c r="C2745" s="2" t="s">
        <v>6108</v>
      </c>
      <c r="D2745" s="2" t="s">
        <v>639</v>
      </c>
      <c r="E2745" s="2" t="s">
        <v>19615</v>
      </c>
    </row>
    <row r="2746" spans="1:5" x14ac:dyDescent="0.25">
      <c r="A2746" s="2" t="s">
        <v>923</v>
      </c>
      <c r="B2746" s="2" t="s">
        <v>6109</v>
      </c>
      <c r="C2746" s="2" t="s">
        <v>6110</v>
      </c>
      <c r="D2746" s="2" t="s">
        <v>639</v>
      </c>
      <c r="E2746" s="2" t="s">
        <v>19616</v>
      </c>
    </row>
    <row r="2747" spans="1:5" x14ac:dyDescent="0.25">
      <c r="A2747" s="2" t="s">
        <v>923</v>
      </c>
      <c r="B2747" s="2" t="s">
        <v>6111</v>
      </c>
      <c r="C2747" s="2" t="s">
        <v>6112</v>
      </c>
      <c r="D2747" s="2" t="s">
        <v>639</v>
      </c>
      <c r="E2747" s="2" t="s">
        <v>19617</v>
      </c>
    </row>
    <row r="2748" spans="1:5" x14ac:dyDescent="0.25">
      <c r="A2748" s="2" t="s">
        <v>923</v>
      </c>
      <c r="B2748" s="2" t="s">
        <v>6113</v>
      </c>
      <c r="C2748" s="2" t="s">
        <v>6114</v>
      </c>
      <c r="D2748" s="2" t="s">
        <v>639</v>
      </c>
      <c r="E2748" s="2" t="s">
        <v>19618</v>
      </c>
    </row>
    <row r="2749" spans="1:5" x14ac:dyDescent="0.25">
      <c r="A2749" s="2" t="s">
        <v>923</v>
      </c>
      <c r="B2749" s="2" t="s">
        <v>6115</v>
      </c>
      <c r="C2749" s="2" t="s">
        <v>6116</v>
      </c>
      <c r="D2749" s="2" t="s">
        <v>639</v>
      </c>
      <c r="E2749" s="2" t="s">
        <v>19619</v>
      </c>
    </row>
    <row r="2750" spans="1:5" x14ac:dyDescent="0.25">
      <c r="A2750" s="2" t="s">
        <v>923</v>
      </c>
      <c r="B2750" s="2" t="s">
        <v>6117</v>
      </c>
      <c r="C2750" s="2" t="s">
        <v>6118</v>
      </c>
      <c r="D2750" s="2" t="s">
        <v>639</v>
      </c>
      <c r="E2750" s="2" t="s">
        <v>19620</v>
      </c>
    </row>
    <row r="2751" spans="1:5" x14ac:dyDescent="0.25">
      <c r="A2751" s="2" t="s">
        <v>923</v>
      </c>
      <c r="B2751" s="2" t="s">
        <v>6119</v>
      </c>
      <c r="C2751" s="2" t="s">
        <v>6120</v>
      </c>
      <c r="D2751" s="2" t="s">
        <v>639</v>
      </c>
      <c r="E2751" s="2" t="s">
        <v>19621</v>
      </c>
    </row>
    <row r="2752" spans="1:5" x14ac:dyDescent="0.25">
      <c r="A2752" s="2" t="s">
        <v>923</v>
      </c>
      <c r="B2752" s="2" t="s">
        <v>6121</v>
      </c>
      <c r="C2752" s="2" t="s">
        <v>6122</v>
      </c>
      <c r="D2752" s="2" t="s">
        <v>639</v>
      </c>
      <c r="E2752" s="2" t="s">
        <v>19622</v>
      </c>
    </row>
    <row r="2753" spans="1:5" x14ac:dyDescent="0.25">
      <c r="A2753" s="2" t="s">
        <v>923</v>
      </c>
      <c r="B2753" s="2" t="s">
        <v>6123</v>
      </c>
      <c r="C2753" s="2" t="s">
        <v>6124</v>
      </c>
      <c r="D2753" s="2" t="s">
        <v>639</v>
      </c>
      <c r="E2753" s="2" t="s">
        <v>19623</v>
      </c>
    </row>
    <row r="2754" spans="1:5" x14ac:dyDescent="0.25">
      <c r="A2754" s="2" t="s">
        <v>923</v>
      </c>
      <c r="B2754" s="2" t="s">
        <v>6125</v>
      </c>
      <c r="C2754" s="2" t="s">
        <v>6126</v>
      </c>
      <c r="D2754" s="2" t="s">
        <v>639</v>
      </c>
      <c r="E2754" s="2" t="s">
        <v>19624</v>
      </c>
    </row>
    <row r="2755" spans="1:5" x14ac:dyDescent="0.25">
      <c r="A2755" s="2" t="s">
        <v>923</v>
      </c>
      <c r="B2755" s="2" t="s">
        <v>6127</v>
      </c>
      <c r="C2755" s="2" t="s">
        <v>6128</v>
      </c>
      <c r="D2755" s="2" t="s">
        <v>639</v>
      </c>
      <c r="E2755" s="2" t="s">
        <v>19625</v>
      </c>
    </row>
    <row r="2756" spans="1:5" x14ac:dyDescent="0.25">
      <c r="A2756" s="2" t="s">
        <v>923</v>
      </c>
      <c r="B2756" s="2" t="s">
        <v>6129</v>
      </c>
      <c r="C2756" s="2" t="s">
        <v>6130</v>
      </c>
      <c r="D2756" s="2" t="s">
        <v>639</v>
      </c>
      <c r="E2756" s="2" t="s">
        <v>19626</v>
      </c>
    </row>
    <row r="2757" spans="1:5" x14ac:dyDescent="0.25">
      <c r="A2757" s="2" t="s">
        <v>923</v>
      </c>
      <c r="B2757" s="2" t="s">
        <v>6131</v>
      </c>
      <c r="C2757" s="2" t="s">
        <v>6132</v>
      </c>
      <c r="D2757" s="2" t="s">
        <v>639</v>
      </c>
      <c r="E2757" s="2" t="s">
        <v>19627</v>
      </c>
    </row>
    <row r="2758" spans="1:5" x14ac:dyDescent="0.25">
      <c r="A2758" s="2" t="s">
        <v>923</v>
      </c>
      <c r="B2758" s="2" t="s">
        <v>6133</v>
      </c>
      <c r="C2758" s="2" t="s">
        <v>6134</v>
      </c>
      <c r="D2758" s="2" t="s">
        <v>639</v>
      </c>
      <c r="E2758" s="2" t="s">
        <v>19628</v>
      </c>
    </row>
    <row r="2759" spans="1:5" x14ac:dyDescent="0.25">
      <c r="A2759" s="2" t="s">
        <v>923</v>
      </c>
      <c r="B2759" s="2" t="s">
        <v>6135</v>
      </c>
      <c r="C2759" s="2" t="s">
        <v>6136</v>
      </c>
      <c r="D2759" s="2" t="s">
        <v>639</v>
      </c>
      <c r="E2759" s="2" t="s">
        <v>19629</v>
      </c>
    </row>
    <row r="2760" spans="1:5" x14ac:dyDescent="0.25">
      <c r="A2760" s="2" t="s">
        <v>923</v>
      </c>
      <c r="B2760" s="2" t="s">
        <v>6137</v>
      </c>
      <c r="C2760" s="2" t="s">
        <v>6138</v>
      </c>
      <c r="D2760" s="2" t="s">
        <v>639</v>
      </c>
      <c r="E2760" s="2" t="s">
        <v>19630</v>
      </c>
    </row>
    <row r="2761" spans="1:5" x14ac:dyDescent="0.25">
      <c r="A2761" s="2" t="s">
        <v>923</v>
      </c>
      <c r="B2761" s="2" t="s">
        <v>6139</v>
      </c>
      <c r="C2761" s="2" t="s">
        <v>6140</v>
      </c>
      <c r="D2761" s="2" t="s">
        <v>639</v>
      </c>
      <c r="E2761" s="2" t="s">
        <v>19631</v>
      </c>
    </row>
    <row r="2762" spans="1:5" x14ac:dyDescent="0.25">
      <c r="A2762" s="2" t="s">
        <v>923</v>
      </c>
      <c r="B2762" s="2" t="s">
        <v>6141</v>
      </c>
      <c r="C2762" s="2" t="s">
        <v>6142</v>
      </c>
      <c r="D2762" s="2" t="s">
        <v>639</v>
      </c>
      <c r="E2762" s="2" t="s">
        <v>19632</v>
      </c>
    </row>
    <row r="2763" spans="1:5" x14ac:dyDescent="0.25">
      <c r="A2763" s="2" t="s">
        <v>923</v>
      </c>
      <c r="B2763" s="2" t="s">
        <v>6143</v>
      </c>
      <c r="C2763" s="2" t="s">
        <v>6144</v>
      </c>
      <c r="D2763" s="2" t="s">
        <v>639</v>
      </c>
      <c r="E2763" s="2" t="s">
        <v>19633</v>
      </c>
    </row>
    <row r="2764" spans="1:5" x14ac:dyDescent="0.25">
      <c r="A2764" s="2" t="s">
        <v>923</v>
      </c>
      <c r="B2764" s="2" t="s">
        <v>6145</v>
      </c>
      <c r="C2764" s="2" t="s">
        <v>6146</v>
      </c>
      <c r="D2764" s="2" t="s">
        <v>639</v>
      </c>
      <c r="E2764" s="2" t="s">
        <v>19634</v>
      </c>
    </row>
    <row r="2765" spans="1:5" x14ac:dyDescent="0.25">
      <c r="A2765" s="2" t="s">
        <v>923</v>
      </c>
      <c r="B2765" s="2" t="s">
        <v>6147</v>
      </c>
      <c r="C2765" s="2" t="s">
        <v>6148</v>
      </c>
      <c r="D2765" s="2" t="s">
        <v>639</v>
      </c>
      <c r="E2765" s="2" t="s">
        <v>19635</v>
      </c>
    </row>
    <row r="2766" spans="1:5" x14ac:dyDescent="0.25">
      <c r="A2766" s="2" t="s">
        <v>923</v>
      </c>
      <c r="B2766" s="2" t="s">
        <v>6149</v>
      </c>
      <c r="C2766" s="2" t="s">
        <v>6150</v>
      </c>
      <c r="D2766" s="2" t="s">
        <v>639</v>
      </c>
      <c r="E2766" s="2" t="s">
        <v>19636</v>
      </c>
    </row>
    <row r="2767" spans="1:5" x14ac:dyDescent="0.25">
      <c r="A2767" s="2" t="s">
        <v>923</v>
      </c>
      <c r="B2767" s="2" t="s">
        <v>6151</v>
      </c>
      <c r="C2767" s="2" t="s">
        <v>6152</v>
      </c>
      <c r="D2767" s="2" t="s">
        <v>639</v>
      </c>
      <c r="E2767" s="2" t="s">
        <v>19637</v>
      </c>
    </row>
    <row r="2768" spans="1:5" x14ac:dyDescent="0.25">
      <c r="A2768" s="2" t="s">
        <v>923</v>
      </c>
      <c r="B2768" s="2" t="s">
        <v>6153</v>
      </c>
      <c r="C2768" s="2" t="s">
        <v>6154</v>
      </c>
      <c r="D2768" s="2" t="s">
        <v>639</v>
      </c>
      <c r="E2768" s="2" t="s">
        <v>19638</v>
      </c>
    </row>
    <row r="2769" spans="1:5" x14ac:dyDescent="0.25">
      <c r="A2769" s="2" t="s">
        <v>923</v>
      </c>
      <c r="B2769" s="2" t="s">
        <v>6155</v>
      </c>
      <c r="C2769" s="2" t="s">
        <v>6156</v>
      </c>
      <c r="D2769" s="2" t="s">
        <v>639</v>
      </c>
      <c r="E2769" s="2" t="s">
        <v>19639</v>
      </c>
    </row>
    <row r="2770" spans="1:5" x14ac:dyDescent="0.25">
      <c r="A2770" s="2" t="s">
        <v>923</v>
      </c>
      <c r="B2770" s="2" t="s">
        <v>6157</v>
      </c>
      <c r="C2770" s="2" t="s">
        <v>6158</v>
      </c>
      <c r="D2770" s="2" t="s">
        <v>639</v>
      </c>
      <c r="E2770" s="2" t="s">
        <v>19640</v>
      </c>
    </row>
    <row r="2771" spans="1:5" x14ac:dyDescent="0.25">
      <c r="A2771" s="2" t="s">
        <v>923</v>
      </c>
      <c r="B2771" s="2" t="s">
        <v>6159</v>
      </c>
      <c r="C2771" s="2" t="s">
        <v>6160</v>
      </c>
      <c r="D2771" s="2" t="s">
        <v>639</v>
      </c>
      <c r="E2771" s="2" t="s">
        <v>19641</v>
      </c>
    </row>
    <row r="2772" spans="1:5" x14ac:dyDescent="0.25">
      <c r="A2772" s="2" t="s">
        <v>923</v>
      </c>
      <c r="B2772" s="2" t="s">
        <v>6161</v>
      </c>
      <c r="C2772" s="2" t="s">
        <v>6162</v>
      </c>
      <c r="D2772" s="2" t="s">
        <v>639</v>
      </c>
      <c r="E2772" s="2" t="s">
        <v>19642</v>
      </c>
    </row>
    <row r="2773" spans="1:5" x14ac:dyDescent="0.25">
      <c r="A2773" s="2" t="s">
        <v>923</v>
      </c>
      <c r="B2773" s="2" t="s">
        <v>6163</v>
      </c>
      <c r="C2773" s="2" t="s">
        <v>6164</v>
      </c>
      <c r="D2773" s="2" t="s">
        <v>639</v>
      </c>
      <c r="E2773" s="2" t="s">
        <v>19643</v>
      </c>
    </row>
    <row r="2774" spans="1:5" x14ac:dyDescent="0.25">
      <c r="A2774" s="2" t="s">
        <v>923</v>
      </c>
      <c r="B2774" s="2" t="s">
        <v>6165</v>
      </c>
      <c r="C2774" s="2" t="s">
        <v>6166</v>
      </c>
      <c r="D2774" s="2" t="s">
        <v>639</v>
      </c>
      <c r="E2774" s="2" t="s">
        <v>19644</v>
      </c>
    </row>
    <row r="2775" spans="1:5" x14ac:dyDescent="0.25">
      <c r="A2775" s="2" t="s">
        <v>923</v>
      </c>
      <c r="B2775" s="2" t="s">
        <v>640</v>
      </c>
      <c r="C2775" s="2" t="s">
        <v>6167</v>
      </c>
      <c r="D2775" s="2" t="s">
        <v>639</v>
      </c>
      <c r="E2775" s="2" t="s">
        <v>19645</v>
      </c>
    </row>
    <row r="2776" spans="1:5" x14ac:dyDescent="0.25">
      <c r="A2776" s="2" t="s">
        <v>923</v>
      </c>
      <c r="B2776" s="2" t="s">
        <v>6168</v>
      </c>
      <c r="C2776" s="2" t="s">
        <v>6169</v>
      </c>
      <c r="D2776" s="2" t="s">
        <v>639</v>
      </c>
      <c r="E2776" s="2" t="s">
        <v>19646</v>
      </c>
    </row>
    <row r="2777" spans="1:5" x14ac:dyDescent="0.25">
      <c r="A2777" s="2" t="s">
        <v>923</v>
      </c>
      <c r="B2777" s="2" t="s">
        <v>6170</v>
      </c>
      <c r="C2777" s="2" t="s">
        <v>6171</v>
      </c>
      <c r="D2777" s="2" t="s">
        <v>639</v>
      </c>
      <c r="E2777" s="2" t="s">
        <v>19647</v>
      </c>
    </row>
    <row r="2778" spans="1:5" x14ac:dyDescent="0.25">
      <c r="A2778" s="2" t="s">
        <v>923</v>
      </c>
      <c r="B2778" s="2" t="s">
        <v>6172</v>
      </c>
      <c r="C2778" s="2" t="s">
        <v>6173</v>
      </c>
      <c r="D2778" s="2" t="s">
        <v>639</v>
      </c>
      <c r="E2778" s="2" t="s">
        <v>19648</v>
      </c>
    </row>
    <row r="2779" spans="1:5" x14ac:dyDescent="0.25">
      <c r="A2779" s="2" t="s">
        <v>923</v>
      </c>
      <c r="B2779" s="2" t="s">
        <v>6174</v>
      </c>
      <c r="C2779" s="2" t="s">
        <v>6175</v>
      </c>
      <c r="D2779" s="2" t="s">
        <v>639</v>
      </c>
      <c r="E2779" s="2" t="s">
        <v>19649</v>
      </c>
    </row>
    <row r="2780" spans="1:5" x14ac:dyDescent="0.25">
      <c r="A2780" s="2" t="s">
        <v>923</v>
      </c>
      <c r="B2780" s="2" t="s">
        <v>6176</v>
      </c>
      <c r="C2780" s="2" t="s">
        <v>6177</v>
      </c>
      <c r="D2780" s="2" t="s">
        <v>639</v>
      </c>
      <c r="E2780" s="2" t="s">
        <v>19650</v>
      </c>
    </row>
    <row r="2781" spans="1:5" x14ac:dyDescent="0.25">
      <c r="A2781" s="2" t="s">
        <v>923</v>
      </c>
      <c r="B2781" s="2" t="s">
        <v>6178</v>
      </c>
      <c r="C2781" s="2" t="s">
        <v>6179</v>
      </c>
      <c r="D2781" s="2" t="s">
        <v>639</v>
      </c>
      <c r="E2781" s="2" t="s">
        <v>19651</v>
      </c>
    </row>
    <row r="2782" spans="1:5" x14ac:dyDescent="0.25">
      <c r="A2782" s="2" t="s">
        <v>923</v>
      </c>
      <c r="B2782" s="2" t="s">
        <v>6180</v>
      </c>
      <c r="C2782" s="2" t="s">
        <v>6181</v>
      </c>
      <c r="D2782" s="2" t="s">
        <v>639</v>
      </c>
      <c r="E2782" s="2" t="s">
        <v>19652</v>
      </c>
    </row>
    <row r="2783" spans="1:5" x14ac:dyDescent="0.25">
      <c r="A2783" s="2" t="s">
        <v>923</v>
      </c>
      <c r="B2783" s="2" t="s">
        <v>6182</v>
      </c>
      <c r="C2783" s="2" t="s">
        <v>6183</v>
      </c>
      <c r="D2783" s="2" t="s">
        <v>639</v>
      </c>
      <c r="E2783" s="2" t="s">
        <v>19653</v>
      </c>
    </row>
    <row r="2784" spans="1:5" x14ac:dyDescent="0.25">
      <c r="A2784" s="2" t="s">
        <v>923</v>
      </c>
      <c r="B2784" s="2" t="s">
        <v>6184</v>
      </c>
      <c r="C2784" s="2" t="s">
        <v>6185</v>
      </c>
      <c r="D2784" s="2" t="s">
        <v>639</v>
      </c>
      <c r="E2784" s="2" t="s">
        <v>19654</v>
      </c>
    </row>
    <row r="2785" spans="1:5" x14ac:dyDescent="0.25">
      <c r="A2785" s="2" t="s">
        <v>923</v>
      </c>
      <c r="B2785" s="2" t="s">
        <v>6186</v>
      </c>
      <c r="C2785" s="2" t="s">
        <v>6187</v>
      </c>
      <c r="D2785" s="2" t="s">
        <v>639</v>
      </c>
      <c r="E2785" s="2" t="s">
        <v>19655</v>
      </c>
    </row>
    <row r="2786" spans="1:5" x14ac:dyDescent="0.25">
      <c r="A2786" s="2" t="s">
        <v>923</v>
      </c>
      <c r="B2786" s="2" t="s">
        <v>6188</v>
      </c>
      <c r="C2786" s="2" t="s">
        <v>6189</v>
      </c>
      <c r="D2786" s="2" t="s">
        <v>639</v>
      </c>
      <c r="E2786" s="2" t="s">
        <v>19656</v>
      </c>
    </row>
    <row r="2787" spans="1:5" x14ac:dyDescent="0.25">
      <c r="A2787" s="2" t="s">
        <v>923</v>
      </c>
      <c r="B2787" s="2" t="s">
        <v>6190</v>
      </c>
      <c r="C2787" s="2" t="s">
        <v>6191</v>
      </c>
      <c r="D2787" s="2" t="s">
        <v>639</v>
      </c>
      <c r="E2787" s="2" t="s">
        <v>19657</v>
      </c>
    </row>
    <row r="2788" spans="1:5" x14ac:dyDescent="0.25">
      <c r="A2788" s="2" t="s">
        <v>923</v>
      </c>
      <c r="B2788" s="2" t="s">
        <v>6192</v>
      </c>
      <c r="C2788" s="2" t="s">
        <v>6193</v>
      </c>
      <c r="D2788" s="2" t="s">
        <v>639</v>
      </c>
      <c r="E2788" s="2" t="s">
        <v>19658</v>
      </c>
    </row>
    <row r="2789" spans="1:5" x14ac:dyDescent="0.25">
      <c r="A2789" s="2" t="s">
        <v>923</v>
      </c>
      <c r="B2789" s="2" t="s">
        <v>6194</v>
      </c>
      <c r="C2789" s="2" t="s">
        <v>6195</v>
      </c>
      <c r="D2789" s="2" t="s">
        <v>639</v>
      </c>
      <c r="E2789" s="2" t="s">
        <v>19659</v>
      </c>
    </row>
    <row r="2790" spans="1:5" x14ac:dyDescent="0.25">
      <c r="A2790" s="2" t="s">
        <v>923</v>
      </c>
      <c r="B2790" s="2" t="s">
        <v>6196</v>
      </c>
      <c r="C2790" s="2" t="s">
        <v>6197</v>
      </c>
      <c r="D2790" s="2" t="s">
        <v>639</v>
      </c>
      <c r="E2790" s="2" t="s">
        <v>19660</v>
      </c>
    </row>
    <row r="2791" spans="1:5" x14ac:dyDescent="0.25">
      <c r="A2791" s="2" t="s">
        <v>923</v>
      </c>
      <c r="B2791" s="2" t="s">
        <v>6198</v>
      </c>
      <c r="C2791" s="2" t="s">
        <v>6199</v>
      </c>
      <c r="D2791" s="2" t="s">
        <v>639</v>
      </c>
      <c r="E2791" s="2" t="s">
        <v>19661</v>
      </c>
    </row>
    <row r="2792" spans="1:5" x14ac:dyDescent="0.25">
      <c r="A2792" s="2" t="s">
        <v>923</v>
      </c>
      <c r="B2792" s="2" t="s">
        <v>6200</v>
      </c>
      <c r="C2792" s="2" t="s">
        <v>6201</v>
      </c>
      <c r="D2792" s="2" t="s">
        <v>639</v>
      </c>
      <c r="E2792" s="2" t="s">
        <v>19662</v>
      </c>
    </row>
    <row r="2793" spans="1:5" x14ac:dyDescent="0.25">
      <c r="A2793" s="2" t="s">
        <v>923</v>
      </c>
      <c r="B2793" s="2" t="s">
        <v>6202</v>
      </c>
      <c r="C2793" s="2" t="s">
        <v>6203</v>
      </c>
      <c r="D2793" s="2" t="s">
        <v>639</v>
      </c>
      <c r="E2793" s="2" t="s">
        <v>19663</v>
      </c>
    </row>
    <row r="2794" spans="1:5" x14ac:dyDescent="0.25">
      <c r="A2794" s="2" t="s">
        <v>923</v>
      </c>
      <c r="B2794" s="2" t="s">
        <v>6204</v>
      </c>
      <c r="C2794" s="2" t="s">
        <v>6205</v>
      </c>
      <c r="D2794" s="2" t="s">
        <v>639</v>
      </c>
      <c r="E2794" s="2" t="s">
        <v>19664</v>
      </c>
    </row>
    <row r="2795" spans="1:5" x14ac:dyDescent="0.25">
      <c r="A2795" s="2" t="s">
        <v>923</v>
      </c>
      <c r="B2795" s="2" t="s">
        <v>6206</v>
      </c>
      <c r="C2795" s="2" t="s">
        <v>6207</v>
      </c>
      <c r="D2795" s="2" t="s">
        <v>639</v>
      </c>
      <c r="E2795" s="2" t="s">
        <v>19665</v>
      </c>
    </row>
    <row r="2796" spans="1:5" x14ac:dyDescent="0.25">
      <c r="A2796" s="2" t="s">
        <v>923</v>
      </c>
      <c r="B2796" s="2" t="s">
        <v>6208</v>
      </c>
      <c r="C2796" s="2" t="s">
        <v>6209</v>
      </c>
      <c r="D2796" s="2" t="s">
        <v>639</v>
      </c>
      <c r="E2796" s="2" t="s">
        <v>19666</v>
      </c>
    </row>
    <row r="2797" spans="1:5" x14ac:dyDescent="0.25">
      <c r="A2797" s="2" t="s">
        <v>923</v>
      </c>
      <c r="B2797" s="2" t="s">
        <v>6210</v>
      </c>
      <c r="C2797" s="2" t="s">
        <v>6211</v>
      </c>
      <c r="D2797" s="2" t="s">
        <v>639</v>
      </c>
      <c r="E2797" s="2" t="s">
        <v>19667</v>
      </c>
    </row>
    <row r="2798" spans="1:5" x14ac:dyDescent="0.25">
      <c r="A2798" s="2" t="s">
        <v>923</v>
      </c>
      <c r="B2798" s="2" t="s">
        <v>6212</v>
      </c>
      <c r="C2798" s="2" t="s">
        <v>6213</v>
      </c>
      <c r="D2798" s="2" t="s">
        <v>639</v>
      </c>
      <c r="E2798" s="2" t="s">
        <v>19668</v>
      </c>
    </row>
    <row r="2799" spans="1:5" x14ac:dyDescent="0.25">
      <c r="A2799" s="2" t="s">
        <v>923</v>
      </c>
      <c r="B2799" s="2" t="s">
        <v>6214</v>
      </c>
      <c r="C2799" s="2" t="s">
        <v>6215</v>
      </c>
      <c r="D2799" s="2" t="s">
        <v>639</v>
      </c>
      <c r="E2799" s="2" t="s">
        <v>19669</v>
      </c>
    </row>
    <row r="2800" spans="1:5" x14ac:dyDescent="0.25">
      <c r="A2800" s="2" t="s">
        <v>923</v>
      </c>
      <c r="B2800" s="2" t="s">
        <v>6216</v>
      </c>
      <c r="C2800" s="2" t="s">
        <v>6217</v>
      </c>
      <c r="D2800" s="2" t="s">
        <v>639</v>
      </c>
      <c r="E2800" s="2" t="s">
        <v>19670</v>
      </c>
    </row>
    <row r="2801" spans="1:5" x14ac:dyDescent="0.25">
      <c r="A2801" s="2" t="s">
        <v>923</v>
      </c>
      <c r="B2801" s="2" t="s">
        <v>6218</v>
      </c>
      <c r="C2801" s="2" t="s">
        <v>6219</v>
      </c>
      <c r="D2801" s="2" t="s">
        <v>639</v>
      </c>
      <c r="E2801" s="2" t="s">
        <v>19671</v>
      </c>
    </row>
    <row r="2802" spans="1:5" x14ac:dyDescent="0.25">
      <c r="A2802" s="2" t="s">
        <v>923</v>
      </c>
      <c r="B2802" s="2" t="s">
        <v>6220</v>
      </c>
      <c r="C2802" s="2" t="s">
        <v>6221</v>
      </c>
      <c r="D2802" s="2" t="s">
        <v>639</v>
      </c>
      <c r="E2802" s="2" t="s">
        <v>19672</v>
      </c>
    </row>
    <row r="2803" spans="1:5" x14ac:dyDescent="0.25">
      <c r="A2803" s="2" t="s">
        <v>923</v>
      </c>
      <c r="B2803" s="2" t="s">
        <v>6222</v>
      </c>
      <c r="C2803" s="2" t="s">
        <v>6223</v>
      </c>
      <c r="D2803" s="2" t="s">
        <v>639</v>
      </c>
      <c r="E2803" s="2" t="s">
        <v>19673</v>
      </c>
    </row>
    <row r="2804" spans="1:5" x14ac:dyDescent="0.25">
      <c r="A2804" s="2" t="s">
        <v>923</v>
      </c>
      <c r="B2804" s="2" t="s">
        <v>6224</v>
      </c>
      <c r="C2804" s="2" t="s">
        <v>6225</v>
      </c>
      <c r="D2804" s="2" t="s">
        <v>639</v>
      </c>
      <c r="E2804" s="2" t="s">
        <v>19674</v>
      </c>
    </row>
    <row r="2805" spans="1:5" x14ac:dyDescent="0.25">
      <c r="A2805" s="2" t="s">
        <v>923</v>
      </c>
      <c r="B2805" s="2" t="s">
        <v>6226</v>
      </c>
      <c r="C2805" s="2" t="s">
        <v>6227</v>
      </c>
      <c r="D2805" s="2" t="s">
        <v>639</v>
      </c>
      <c r="E2805" s="2" t="s">
        <v>19675</v>
      </c>
    </row>
    <row r="2806" spans="1:5" x14ac:dyDescent="0.25">
      <c r="A2806" s="2" t="s">
        <v>923</v>
      </c>
      <c r="B2806" s="2" t="s">
        <v>6228</v>
      </c>
      <c r="C2806" s="2" t="s">
        <v>6229</v>
      </c>
      <c r="D2806" s="2" t="s">
        <v>639</v>
      </c>
      <c r="E2806" s="2" t="s">
        <v>19676</v>
      </c>
    </row>
    <row r="2807" spans="1:5" x14ac:dyDescent="0.25">
      <c r="A2807" s="2" t="s">
        <v>923</v>
      </c>
      <c r="B2807" s="2" t="s">
        <v>6230</v>
      </c>
      <c r="C2807" s="2" t="s">
        <v>6231</v>
      </c>
      <c r="D2807" s="2" t="s">
        <v>639</v>
      </c>
      <c r="E2807" s="2" t="s">
        <v>19677</v>
      </c>
    </row>
    <row r="2808" spans="1:5" x14ac:dyDescent="0.25">
      <c r="A2808" s="2" t="s">
        <v>923</v>
      </c>
      <c r="B2808" s="2" t="s">
        <v>6232</v>
      </c>
      <c r="C2808" s="2" t="s">
        <v>6233</v>
      </c>
      <c r="D2808" s="2" t="s">
        <v>639</v>
      </c>
      <c r="E2808" s="2" t="s">
        <v>19678</v>
      </c>
    </row>
    <row r="2809" spans="1:5" x14ac:dyDescent="0.25">
      <c r="A2809" s="2" t="s">
        <v>923</v>
      </c>
      <c r="B2809" s="2" t="s">
        <v>6234</v>
      </c>
      <c r="C2809" s="2" t="s">
        <v>6235</v>
      </c>
      <c r="D2809" s="2" t="s">
        <v>639</v>
      </c>
      <c r="E2809" s="2" t="s">
        <v>19679</v>
      </c>
    </row>
    <row r="2810" spans="1:5" x14ac:dyDescent="0.25">
      <c r="A2810" s="2" t="s">
        <v>923</v>
      </c>
      <c r="B2810" s="2" t="s">
        <v>6236</v>
      </c>
      <c r="C2810" s="2" t="s">
        <v>6237</v>
      </c>
      <c r="D2810" s="2" t="s">
        <v>639</v>
      </c>
      <c r="E2810" s="2" t="s">
        <v>19680</v>
      </c>
    </row>
    <row r="2811" spans="1:5" x14ac:dyDescent="0.25">
      <c r="A2811" s="2" t="s">
        <v>923</v>
      </c>
      <c r="B2811" s="2" t="s">
        <v>6238</v>
      </c>
      <c r="C2811" s="2" t="s">
        <v>6239</v>
      </c>
      <c r="D2811" s="2" t="s">
        <v>639</v>
      </c>
      <c r="E2811" s="2" t="s">
        <v>19681</v>
      </c>
    </row>
    <row r="2812" spans="1:5" x14ac:dyDescent="0.25">
      <c r="A2812" s="2" t="s">
        <v>923</v>
      </c>
      <c r="B2812" s="2" t="s">
        <v>6240</v>
      </c>
      <c r="C2812" s="2" t="s">
        <v>6241</v>
      </c>
      <c r="D2812" s="2" t="s">
        <v>639</v>
      </c>
      <c r="E2812" s="2" t="s">
        <v>19682</v>
      </c>
    </row>
    <row r="2813" spans="1:5" x14ac:dyDescent="0.25">
      <c r="A2813" s="2" t="s">
        <v>923</v>
      </c>
      <c r="B2813" s="2" t="s">
        <v>6242</v>
      </c>
      <c r="C2813" s="2" t="s">
        <v>6243</v>
      </c>
      <c r="D2813" s="2" t="s">
        <v>639</v>
      </c>
      <c r="E2813" s="2" t="s">
        <v>19683</v>
      </c>
    </row>
    <row r="2814" spans="1:5" x14ac:dyDescent="0.25">
      <c r="A2814" s="2" t="s">
        <v>923</v>
      </c>
      <c r="B2814" s="2" t="s">
        <v>6244</v>
      </c>
      <c r="C2814" s="2" t="s">
        <v>6245</v>
      </c>
      <c r="D2814" s="2" t="s">
        <v>639</v>
      </c>
      <c r="E2814" s="2" t="s">
        <v>19684</v>
      </c>
    </row>
    <row r="2815" spans="1:5" x14ac:dyDescent="0.25">
      <c r="A2815" s="2" t="s">
        <v>923</v>
      </c>
      <c r="B2815" s="2" t="s">
        <v>6246</v>
      </c>
      <c r="C2815" s="2" t="s">
        <v>6247</v>
      </c>
      <c r="D2815" s="2" t="s">
        <v>639</v>
      </c>
      <c r="E2815" s="2" t="s">
        <v>19685</v>
      </c>
    </row>
    <row r="2816" spans="1:5" x14ac:dyDescent="0.25">
      <c r="A2816" s="2" t="s">
        <v>923</v>
      </c>
      <c r="B2816" s="2" t="s">
        <v>6248</v>
      </c>
      <c r="C2816" s="2" t="s">
        <v>6249</v>
      </c>
      <c r="D2816" s="2" t="s">
        <v>639</v>
      </c>
      <c r="E2816" s="2" t="s">
        <v>19686</v>
      </c>
    </row>
    <row r="2817" spans="1:5" x14ac:dyDescent="0.25">
      <c r="A2817" s="2" t="s">
        <v>923</v>
      </c>
      <c r="B2817" s="2" t="s">
        <v>6250</v>
      </c>
      <c r="C2817" s="2" t="s">
        <v>6251</v>
      </c>
      <c r="D2817" s="2" t="s">
        <v>639</v>
      </c>
      <c r="E2817" s="2" t="s">
        <v>19687</v>
      </c>
    </row>
    <row r="2818" spans="1:5" x14ac:dyDescent="0.25">
      <c r="A2818" s="2" t="s">
        <v>923</v>
      </c>
      <c r="B2818" s="2" t="s">
        <v>6252</v>
      </c>
      <c r="C2818" s="2" t="s">
        <v>6253</v>
      </c>
      <c r="D2818" s="2" t="s">
        <v>639</v>
      </c>
      <c r="E2818" s="2" t="s">
        <v>19688</v>
      </c>
    </row>
    <row r="2819" spans="1:5" x14ac:dyDescent="0.25">
      <c r="A2819" s="2" t="s">
        <v>923</v>
      </c>
      <c r="B2819" s="2" t="s">
        <v>6254</v>
      </c>
      <c r="C2819" s="2" t="s">
        <v>6255</v>
      </c>
      <c r="D2819" s="2" t="s">
        <v>639</v>
      </c>
      <c r="E2819" s="2" t="s">
        <v>19689</v>
      </c>
    </row>
    <row r="2820" spans="1:5" x14ac:dyDescent="0.25">
      <c r="A2820" s="2" t="s">
        <v>923</v>
      </c>
      <c r="B2820" s="2" t="s">
        <v>6256</v>
      </c>
      <c r="C2820" s="2" t="s">
        <v>6257</v>
      </c>
      <c r="D2820" s="2" t="s">
        <v>639</v>
      </c>
      <c r="E2820" s="2" t="s">
        <v>19690</v>
      </c>
    </row>
    <row r="2821" spans="1:5" x14ac:dyDescent="0.25">
      <c r="A2821" s="2" t="s">
        <v>923</v>
      </c>
      <c r="B2821" s="2" t="s">
        <v>6258</v>
      </c>
      <c r="C2821" s="2" t="s">
        <v>6259</v>
      </c>
      <c r="D2821" s="2" t="s">
        <v>639</v>
      </c>
      <c r="E2821" s="2" t="s">
        <v>19691</v>
      </c>
    </row>
    <row r="2822" spans="1:5" x14ac:dyDescent="0.25">
      <c r="A2822" s="2" t="s">
        <v>923</v>
      </c>
      <c r="B2822" s="2" t="s">
        <v>6260</v>
      </c>
      <c r="C2822" s="2" t="s">
        <v>6261</v>
      </c>
      <c r="D2822" s="2" t="s">
        <v>639</v>
      </c>
      <c r="E2822" s="2" t="s">
        <v>19692</v>
      </c>
    </row>
    <row r="2823" spans="1:5" x14ac:dyDescent="0.25">
      <c r="A2823" s="2" t="s">
        <v>923</v>
      </c>
      <c r="B2823" s="2" t="s">
        <v>6262</v>
      </c>
      <c r="C2823" s="2" t="s">
        <v>6263</v>
      </c>
      <c r="D2823" s="2" t="s">
        <v>639</v>
      </c>
      <c r="E2823" s="2" t="s">
        <v>19693</v>
      </c>
    </row>
    <row r="2824" spans="1:5" x14ac:dyDescent="0.25">
      <c r="A2824" s="2" t="s">
        <v>923</v>
      </c>
      <c r="B2824" s="2" t="s">
        <v>6264</v>
      </c>
      <c r="C2824" s="2" t="s">
        <v>6265</v>
      </c>
      <c r="D2824" s="2" t="s">
        <v>639</v>
      </c>
      <c r="E2824" s="2" t="s">
        <v>19694</v>
      </c>
    </row>
    <row r="2825" spans="1:5" x14ac:dyDescent="0.25">
      <c r="A2825" s="2" t="s">
        <v>923</v>
      </c>
      <c r="B2825" s="2" t="s">
        <v>6266</v>
      </c>
      <c r="C2825" s="2" t="s">
        <v>6267</v>
      </c>
      <c r="D2825" s="2" t="s">
        <v>639</v>
      </c>
      <c r="E2825" s="2" t="s">
        <v>19695</v>
      </c>
    </row>
    <row r="2826" spans="1:5" x14ac:dyDescent="0.25">
      <c r="A2826" s="2" t="s">
        <v>923</v>
      </c>
      <c r="B2826" s="2" t="s">
        <v>6268</v>
      </c>
      <c r="C2826" s="2" t="s">
        <v>6269</v>
      </c>
      <c r="D2826" s="2" t="s">
        <v>639</v>
      </c>
      <c r="E2826" s="2" t="s">
        <v>19696</v>
      </c>
    </row>
    <row r="2827" spans="1:5" x14ac:dyDescent="0.25">
      <c r="A2827" s="2" t="s">
        <v>923</v>
      </c>
      <c r="B2827" s="2" t="s">
        <v>6270</v>
      </c>
      <c r="C2827" s="2" t="s">
        <v>6271</v>
      </c>
      <c r="D2827" s="2" t="s">
        <v>639</v>
      </c>
      <c r="E2827" s="2" t="s">
        <v>19697</v>
      </c>
    </row>
    <row r="2828" spans="1:5" x14ac:dyDescent="0.25">
      <c r="A2828" s="2" t="s">
        <v>923</v>
      </c>
      <c r="B2828" s="2" t="s">
        <v>6272</v>
      </c>
      <c r="C2828" s="2" t="s">
        <v>6273</v>
      </c>
      <c r="D2828" s="2" t="s">
        <v>639</v>
      </c>
      <c r="E2828" s="2" t="s">
        <v>19698</v>
      </c>
    </row>
    <row r="2829" spans="1:5" x14ac:dyDescent="0.25">
      <c r="A2829" s="2" t="s">
        <v>923</v>
      </c>
      <c r="B2829" s="2" t="s">
        <v>6274</v>
      </c>
      <c r="C2829" s="2" t="s">
        <v>6275</v>
      </c>
      <c r="D2829" s="2" t="s">
        <v>639</v>
      </c>
      <c r="E2829" s="2" t="s">
        <v>19699</v>
      </c>
    </row>
    <row r="2830" spans="1:5" x14ac:dyDescent="0.25">
      <c r="A2830" s="2" t="s">
        <v>923</v>
      </c>
      <c r="B2830" s="2" t="s">
        <v>6276</v>
      </c>
      <c r="C2830" s="2" t="s">
        <v>6277</v>
      </c>
      <c r="D2830" s="2" t="s">
        <v>639</v>
      </c>
      <c r="E2830" s="2" t="s">
        <v>19700</v>
      </c>
    </row>
    <row r="2831" spans="1:5" x14ac:dyDescent="0.25">
      <c r="A2831" s="2" t="s">
        <v>923</v>
      </c>
      <c r="B2831" s="2" t="s">
        <v>6278</v>
      </c>
      <c r="C2831" s="2" t="s">
        <v>6279</v>
      </c>
      <c r="D2831" s="2" t="s">
        <v>639</v>
      </c>
      <c r="E2831" s="2" t="s">
        <v>19701</v>
      </c>
    </row>
    <row r="2832" spans="1:5" x14ac:dyDescent="0.25">
      <c r="A2832" s="2" t="s">
        <v>923</v>
      </c>
      <c r="B2832" s="2" t="s">
        <v>6280</v>
      </c>
      <c r="C2832" s="2" t="s">
        <v>6281</v>
      </c>
      <c r="D2832" s="2" t="s">
        <v>639</v>
      </c>
      <c r="E2832" s="2" t="s">
        <v>19702</v>
      </c>
    </row>
    <row r="2833" spans="1:5" x14ac:dyDescent="0.25">
      <c r="A2833" s="2" t="s">
        <v>923</v>
      </c>
      <c r="B2833" s="2" t="s">
        <v>1486</v>
      </c>
      <c r="C2833" s="2" t="s">
        <v>6282</v>
      </c>
      <c r="D2833" s="2" t="s">
        <v>639</v>
      </c>
      <c r="E2833" s="2" t="s">
        <v>19703</v>
      </c>
    </row>
    <row r="2834" spans="1:5" x14ac:dyDescent="0.25">
      <c r="A2834" s="2" t="s">
        <v>923</v>
      </c>
      <c r="B2834" s="2" t="s">
        <v>6283</v>
      </c>
      <c r="C2834" s="2" t="s">
        <v>6284</v>
      </c>
      <c r="D2834" s="2" t="s">
        <v>639</v>
      </c>
      <c r="E2834" s="2" t="s">
        <v>19704</v>
      </c>
    </row>
    <row r="2835" spans="1:5" x14ac:dyDescent="0.25">
      <c r="A2835" s="2" t="s">
        <v>923</v>
      </c>
      <c r="B2835" s="2" t="s">
        <v>6285</v>
      </c>
      <c r="C2835" s="2" t="s">
        <v>6286</v>
      </c>
      <c r="D2835" s="2" t="s">
        <v>639</v>
      </c>
      <c r="E2835" s="2" t="s">
        <v>19705</v>
      </c>
    </row>
    <row r="2836" spans="1:5" x14ac:dyDescent="0.25">
      <c r="A2836" s="2" t="s">
        <v>923</v>
      </c>
      <c r="B2836" s="2" t="s">
        <v>6287</v>
      </c>
      <c r="C2836" s="2" t="s">
        <v>6288</v>
      </c>
      <c r="D2836" s="2" t="s">
        <v>639</v>
      </c>
      <c r="E2836" s="2" t="s">
        <v>19706</v>
      </c>
    </row>
    <row r="2837" spans="1:5" x14ac:dyDescent="0.25">
      <c r="A2837" s="2" t="s">
        <v>923</v>
      </c>
      <c r="B2837" s="2" t="s">
        <v>6289</v>
      </c>
      <c r="C2837" s="2" t="s">
        <v>6290</v>
      </c>
      <c r="D2837" s="2" t="s">
        <v>639</v>
      </c>
      <c r="E2837" s="2" t="s">
        <v>19707</v>
      </c>
    </row>
    <row r="2838" spans="1:5" x14ac:dyDescent="0.25">
      <c r="A2838" s="2" t="s">
        <v>923</v>
      </c>
      <c r="B2838" s="2" t="s">
        <v>6291</v>
      </c>
      <c r="C2838" s="2" t="s">
        <v>6292</v>
      </c>
      <c r="D2838" s="2" t="s">
        <v>639</v>
      </c>
      <c r="E2838" s="2" t="s">
        <v>19708</v>
      </c>
    </row>
    <row r="2839" spans="1:5" x14ac:dyDescent="0.25">
      <c r="A2839" s="2" t="s">
        <v>923</v>
      </c>
      <c r="B2839" s="2" t="s">
        <v>6293</v>
      </c>
      <c r="C2839" s="2" t="s">
        <v>6294</v>
      </c>
      <c r="D2839" s="2" t="s">
        <v>639</v>
      </c>
      <c r="E2839" s="2" t="s">
        <v>19709</v>
      </c>
    </row>
    <row r="2840" spans="1:5" x14ac:dyDescent="0.25">
      <c r="A2840" s="2" t="s">
        <v>923</v>
      </c>
      <c r="B2840" s="2" t="s">
        <v>6295</v>
      </c>
      <c r="C2840" s="2" t="s">
        <v>6296</v>
      </c>
      <c r="D2840" s="2" t="s">
        <v>639</v>
      </c>
      <c r="E2840" s="2" t="s">
        <v>19710</v>
      </c>
    </row>
    <row r="2841" spans="1:5" x14ac:dyDescent="0.25">
      <c r="A2841" s="2" t="s">
        <v>923</v>
      </c>
      <c r="B2841" s="2" t="s">
        <v>6297</v>
      </c>
      <c r="C2841" s="2" t="s">
        <v>6298</v>
      </c>
      <c r="D2841" s="2" t="s">
        <v>639</v>
      </c>
      <c r="E2841" s="2" t="s">
        <v>19711</v>
      </c>
    </row>
    <row r="2842" spans="1:5" x14ac:dyDescent="0.25">
      <c r="A2842" s="2" t="s">
        <v>923</v>
      </c>
      <c r="B2842" s="2" t="s">
        <v>6299</v>
      </c>
      <c r="C2842" s="2" t="s">
        <v>6300</v>
      </c>
      <c r="D2842" s="2" t="s">
        <v>639</v>
      </c>
      <c r="E2842" s="2" t="s">
        <v>19712</v>
      </c>
    </row>
    <row r="2843" spans="1:5" x14ac:dyDescent="0.25">
      <c r="A2843" s="2" t="s">
        <v>923</v>
      </c>
      <c r="B2843" s="2" t="s">
        <v>6301</v>
      </c>
      <c r="C2843" s="2" t="s">
        <v>6302</v>
      </c>
      <c r="D2843" s="2" t="s">
        <v>639</v>
      </c>
      <c r="E2843" s="2" t="s">
        <v>19713</v>
      </c>
    </row>
    <row r="2844" spans="1:5" x14ac:dyDescent="0.25">
      <c r="A2844" s="2" t="s">
        <v>923</v>
      </c>
      <c r="B2844" s="2" t="s">
        <v>6303</v>
      </c>
      <c r="C2844" s="2" t="s">
        <v>6304</v>
      </c>
      <c r="D2844" s="2" t="s">
        <v>639</v>
      </c>
      <c r="E2844" s="2" t="s">
        <v>19714</v>
      </c>
    </row>
    <row r="2845" spans="1:5" x14ac:dyDescent="0.25">
      <c r="A2845" s="2" t="s">
        <v>923</v>
      </c>
      <c r="B2845" s="2" t="s">
        <v>6305</v>
      </c>
      <c r="C2845" s="2" t="s">
        <v>6306</v>
      </c>
      <c r="D2845" s="2" t="s">
        <v>639</v>
      </c>
      <c r="E2845" s="2" t="s">
        <v>19715</v>
      </c>
    </row>
    <row r="2846" spans="1:5" x14ac:dyDescent="0.25">
      <c r="A2846" s="2" t="s">
        <v>923</v>
      </c>
      <c r="B2846" s="2" t="s">
        <v>6307</v>
      </c>
      <c r="C2846" s="2" t="s">
        <v>6308</v>
      </c>
      <c r="D2846" s="2" t="s">
        <v>639</v>
      </c>
      <c r="E2846" s="2" t="s">
        <v>19716</v>
      </c>
    </row>
    <row r="2847" spans="1:5" x14ac:dyDescent="0.25">
      <c r="A2847" s="2" t="s">
        <v>923</v>
      </c>
      <c r="B2847" s="2" t="s">
        <v>6309</v>
      </c>
      <c r="C2847" s="2" t="s">
        <v>6310</v>
      </c>
      <c r="D2847" s="2" t="s">
        <v>639</v>
      </c>
      <c r="E2847" s="2" t="s">
        <v>19717</v>
      </c>
    </row>
    <row r="2848" spans="1:5" x14ac:dyDescent="0.25">
      <c r="A2848" s="2" t="s">
        <v>923</v>
      </c>
      <c r="B2848" s="2" t="s">
        <v>6311</v>
      </c>
      <c r="C2848" s="2" t="s">
        <v>6312</v>
      </c>
      <c r="D2848" s="2" t="s">
        <v>639</v>
      </c>
      <c r="E2848" s="2" t="s">
        <v>19718</v>
      </c>
    </row>
    <row r="2849" spans="1:5" x14ac:dyDescent="0.25">
      <c r="A2849" s="2" t="s">
        <v>923</v>
      </c>
      <c r="B2849" s="2" t="s">
        <v>6313</v>
      </c>
      <c r="C2849" s="2" t="s">
        <v>6314</v>
      </c>
      <c r="D2849" s="2" t="s">
        <v>639</v>
      </c>
      <c r="E2849" s="2" t="s">
        <v>19719</v>
      </c>
    </row>
    <row r="2850" spans="1:5" x14ac:dyDescent="0.25">
      <c r="A2850" s="2" t="s">
        <v>923</v>
      </c>
      <c r="B2850" s="2" t="s">
        <v>6315</v>
      </c>
      <c r="C2850" s="2" t="s">
        <v>6316</v>
      </c>
      <c r="D2850" s="2" t="s">
        <v>639</v>
      </c>
      <c r="E2850" s="2" t="s">
        <v>19720</v>
      </c>
    </row>
    <row r="2851" spans="1:5" x14ac:dyDescent="0.25">
      <c r="A2851" s="2" t="s">
        <v>923</v>
      </c>
      <c r="B2851" s="2" t="s">
        <v>6317</v>
      </c>
      <c r="C2851" s="2" t="s">
        <v>6318</v>
      </c>
      <c r="D2851" s="2" t="s">
        <v>639</v>
      </c>
      <c r="E2851" s="2" t="s">
        <v>19721</v>
      </c>
    </row>
    <row r="2852" spans="1:5" x14ac:dyDescent="0.25">
      <c r="A2852" s="2" t="s">
        <v>923</v>
      </c>
      <c r="B2852" s="2" t="s">
        <v>6319</v>
      </c>
      <c r="C2852" s="2" t="s">
        <v>6320</v>
      </c>
      <c r="D2852" s="2" t="s">
        <v>639</v>
      </c>
      <c r="E2852" s="2" t="s">
        <v>19722</v>
      </c>
    </row>
    <row r="2853" spans="1:5" x14ac:dyDescent="0.25">
      <c r="A2853" s="2" t="s">
        <v>923</v>
      </c>
      <c r="B2853" s="2" t="s">
        <v>6321</v>
      </c>
      <c r="C2853" s="2" t="s">
        <v>6322</v>
      </c>
      <c r="D2853" s="2" t="s">
        <v>639</v>
      </c>
      <c r="E2853" s="2" t="s">
        <v>19723</v>
      </c>
    </row>
    <row r="2854" spans="1:5" x14ac:dyDescent="0.25">
      <c r="A2854" s="2" t="s">
        <v>923</v>
      </c>
      <c r="B2854" s="2" t="s">
        <v>6323</v>
      </c>
      <c r="C2854" s="2" t="s">
        <v>6324</v>
      </c>
      <c r="D2854" s="2" t="s">
        <v>639</v>
      </c>
      <c r="E2854" s="2" t="s">
        <v>19724</v>
      </c>
    </row>
    <row r="2855" spans="1:5" x14ac:dyDescent="0.25">
      <c r="A2855" s="2" t="s">
        <v>923</v>
      </c>
      <c r="B2855" s="2" t="s">
        <v>6325</v>
      </c>
      <c r="C2855" s="2" t="s">
        <v>6326</v>
      </c>
      <c r="D2855" s="2" t="s">
        <v>639</v>
      </c>
      <c r="E2855" s="2" t="s">
        <v>19725</v>
      </c>
    </row>
    <row r="2856" spans="1:5" x14ac:dyDescent="0.25">
      <c r="A2856" s="2" t="s">
        <v>923</v>
      </c>
      <c r="B2856" s="2" t="s">
        <v>6327</v>
      </c>
      <c r="C2856" s="2" t="s">
        <v>6328</v>
      </c>
      <c r="D2856" s="2" t="s">
        <v>639</v>
      </c>
      <c r="E2856" s="2" t="s">
        <v>19726</v>
      </c>
    </row>
    <row r="2857" spans="1:5" x14ac:dyDescent="0.25">
      <c r="A2857" s="2" t="s">
        <v>923</v>
      </c>
      <c r="B2857" s="2" t="s">
        <v>6329</v>
      </c>
      <c r="C2857" s="2" t="s">
        <v>6330</v>
      </c>
      <c r="D2857" s="2" t="s">
        <v>639</v>
      </c>
      <c r="E2857" s="2" t="s">
        <v>19727</v>
      </c>
    </row>
    <row r="2858" spans="1:5" x14ac:dyDescent="0.25">
      <c r="A2858" s="2" t="s">
        <v>923</v>
      </c>
      <c r="B2858" s="2" t="s">
        <v>6331</v>
      </c>
      <c r="C2858" s="2" t="s">
        <v>6332</v>
      </c>
      <c r="D2858" s="2" t="s">
        <v>639</v>
      </c>
      <c r="E2858" s="2" t="s">
        <v>19728</v>
      </c>
    </row>
    <row r="2859" spans="1:5" x14ac:dyDescent="0.25">
      <c r="A2859" s="2" t="s">
        <v>923</v>
      </c>
      <c r="B2859" s="2" t="s">
        <v>6333</v>
      </c>
      <c r="C2859" s="2" t="s">
        <v>6334</v>
      </c>
      <c r="D2859" s="2" t="s">
        <v>639</v>
      </c>
      <c r="E2859" s="2" t="s">
        <v>19729</v>
      </c>
    </row>
    <row r="2860" spans="1:5" x14ac:dyDescent="0.25">
      <c r="A2860" s="2" t="s">
        <v>923</v>
      </c>
      <c r="B2860" s="2" t="s">
        <v>6335</v>
      </c>
      <c r="C2860" s="2" t="s">
        <v>6336</v>
      </c>
      <c r="D2860" s="2" t="s">
        <v>639</v>
      </c>
      <c r="E2860" s="2" t="s">
        <v>19730</v>
      </c>
    </row>
    <row r="2861" spans="1:5" x14ac:dyDescent="0.25">
      <c r="A2861" s="2" t="s">
        <v>923</v>
      </c>
      <c r="B2861" s="2" t="s">
        <v>6337</v>
      </c>
      <c r="C2861" s="2" t="s">
        <v>6338</v>
      </c>
      <c r="D2861" s="2" t="s">
        <v>639</v>
      </c>
      <c r="E2861" s="2" t="s">
        <v>19731</v>
      </c>
    </row>
    <row r="2862" spans="1:5" x14ac:dyDescent="0.25">
      <c r="A2862" s="2" t="s">
        <v>923</v>
      </c>
      <c r="B2862" s="2" t="s">
        <v>6339</v>
      </c>
      <c r="C2862" s="2" t="s">
        <v>6340</v>
      </c>
      <c r="D2862" s="2" t="s">
        <v>639</v>
      </c>
      <c r="E2862" s="2" t="s">
        <v>19732</v>
      </c>
    </row>
    <row r="2863" spans="1:5" x14ac:dyDescent="0.25">
      <c r="A2863" s="2" t="s">
        <v>923</v>
      </c>
      <c r="B2863" s="2" t="s">
        <v>6341</v>
      </c>
      <c r="C2863" s="2" t="s">
        <v>6342</v>
      </c>
      <c r="D2863" s="2" t="s">
        <v>639</v>
      </c>
      <c r="E2863" s="2" t="s">
        <v>19733</v>
      </c>
    </row>
    <row r="2864" spans="1:5" x14ac:dyDescent="0.25">
      <c r="A2864" s="2" t="s">
        <v>923</v>
      </c>
      <c r="B2864" s="2" t="s">
        <v>6343</v>
      </c>
      <c r="C2864" s="2" t="s">
        <v>6344</v>
      </c>
      <c r="D2864" s="2" t="s">
        <v>639</v>
      </c>
      <c r="E2864" s="2" t="s">
        <v>19734</v>
      </c>
    </row>
    <row r="2865" spans="1:5" x14ac:dyDescent="0.25">
      <c r="A2865" s="2" t="s">
        <v>923</v>
      </c>
      <c r="B2865" s="2" t="s">
        <v>6345</v>
      </c>
      <c r="C2865" s="2" t="s">
        <v>6346</v>
      </c>
      <c r="D2865" s="2" t="s">
        <v>639</v>
      </c>
      <c r="E2865" s="2" t="s">
        <v>19735</v>
      </c>
    </row>
    <row r="2866" spans="1:5" x14ac:dyDescent="0.25">
      <c r="A2866" s="2" t="s">
        <v>923</v>
      </c>
      <c r="B2866" s="2" t="s">
        <v>6347</v>
      </c>
      <c r="C2866" s="2" t="s">
        <v>6348</v>
      </c>
      <c r="D2866" s="2" t="s">
        <v>639</v>
      </c>
      <c r="E2866" s="2" t="s">
        <v>19736</v>
      </c>
    </row>
    <row r="2867" spans="1:5" x14ac:dyDescent="0.25">
      <c r="A2867" s="2" t="s">
        <v>923</v>
      </c>
      <c r="B2867" s="2" t="s">
        <v>6349</v>
      </c>
      <c r="C2867" s="2" t="s">
        <v>6350</v>
      </c>
      <c r="D2867" s="2" t="s">
        <v>639</v>
      </c>
      <c r="E2867" s="2" t="s">
        <v>19737</v>
      </c>
    </row>
    <row r="2868" spans="1:5" x14ac:dyDescent="0.25">
      <c r="A2868" s="2" t="s">
        <v>923</v>
      </c>
      <c r="B2868" s="2" t="s">
        <v>6351</v>
      </c>
      <c r="C2868" s="2" t="s">
        <v>6352</v>
      </c>
      <c r="D2868" s="2" t="s">
        <v>639</v>
      </c>
      <c r="E2868" s="2" t="s">
        <v>19738</v>
      </c>
    </row>
    <row r="2869" spans="1:5" x14ac:dyDescent="0.25">
      <c r="A2869" s="2" t="s">
        <v>923</v>
      </c>
      <c r="B2869" s="2" t="s">
        <v>6353</v>
      </c>
      <c r="C2869" s="2" t="s">
        <v>6354</v>
      </c>
      <c r="D2869" s="2" t="s">
        <v>639</v>
      </c>
      <c r="E2869" s="2" t="s">
        <v>19739</v>
      </c>
    </row>
    <row r="2870" spans="1:5" x14ac:dyDescent="0.25">
      <c r="A2870" s="2" t="s">
        <v>923</v>
      </c>
      <c r="B2870" s="2" t="s">
        <v>6355</v>
      </c>
      <c r="C2870" s="2" t="s">
        <v>6356</v>
      </c>
      <c r="D2870" s="2" t="s">
        <v>639</v>
      </c>
      <c r="E2870" s="2" t="s">
        <v>19740</v>
      </c>
    </row>
    <row r="2871" spans="1:5" x14ac:dyDescent="0.25">
      <c r="A2871" s="2" t="s">
        <v>923</v>
      </c>
      <c r="B2871" s="2" t="s">
        <v>6357</v>
      </c>
      <c r="C2871" s="2" t="s">
        <v>6358</v>
      </c>
      <c r="D2871" s="2" t="s">
        <v>639</v>
      </c>
      <c r="E2871" s="2" t="s">
        <v>19741</v>
      </c>
    </row>
    <row r="2872" spans="1:5" x14ac:dyDescent="0.25">
      <c r="A2872" s="2" t="s">
        <v>923</v>
      </c>
      <c r="B2872" s="2" t="s">
        <v>6359</v>
      </c>
      <c r="C2872" s="2" t="s">
        <v>6360</v>
      </c>
      <c r="D2872" s="2" t="s">
        <v>639</v>
      </c>
      <c r="E2872" s="2" t="s">
        <v>19742</v>
      </c>
    </row>
    <row r="2873" spans="1:5" x14ac:dyDescent="0.25">
      <c r="A2873" s="2" t="s">
        <v>923</v>
      </c>
      <c r="B2873" s="2" t="s">
        <v>6361</v>
      </c>
      <c r="C2873" s="2" t="s">
        <v>6362</v>
      </c>
      <c r="D2873" s="2" t="s">
        <v>639</v>
      </c>
      <c r="E2873" s="2" t="s">
        <v>19743</v>
      </c>
    </row>
    <row r="2874" spans="1:5" x14ac:dyDescent="0.25">
      <c r="A2874" s="2" t="s">
        <v>923</v>
      </c>
      <c r="B2874" s="2" t="s">
        <v>6363</v>
      </c>
      <c r="C2874" s="2" t="s">
        <v>6364</v>
      </c>
      <c r="D2874" s="2" t="s">
        <v>639</v>
      </c>
      <c r="E2874" s="2" t="s">
        <v>19744</v>
      </c>
    </row>
    <row r="2875" spans="1:5" x14ac:dyDescent="0.25">
      <c r="A2875" s="2" t="s">
        <v>923</v>
      </c>
      <c r="B2875" s="2" t="s">
        <v>6365</v>
      </c>
      <c r="C2875" s="2" t="s">
        <v>6366</v>
      </c>
      <c r="D2875" s="2" t="s">
        <v>639</v>
      </c>
      <c r="E2875" s="2" t="s">
        <v>19745</v>
      </c>
    </row>
    <row r="2876" spans="1:5" x14ac:dyDescent="0.25">
      <c r="A2876" s="2" t="s">
        <v>923</v>
      </c>
      <c r="B2876" s="2" t="s">
        <v>6367</v>
      </c>
      <c r="C2876" s="2" t="s">
        <v>6368</v>
      </c>
      <c r="D2876" s="2" t="s">
        <v>639</v>
      </c>
      <c r="E2876" s="2" t="s">
        <v>19746</v>
      </c>
    </row>
    <row r="2877" spans="1:5" x14ac:dyDescent="0.25">
      <c r="A2877" s="2" t="s">
        <v>923</v>
      </c>
      <c r="B2877" s="2" t="s">
        <v>6369</v>
      </c>
      <c r="C2877" s="2" t="s">
        <v>6370</v>
      </c>
      <c r="D2877" s="2" t="s">
        <v>639</v>
      </c>
      <c r="E2877" s="2" t="s">
        <v>19747</v>
      </c>
    </row>
    <row r="2878" spans="1:5" x14ac:dyDescent="0.25">
      <c r="A2878" s="2" t="s">
        <v>923</v>
      </c>
      <c r="B2878" s="2" t="s">
        <v>6371</v>
      </c>
      <c r="C2878" s="2" t="s">
        <v>6372</v>
      </c>
      <c r="D2878" s="2" t="s">
        <v>639</v>
      </c>
      <c r="E2878" s="2" t="s">
        <v>19748</v>
      </c>
    </row>
    <row r="2879" spans="1:5" x14ac:dyDescent="0.25">
      <c r="A2879" s="2" t="s">
        <v>923</v>
      </c>
      <c r="B2879" s="2" t="s">
        <v>6373</v>
      </c>
      <c r="C2879" s="2" t="s">
        <v>6374</v>
      </c>
      <c r="D2879" s="2" t="s">
        <v>639</v>
      </c>
      <c r="E2879" s="2" t="s">
        <v>19749</v>
      </c>
    </row>
    <row r="2880" spans="1:5" x14ac:dyDescent="0.25">
      <c r="A2880" s="2" t="s">
        <v>923</v>
      </c>
      <c r="B2880" s="2" t="s">
        <v>6375</v>
      </c>
      <c r="C2880" s="2" t="s">
        <v>6376</v>
      </c>
      <c r="D2880" s="2" t="s">
        <v>639</v>
      </c>
      <c r="E2880" s="2" t="s">
        <v>19750</v>
      </c>
    </row>
    <row r="2881" spans="1:5" x14ac:dyDescent="0.25">
      <c r="A2881" s="2" t="s">
        <v>923</v>
      </c>
      <c r="B2881" s="2" t="s">
        <v>6377</v>
      </c>
      <c r="C2881" s="2" t="s">
        <v>6378</v>
      </c>
      <c r="D2881" s="2" t="s">
        <v>639</v>
      </c>
      <c r="E2881" s="2" t="s">
        <v>19751</v>
      </c>
    </row>
    <row r="2882" spans="1:5" x14ac:dyDescent="0.25">
      <c r="A2882" s="2" t="s">
        <v>923</v>
      </c>
      <c r="B2882" s="2" t="s">
        <v>6379</v>
      </c>
      <c r="C2882" s="2" t="s">
        <v>6380</v>
      </c>
      <c r="D2882" s="2" t="s">
        <v>639</v>
      </c>
      <c r="E2882" s="2" t="s">
        <v>19752</v>
      </c>
    </row>
    <row r="2883" spans="1:5" x14ac:dyDescent="0.25">
      <c r="A2883" s="2" t="s">
        <v>923</v>
      </c>
      <c r="B2883" s="2" t="s">
        <v>6381</v>
      </c>
      <c r="C2883" s="2" t="s">
        <v>6382</v>
      </c>
      <c r="D2883" s="2" t="s">
        <v>639</v>
      </c>
      <c r="E2883" s="2" t="s">
        <v>19753</v>
      </c>
    </row>
    <row r="2884" spans="1:5" x14ac:dyDescent="0.25">
      <c r="A2884" s="2" t="s">
        <v>923</v>
      </c>
      <c r="B2884" s="2" t="s">
        <v>6383</v>
      </c>
      <c r="C2884" s="2" t="s">
        <v>6384</v>
      </c>
      <c r="D2884" s="2" t="s">
        <v>639</v>
      </c>
      <c r="E2884" s="2" t="s">
        <v>19754</v>
      </c>
    </row>
    <row r="2885" spans="1:5" x14ac:dyDescent="0.25">
      <c r="A2885" s="2" t="s">
        <v>923</v>
      </c>
      <c r="B2885" s="2" t="s">
        <v>6385</v>
      </c>
      <c r="C2885" s="2" t="s">
        <v>6386</v>
      </c>
      <c r="D2885" s="2" t="s">
        <v>639</v>
      </c>
      <c r="E2885" s="2" t="s">
        <v>19755</v>
      </c>
    </row>
    <row r="2886" spans="1:5" x14ac:dyDescent="0.25">
      <c r="A2886" s="2" t="s">
        <v>923</v>
      </c>
      <c r="B2886" s="2" t="s">
        <v>6387</v>
      </c>
      <c r="C2886" s="2" t="s">
        <v>6388</v>
      </c>
      <c r="D2886" s="2" t="s">
        <v>639</v>
      </c>
      <c r="E2886" s="2" t="s">
        <v>19756</v>
      </c>
    </row>
    <row r="2887" spans="1:5" x14ac:dyDescent="0.25">
      <c r="A2887" s="2" t="s">
        <v>923</v>
      </c>
      <c r="B2887" s="2" t="s">
        <v>6389</v>
      </c>
      <c r="C2887" s="2" t="s">
        <v>6390</v>
      </c>
      <c r="D2887" s="2" t="s">
        <v>639</v>
      </c>
      <c r="E2887" s="2" t="s">
        <v>19757</v>
      </c>
    </row>
    <row r="2888" spans="1:5" x14ac:dyDescent="0.25">
      <c r="A2888" s="2" t="s">
        <v>923</v>
      </c>
      <c r="B2888" s="2" t="s">
        <v>6391</v>
      </c>
      <c r="C2888" s="2" t="s">
        <v>6392</v>
      </c>
      <c r="D2888" s="2" t="s">
        <v>639</v>
      </c>
      <c r="E2888" s="2" t="s">
        <v>19758</v>
      </c>
    </row>
    <row r="2889" spans="1:5" x14ac:dyDescent="0.25">
      <c r="A2889" s="2" t="s">
        <v>923</v>
      </c>
      <c r="B2889" s="2" t="s">
        <v>6393</v>
      </c>
      <c r="C2889" s="2" t="s">
        <v>6394</v>
      </c>
      <c r="D2889" s="2" t="s">
        <v>639</v>
      </c>
      <c r="E2889" s="2" t="s">
        <v>19759</v>
      </c>
    </row>
    <row r="2890" spans="1:5" x14ac:dyDescent="0.25">
      <c r="A2890" s="2" t="s">
        <v>923</v>
      </c>
      <c r="B2890" s="2" t="s">
        <v>6395</v>
      </c>
      <c r="C2890" s="2" t="s">
        <v>6396</v>
      </c>
      <c r="D2890" s="2" t="s">
        <v>639</v>
      </c>
      <c r="E2890" s="2" t="s">
        <v>19760</v>
      </c>
    </row>
    <row r="2891" spans="1:5" x14ac:dyDescent="0.25">
      <c r="A2891" s="2" t="s">
        <v>923</v>
      </c>
      <c r="B2891" s="2" t="s">
        <v>6397</v>
      </c>
      <c r="C2891" s="2" t="s">
        <v>6398</v>
      </c>
      <c r="D2891" s="2" t="s">
        <v>639</v>
      </c>
      <c r="E2891" s="2" t="s">
        <v>19761</v>
      </c>
    </row>
    <row r="2892" spans="1:5" x14ac:dyDescent="0.25">
      <c r="A2892" s="2" t="s">
        <v>923</v>
      </c>
      <c r="B2892" s="2" t="s">
        <v>6399</v>
      </c>
      <c r="C2892" s="2" t="s">
        <v>6400</v>
      </c>
      <c r="D2892" s="2" t="s">
        <v>639</v>
      </c>
      <c r="E2892" s="2" t="s">
        <v>19762</v>
      </c>
    </row>
    <row r="2893" spans="1:5" x14ac:dyDescent="0.25">
      <c r="A2893" s="2" t="s">
        <v>923</v>
      </c>
      <c r="B2893" s="2" t="s">
        <v>6401</v>
      </c>
      <c r="C2893" s="2" t="s">
        <v>6402</v>
      </c>
      <c r="D2893" s="2" t="s">
        <v>639</v>
      </c>
      <c r="E2893" s="2" t="s">
        <v>19763</v>
      </c>
    </row>
    <row r="2894" spans="1:5" x14ac:dyDescent="0.25">
      <c r="A2894" s="2" t="s">
        <v>6403</v>
      </c>
      <c r="B2894" s="2" t="s">
        <v>605</v>
      </c>
      <c r="C2894" s="2" t="s">
        <v>850</v>
      </c>
      <c r="D2894" s="2" t="s">
        <v>605</v>
      </c>
      <c r="E2894" s="2" t="s">
        <v>605</v>
      </c>
    </row>
    <row r="2895" spans="1:5" x14ac:dyDescent="0.25">
      <c r="A2895" s="2" t="s">
        <v>922</v>
      </c>
      <c r="B2895" s="2" t="s">
        <v>6404</v>
      </c>
      <c r="C2895" s="2" t="s">
        <v>6405</v>
      </c>
      <c r="D2895" s="2" t="s">
        <v>636</v>
      </c>
      <c r="E2895" s="2" t="s">
        <v>19764</v>
      </c>
    </row>
    <row r="2896" spans="1:5" x14ac:dyDescent="0.25">
      <c r="A2896" s="2" t="s">
        <v>922</v>
      </c>
      <c r="B2896" s="2" t="s">
        <v>6406</v>
      </c>
      <c r="C2896" s="2" t="s">
        <v>6407</v>
      </c>
      <c r="D2896" s="2" t="s">
        <v>636</v>
      </c>
      <c r="E2896" s="2" t="s">
        <v>19765</v>
      </c>
    </row>
    <row r="2897" spans="1:5" x14ac:dyDescent="0.25">
      <c r="A2897" s="2" t="s">
        <v>922</v>
      </c>
      <c r="B2897" s="2" t="s">
        <v>6408</v>
      </c>
      <c r="C2897" s="2" t="s">
        <v>6409</v>
      </c>
      <c r="D2897" s="2" t="s">
        <v>636</v>
      </c>
      <c r="E2897" s="2" t="s">
        <v>19766</v>
      </c>
    </row>
    <row r="2898" spans="1:5" x14ac:dyDescent="0.25">
      <c r="A2898" s="2" t="s">
        <v>922</v>
      </c>
      <c r="B2898" s="2" t="s">
        <v>6410</v>
      </c>
      <c r="C2898" s="2" t="s">
        <v>6411</v>
      </c>
      <c r="D2898" s="2" t="s">
        <v>636</v>
      </c>
      <c r="E2898" s="2" t="s">
        <v>19767</v>
      </c>
    </row>
    <row r="2899" spans="1:5" x14ac:dyDescent="0.25">
      <c r="A2899" s="2" t="s">
        <v>922</v>
      </c>
      <c r="B2899" s="2" t="s">
        <v>6412</v>
      </c>
      <c r="C2899" s="2" t="s">
        <v>6413</v>
      </c>
      <c r="D2899" s="2" t="s">
        <v>636</v>
      </c>
      <c r="E2899" s="2" t="s">
        <v>19768</v>
      </c>
    </row>
    <row r="2900" spans="1:5" x14ac:dyDescent="0.25">
      <c r="A2900" s="2" t="s">
        <v>922</v>
      </c>
      <c r="B2900" s="2" t="s">
        <v>6414</v>
      </c>
      <c r="C2900" s="2" t="s">
        <v>6415</v>
      </c>
      <c r="D2900" s="2" t="s">
        <v>636</v>
      </c>
      <c r="E2900" s="2" t="s">
        <v>19769</v>
      </c>
    </row>
    <row r="2901" spans="1:5" x14ac:dyDescent="0.25">
      <c r="A2901" s="2" t="s">
        <v>922</v>
      </c>
      <c r="B2901" s="2" t="s">
        <v>6416</v>
      </c>
      <c r="C2901" s="2" t="s">
        <v>6417</v>
      </c>
      <c r="D2901" s="2" t="s">
        <v>636</v>
      </c>
      <c r="E2901" s="2" t="s">
        <v>19770</v>
      </c>
    </row>
    <row r="2902" spans="1:5" x14ac:dyDescent="0.25">
      <c r="A2902" s="2" t="s">
        <v>922</v>
      </c>
      <c r="B2902" s="2" t="s">
        <v>6418</v>
      </c>
      <c r="C2902" s="2" t="s">
        <v>6419</v>
      </c>
      <c r="D2902" s="2" t="s">
        <v>636</v>
      </c>
      <c r="E2902" s="2" t="s">
        <v>19771</v>
      </c>
    </row>
    <row r="2903" spans="1:5" x14ac:dyDescent="0.25">
      <c r="A2903" s="2" t="s">
        <v>920</v>
      </c>
      <c r="B2903" s="2" t="s">
        <v>2617</v>
      </c>
      <c r="C2903" s="2" t="s">
        <v>6420</v>
      </c>
      <c r="D2903" s="2" t="s">
        <v>611</v>
      </c>
      <c r="E2903" s="2" t="s">
        <v>19772</v>
      </c>
    </row>
    <row r="2904" spans="1:5" x14ac:dyDescent="0.25">
      <c r="A2904" s="2" t="s">
        <v>920</v>
      </c>
      <c r="B2904" s="2" t="s">
        <v>6421</v>
      </c>
      <c r="C2904" s="2" t="s">
        <v>6422</v>
      </c>
      <c r="D2904" s="2" t="s">
        <v>611</v>
      </c>
      <c r="E2904" s="2" t="s">
        <v>19773</v>
      </c>
    </row>
    <row r="2905" spans="1:5" x14ac:dyDescent="0.25">
      <c r="A2905" s="2" t="s">
        <v>920</v>
      </c>
      <c r="B2905" s="2" t="s">
        <v>2619</v>
      </c>
      <c r="C2905" s="2" t="s">
        <v>6423</v>
      </c>
      <c r="D2905" s="2" t="s">
        <v>611</v>
      </c>
      <c r="E2905" s="2" t="s">
        <v>19774</v>
      </c>
    </row>
    <row r="2906" spans="1:5" x14ac:dyDescent="0.25">
      <c r="A2906" s="2" t="s">
        <v>920</v>
      </c>
      <c r="B2906" s="2" t="s">
        <v>1718</v>
      </c>
      <c r="C2906" s="2" t="s">
        <v>6424</v>
      </c>
      <c r="D2906" s="2" t="s">
        <v>611</v>
      </c>
      <c r="E2906" s="2" t="s">
        <v>19775</v>
      </c>
    </row>
    <row r="2907" spans="1:5" x14ac:dyDescent="0.25">
      <c r="A2907" s="2" t="s">
        <v>920</v>
      </c>
      <c r="B2907" s="2" t="s">
        <v>6425</v>
      </c>
      <c r="C2907" s="2" t="s">
        <v>6426</v>
      </c>
      <c r="D2907" s="2" t="s">
        <v>611</v>
      </c>
      <c r="E2907" s="2" t="s">
        <v>19776</v>
      </c>
    </row>
    <row r="2908" spans="1:5" x14ac:dyDescent="0.25">
      <c r="A2908" s="2" t="s">
        <v>914</v>
      </c>
      <c r="B2908" s="2" t="s">
        <v>6427</v>
      </c>
      <c r="C2908" s="2" t="s">
        <v>6428</v>
      </c>
      <c r="D2908" s="2" t="s">
        <v>617</v>
      </c>
      <c r="E2908" s="2" t="s">
        <v>19777</v>
      </c>
    </row>
    <row r="2909" spans="1:5" x14ac:dyDescent="0.25">
      <c r="A2909" s="2" t="s">
        <v>914</v>
      </c>
      <c r="B2909" s="2" t="s">
        <v>6429</v>
      </c>
      <c r="C2909" s="2" t="s">
        <v>6430</v>
      </c>
      <c r="D2909" s="2" t="s">
        <v>617</v>
      </c>
      <c r="E2909" s="2" t="s">
        <v>19778</v>
      </c>
    </row>
    <row r="2910" spans="1:5" x14ac:dyDescent="0.25">
      <c r="A2910" s="2" t="s">
        <v>914</v>
      </c>
      <c r="B2910" s="2" t="s">
        <v>6431</v>
      </c>
      <c r="C2910" s="2" t="s">
        <v>6432</v>
      </c>
      <c r="D2910" s="2" t="s">
        <v>617</v>
      </c>
      <c r="E2910" s="2" t="s">
        <v>19779</v>
      </c>
    </row>
    <row r="2911" spans="1:5" x14ac:dyDescent="0.25">
      <c r="A2911" s="2" t="s">
        <v>914</v>
      </c>
      <c r="B2911" s="2" t="s">
        <v>6433</v>
      </c>
      <c r="C2911" s="2" t="s">
        <v>6434</v>
      </c>
      <c r="D2911" s="2" t="s">
        <v>617</v>
      </c>
      <c r="E2911" s="2" t="s">
        <v>19780</v>
      </c>
    </row>
    <row r="2912" spans="1:5" x14ac:dyDescent="0.25">
      <c r="A2912" s="2" t="s">
        <v>917</v>
      </c>
      <c r="B2912" s="2" t="s">
        <v>595</v>
      </c>
      <c r="C2912" s="2" t="s">
        <v>6435</v>
      </c>
      <c r="D2912" s="2" t="s">
        <v>594</v>
      </c>
      <c r="E2912" s="2" t="s">
        <v>19781</v>
      </c>
    </row>
    <row r="2913" spans="1:5" x14ac:dyDescent="0.25">
      <c r="A2913" s="2" t="s">
        <v>917</v>
      </c>
      <c r="B2913" s="2" t="s">
        <v>6436</v>
      </c>
      <c r="C2913" s="2" t="s">
        <v>6437</v>
      </c>
      <c r="D2913" s="2" t="s">
        <v>594</v>
      </c>
      <c r="E2913" s="2" t="s">
        <v>19782</v>
      </c>
    </row>
    <row r="2914" spans="1:5" x14ac:dyDescent="0.25">
      <c r="A2914" s="2" t="s">
        <v>917</v>
      </c>
      <c r="B2914" s="2" t="s">
        <v>6438</v>
      </c>
      <c r="C2914" s="2" t="s">
        <v>6439</v>
      </c>
      <c r="D2914" s="2" t="s">
        <v>594</v>
      </c>
      <c r="E2914" s="2" t="s">
        <v>19783</v>
      </c>
    </row>
    <row r="2915" spans="1:5" x14ac:dyDescent="0.25">
      <c r="A2915" s="2" t="s">
        <v>917</v>
      </c>
      <c r="B2915" s="2" t="s">
        <v>6440</v>
      </c>
      <c r="C2915" s="2" t="s">
        <v>6441</v>
      </c>
      <c r="D2915" s="2" t="s">
        <v>594</v>
      </c>
      <c r="E2915" s="2" t="s">
        <v>19784</v>
      </c>
    </row>
    <row r="2916" spans="1:5" x14ac:dyDescent="0.25">
      <c r="A2916" s="2" t="s">
        <v>917</v>
      </c>
      <c r="B2916" s="2" t="s">
        <v>6442</v>
      </c>
      <c r="C2916" s="2" t="s">
        <v>6443</v>
      </c>
      <c r="D2916" s="2" t="s">
        <v>594</v>
      </c>
      <c r="E2916" s="2" t="s">
        <v>19785</v>
      </c>
    </row>
    <row r="2917" spans="1:5" x14ac:dyDescent="0.25">
      <c r="A2917" s="2" t="s">
        <v>917</v>
      </c>
      <c r="B2917" s="2" t="s">
        <v>6444</v>
      </c>
      <c r="C2917" s="2" t="s">
        <v>6445</v>
      </c>
      <c r="D2917" s="2" t="s">
        <v>594</v>
      </c>
      <c r="E2917" s="2" t="s">
        <v>19786</v>
      </c>
    </row>
    <row r="2918" spans="1:5" x14ac:dyDescent="0.25">
      <c r="A2918" s="2" t="s">
        <v>917</v>
      </c>
      <c r="B2918" s="2" t="s">
        <v>6446</v>
      </c>
      <c r="C2918" s="2" t="s">
        <v>6447</v>
      </c>
      <c r="D2918" s="2" t="s">
        <v>594</v>
      </c>
      <c r="E2918" s="2" t="s">
        <v>19787</v>
      </c>
    </row>
    <row r="2919" spans="1:5" x14ac:dyDescent="0.25">
      <c r="A2919" s="2" t="s">
        <v>917</v>
      </c>
      <c r="B2919" s="2" t="s">
        <v>6448</v>
      </c>
      <c r="C2919" s="2" t="s">
        <v>6449</v>
      </c>
      <c r="D2919" s="2" t="s">
        <v>594</v>
      </c>
      <c r="E2919" s="2" t="s">
        <v>19788</v>
      </c>
    </row>
    <row r="2920" spans="1:5" x14ac:dyDescent="0.25">
      <c r="A2920" s="2" t="s">
        <v>917</v>
      </c>
      <c r="B2920" s="2" t="s">
        <v>6450</v>
      </c>
      <c r="C2920" s="2" t="s">
        <v>6451</v>
      </c>
      <c r="D2920" s="2" t="s">
        <v>594</v>
      </c>
      <c r="E2920" s="2" t="s">
        <v>19789</v>
      </c>
    </row>
    <row r="2921" spans="1:5" x14ac:dyDescent="0.25">
      <c r="A2921" s="2" t="s">
        <v>917</v>
      </c>
      <c r="B2921" s="2" t="s">
        <v>6452</v>
      </c>
      <c r="C2921" s="2" t="s">
        <v>6453</v>
      </c>
      <c r="D2921" s="2" t="s">
        <v>594</v>
      </c>
      <c r="E2921" s="2" t="s">
        <v>19790</v>
      </c>
    </row>
    <row r="2922" spans="1:5" x14ac:dyDescent="0.25">
      <c r="A2922" s="2" t="s">
        <v>917</v>
      </c>
      <c r="B2922" s="2" t="s">
        <v>6454</v>
      </c>
      <c r="C2922" s="2" t="s">
        <v>6455</v>
      </c>
      <c r="D2922" s="2" t="s">
        <v>594</v>
      </c>
      <c r="E2922" s="2" t="s">
        <v>19791</v>
      </c>
    </row>
    <row r="2923" spans="1:5" x14ac:dyDescent="0.25">
      <c r="A2923" s="2" t="s">
        <v>917</v>
      </c>
      <c r="B2923" s="2" t="s">
        <v>6456</v>
      </c>
      <c r="C2923" s="2" t="s">
        <v>6457</v>
      </c>
      <c r="D2923" s="2" t="s">
        <v>594</v>
      </c>
      <c r="E2923" s="2" t="s">
        <v>19792</v>
      </c>
    </row>
    <row r="2924" spans="1:5" x14ac:dyDescent="0.25">
      <c r="A2924" s="2" t="s">
        <v>917</v>
      </c>
      <c r="B2924" s="2" t="s">
        <v>6458</v>
      </c>
      <c r="C2924" s="2" t="s">
        <v>6459</v>
      </c>
      <c r="D2924" s="2" t="s">
        <v>594</v>
      </c>
      <c r="E2924" s="2" t="s">
        <v>19793</v>
      </c>
    </row>
    <row r="2925" spans="1:5" x14ac:dyDescent="0.25">
      <c r="A2925" s="2" t="s">
        <v>917</v>
      </c>
      <c r="B2925" s="2" t="s">
        <v>6460</v>
      </c>
      <c r="C2925" s="2" t="s">
        <v>6461</v>
      </c>
      <c r="D2925" s="2" t="s">
        <v>594</v>
      </c>
      <c r="E2925" s="2" t="s">
        <v>19794</v>
      </c>
    </row>
    <row r="2926" spans="1:5" x14ac:dyDescent="0.25">
      <c r="A2926" s="2" t="s">
        <v>925</v>
      </c>
      <c r="B2926" s="2" t="s">
        <v>6462</v>
      </c>
      <c r="C2926" s="2" t="s">
        <v>6463</v>
      </c>
      <c r="D2926" s="2" t="s">
        <v>619</v>
      </c>
      <c r="E2926" s="2" t="s">
        <v>19795</v>
      </c>
    </row>
    <row r="2927" spans="1:5" x14ac:dyDescent="0.25">
      <c r="A2927" s="2" t="s">
        <v>925</v>
      </c>
      <c r="B2927" s="2" t="s">
        <v>6464</v>
      </c>
      <c r="C2927" s="2" t="s">
        <v>6465</v>
      </c>
      <c r="D2927" s="2" t="s">
        <v>619</v>
      </c>
      <c r="E2927" s="2" t="s">
        <v>19796</v>
      </c>
    </row>
    <row r="2928" spans="1:5" x14ac:dyDescent="0.25">
      <c r="A2928" s="2" t="s">
        <v>925</v>
      </c>
      <c r="B2928" s="2" t="s">
        <v>6466</v>
      </c>
      <c r="C2928" s="2" t="s">
        <v>6467</v>
      </c>
      <c r="D2928" s="2" t="s">
        <v>619</v>
      </c>
      <c r="E2928" s="2" t="s">
        <v>19797</v>
      </c>
    </row>
    <row r="2929" spans="1:5" x14ac:dyDescent="0.25">
      <c r="A2929" s="2" t="s">
        <v>925</v>
      </c>
      <c r="B2929" s="2" t="s">
        <v>6468</v>
      </c>
      <c r="C2929" s="2" t="s">
        <v>6469</v>
      </c>
      <c r="D2929" s="2" t="s">
        <v>619</v>
      </c>
      <c r="E2929" s="2" t="s">
        <v>19798</v>
      </c>
    </row>
    <row r="2930" spans="1:5" x14ac:dyDescent="0.25">
      <c r="A2930" s="2" t="s">
        <v>925</v>
      </c>
      <c r="B2930" s="2" t="s">
        <v>6470</v>
      </c>
      <c r="C2930" s="2" t="s">
        <v>6471</v>
      </c>
      <c r="D2930" s="2" t="s">
        <v>619</v>
      </c>
      <c r="E2930" s="2" t="s">
        <v>19799</v>
      </c>
    </row>
    <row r="2931" spans="1:5" x14ac:dyDescent="0.25">
      <c r="A2931" s="2" t="s">
        <v>925</v>
      </c>
      <c r="B2931" s="2" t="s">
        <v>6472</v>
      </c>
      <c r="C2931" s="2" t="s">
        <v>6473</v>
      </c>
      <c r="D2931" s="2" t="s">
        <v>619</v>
      </c>
      <c r="E2931" s="2" t="s">
        <v>19800</v>
      </c>
    </row>
    <row r="2932" spans="1:5" x14ac:dyDescent="0.25">
      <c r="A2932" s="2" t="s">
        <v>925</v>
      </c>
      <c r="B2932" s="2" t="s">
        <v>6474</v>
      </c>
      <c r="C2932" s="2" t="s">
        <v>6475</v>
      </c>
      <c r="D2932" s="2" t="s">
        <v>619</v>
      </c>
      <c r="E2932" s="2" t="s">
        <v>19801</v>
      </c>
    </row>
    <row r="2933" spans="1:5" x14ac:dyDescent="0.25">
      <c r="A2933" s="2" t="s">
        <v>925</v>
      </c>
      <c r="B2933" s="2" t="s">
        <v>6476</v>
      </c>
      <c r="C2933" s="2" t="s">
        <v>6477</v>
      </c>
      <c r="D2933" s="2" t="s">
        <v>619</v>
      </c>
      <c r="E2933" s="2" t="s">
        <v>19802</v>
      </c>
    </row>
    <row r="2934" spans="1:5" x14ac:dyDescent="0.25">
      <c r="A2934" s="2" t="s">
        <v>925</v>
      </c>
      <c r="B2934" s="2" t="s">
        <v>6478</v>
      </c>
      <c r="C2934" s="2" t="s">
        <v>6479</v>
      </c>
      <c r="D2934" s="2" t="s">
        <v>619</v>
      </c>
      <c r="E2934" s="2" t="s">
        <v>19803</v>
      </c>
    </row>
    <row r="2935" spans="1:5" x14ac:dyDescent="0.25">
      <c r="A2935" s="2" t="s">
        <v>925</v>
      </c>
      <c r="B2935" s="2" t="s">
        <v>6480</v>
      </c>
      <c r="C2935" s="2" t="s">
        <v>6481</v>
      </c>
      <c r="D2935" s="2" t="s">
        <v>619</v>
      </c>
      <c r="E2935" s="2" t="s">
        <v>19804</v>
      </c>
    </row>
    <row r="2936" spans="1:5" x14ac:dyDescent="0.25">
      <c r="A2936" s="2" t="s">
        <v>925</v>
      </c>
      <c r="B2936" s="2" t="s">
        <v>6482</v>
      </c>
      <c r="C2936" s="2" t="s">
        <v>6483</v>
      </c>
      <c r="D2936" s="2" t="s">
        <v>619</v>
      </c>
      <c r="E2936" s="2" t="s">
        <v>19805</v>
      </c>
    </row>
    <row r="2937" spans="1:5" x14ac:dyDescent="0.25">
      <c r="A2937" s="2" t="s">
        <v>925</v>
      </c>
      <c r="B2937" s="2" t="s">
        <v>6484</v>
      </c>
      <c r="C2937" s="2" t="s">
        <v>6485</v>
      </c>
      <c r="D2937" s="2" t="s">
        <v>619</v>
      </c>
      <c r="E2937" s="2" t="s">
        <v>19806</v>
      </c>
    </row>
    <row r="2938" spans="1:5" x14ac:dyDescent="0.25">
      <c r="A2938" s="2" t="s">
        <v>925</v>
      </c>
      <c r="B2938" s="2" t="s">
        <v>6486</v>
      </c>
      <c r="C2938" s="2" t="s">
        <v>6487</v>
      </c>
      <c r="D2938" s="2" t="s">
        <v>619</v>
      </c>
      <c r="E2938" s="2" t="s">
        <v>19807</v>
      </c>
    </row>
    <row r="2939" spans="1:5" x14ac:dyDescent="0.25">
      <c r="A2939" s="2" t="s">
        <v>932</v>
      </c>
      <c r="B2939" s="2" t="s">
        <v>6488</v>
      </c>
      <c r="C2939" s="2" t="s">
        <v>6489</v>
      </c>
      <c r="D2939" s="2" t="s">
        <v>633</v>
      </c>
      <c r="E2939" s="2" t="s">
        <v>19808</v>
      </c>
    </row>
    <row r="2940" spans="1:5" x14ac:dyDescent="0.25">
      <c r="A2940" s="2" t="s">
        <v>932</v>
      </c>
      <c r="B2940" s="2" t="s">
        <v>6490</v>
      </c>
      <c r="C2940" s="2" t="s">
        <v>6491</v>
      </c>
      <c r="D2940" s="2" t="s">
        <v>633</v>
      </c>
      <c r="E2940" s="2" t="s">
        <v>19809</v>
      </c>
    </row>
    <row r="2941" spans="1:5" x14ac:dyDescent="0.25">
      <c r="A2941" s="2" t="s">
        <v>932</v>
      </c>
      <c r="B2941" s="2" t="s">
        <v>6492</v>
      </c>
      <c r="C2941" s="2" t="s">
        <v>6493</v>
      </c>
      <c r="D2941" s="2" t="s">
        <v>633</v>
      </c>
      <c r="E2941" s="2" t="s">
        <v>19810</v>
      </c>
    </row>
    <row r="2942" spans="1:5" x14ac:dyDescent="0.25">
      <c r="A2942" s="2" t="s">
        <v>932</v>
      </c>
      <c r="B2942" s="2" t="s">
        <v>6494</v>
      </c>
      <c r="C2942" s="2" t="s">
        <v>6495</v>
      </c>
      <c r="D2942" s="2" t="s">
        <v>633</v>
      </c>
      <c r="E2942" s="2" t="s">
        <v>19811</v>
      </c>
    </row>
    <row r="2943" spans="1:5" x14ac:dyDescent="0.25">
      <c r="A2943" s="2" t="s">
        <v>932</v>
      </c>
      <c r="B2943" s="2" t="s">
        <v>1617</v>
      </c>
      <c r="C2943" s="2" t="s">
        <v>15705</v>
      </c>
      <c r="D2943" s="2" t="s">
        <v>633</v>
      </c>
      <c r="E2943" s="2" t="s">
        <v>24125</v>
      </c>
    </row>
    <row r="2944" spans="1:5" x14ac:dyDescent="0.25">
      <c r="A2944" s="2" t="s">
        <v>932</v>
      </c>
      <c r="B2944" s="2" t="s">
        <v>634</v>
      </c>
      <c r="C2944" s="2" t="s">
        <v>6496</v>
      </c>
      <c r="D2944" s="2" t="s">
        <v>633</v>
      </c>
      <c r="E2944" s="2" t="s">
        <v>19812</v>
      </c>
    </row>
    <row r="2945" spans="1:5" x14ac:dyDescent="0.25">
      <c r="A2945" s="2" t="s">
        <v>932</v>
      </c>
      <c r="B2945" s="2" t="s">
        <v>6497</v>
      </c>
      <c r="C2945" s="2" t="s">
        <v>6498</v>
      </c>
      <c r="D2945" s="2" t="s">
        <v>633</v>
      </c>
      <c r="E2945" s="2" t="s">
        <v>19813</v>
      </c>
    </row>
    <row r="2946" spans="1:5" x14ac:dyDescent="0.25">
      <c r="A2946" s="2" t="s">
        <v>932</v>
      </c>
      <c r="B2946" s="2" t="s">
        <v>6499</v>
      </c>
      <c r="C2946" s="2" t="s">
        <v>6500</v>
      </c>
      <c r="D2946" s="2" t="s">
        <v>633</v>
      </c>
      <c r="E2946" s="2" t="s">
        <v>19814</v>
      </c>
    </row>
    <row r="2947" spans="1:5" x14ac:dyDescent="0.25">
      <c r="A2947" s="2" t="s">
        <v>932</v>
      </c>
      <c r="B2947" s="2" t="s">
        <v>6501</v>
      </c>
      <c r="C2947" s="2" t="s">
        <v>6502</v>
      </c>
      <c r="D2947" s="2" t="s">
        <v>633</v>
      </c>
      <c r="E2947" s="2" t="s">
        <v>19815</v>
      </c>
    </row>
    <row r="2948" spans="1:5" x14ac:dyDescent="0.25">
      <c r="A2948" s="2" t="s">
        <v>928</v>
      </c>
      <c r="B2948" s="2" t="s">
        <v>6503</v>
      </c>
      <c r="C2948" s="2" t="s">
        <v>6504</v>
      </c>
      <c r="D2948" s="2" t="s">
        <v>628</v>
      </c>
      <c r="E2948" s="2" t="s">
        <v>19816</v>
      </c>
    </row>
    <row r="2949" spans="1:5" x14ac:dyDescent="0.25">
      <c r="A2949" s="2" t="s">
        <v>928</v>
      </c>
      <c r="B2949" s="2" t="s">
        <v>6505</v>
      </c>
      <c r="C2949" s="2" t="s">
        <v>6506</v>
      </c>
      <c r="D2949" s="2" t="s">
        <v>628</v>
      </c>
      <c r="E2949" s="2" t="s">
        <v>19817</v>
      </c>
    </row>
    <row r="2950" spans="1:5" x14ac:dyDescent="0.25">
      <c r="A2950" s="2" t="s">
        <v>928</v>
      </c>
      <c r="B2950" s="2" t="s">
        <v>6507</v>
      </c>
      <c r="C2950" s="2" t="s">
        <v>6508</v>
      </c>
      <c r="D2950" s="2" t="s">
        <v>628</v>
      </c>
      <c r="E2950" s="2" t="s">
        <v>19818</v>
      </c>
    </row>
    <row r="2951" spans="1:5" x14ac:dyDescent="0.25">
      <c r="A2951" s="2" t="s">
        <v>928</v>
      </c>
      <c r="B2951" s="2" t="s">
        <v>6509</v>
      </c>
      <c r="C2951" s="2" t="s">
        <v>6510</v>
      </c>
      <c r="D2951" s="2" t="s">
        <v>628</v>
      </c>
      <c r="E2951" s="2" t="s">
        <v>19819</v>
      </c>
    </row>
    <row r="2952" spans="1:5" x14ac:dyDescent="0.25">
      <c r="A2952" s="2" t="s">
        <v>928</v>
      </c>
      <c r="B2952" s="2" t="s">
        <v>6511</v>
      </c>
      <c r="C2952" s="2" t="s">
        <v>6512</v>
      </c>
      <c r="D2952" s="2" t="s">
        <v>628</v>
      </c>
      <c r="E2952" s="2" t="s">
        <v>19820</v>
      </c>
    </row>
    <row r="2953" spans="1:5" x14ac:dyDescent="0.25">
      <c r="A2953" s="2" t="s">
        <v>928</v>
      </c>
      <c r="B2953" s="2" t="s">
        <v>6513</v>
      </c>
      <c r="C2953" s="2" t="s">
        <v>6514</v>
      </c>
      <c r="D2953" s="2" t="s">
        <v>628</v>
      </c>
      <c r="E2953" s="2" t="s">
        <v>19821</v>
      </c>
    </row>
    <row r="2954" spans="1:5" x14ac:dyDescent="0.25">
      <c r="A2954" s="2" t="s">
        <v>928</v>
      </c>
      <c r="B2954" s="2" t="s">
        <v>6515</v>
      </c>
      <c r="C2954" s="2" t="s">
        <v>6516</v>
      </c>
      <c r="D2954" s="2" t="s">
        <v>628</v>
      </c>
      <c r="E2954" s="2" t="s">
        <v>19822</v>
      </c>
    </row>
    <row r="2955" spans="1:5" x14ac:dyDescent="0.25">
      <c r="A2955" s="2" t="s">
        <v>915</v>
      </c>
      <c r="B2955" s="2" t="s">
        <v>6517</v>
      </c>
      <c r="C2955" s="2" t="s">
        <v>6518</v>
      </c>
      <c r="D2955" s="2" t="s">
        <v>630</v>
      </c>
      <c r="E2955" s="2" t="s">
        <v>19823</v>
      </c>
    </row>
    <row r="2956" spans="1:5" x14ac:dyDescent="0.25">
      <c r="A2956" s="2" t="s">
        <v>809</v>
      </c>
      <c r="B2956" s="2" t="s">
        <v>6519</v>
      </c>
      <c r="C2956" s="2" t="s">
        <v>6520</v>
      </c>
      <c r="D2956" s="2" t="s">
        <v>614</v>
      </c>
      <c r="E2956" s="2" t="s">
        <v>19824</v>
      </c>
    </row>
    <row r="2957" spans="1:5" x14ac:dyDescent="0.25">
      <c r="A2957" s="2" t="s">
        <v>809</v>
      </c>
      <c r="B2957" s="2" t="s">
        <v>6521</v>
      </c>
      <c r="C2957" s="2" t="s">
        <v>6522</v>
      </c>
      <c r="D2957" s="2" t="s">
        <v>614</v>
      </c>
      <c r="E2957" s="2" t="s">
        <v>19825</v>
      </c>
    </row>
    <row r="2958" spans="1:5" x14ac:dyDescent="0.25">
      <c r="A2958" s="2" t="s">
        <v>809</v>
      </c>
      <c r="B2958" s="2" t="s">
        <v>6523</v>
      </c>
      <c r="C2958" s="2" t="s">
        <v>6524</v>
      </c>
      <c r="D2958" s="2" t="s">
        <v>614</v>
      </c>
      <c r="E2958" s="2" t="s">
        <v>19826</v>
      </c>
    </row>
    <row r="2959" spans="1:5" x14ac:dyDescent="0.25">
      <c r="A2959" s="2" t="s">
        <v>809</v>
      </c>
      <c r="B2959" s="2" t="s">
        <v>6525</v>
      </c>
      <c r="C2959" s="2" t="s">
        <v>6526</v>
      </c>
      <c r="D2959" s="2" t="s">
        <v>614</v>
      </c>
      <c r="E2959" s="2" t="s">
        <v>19827</v>
      </c>
    </row>
    <row r="2960" spans="1:5" x14ac:dyDescent="0.25">
      <c r="A2960" s="2" t="s">
        <v>809</v>
      </c>
      <c r="B2960" s="2" t="s">
        <v>5112</v>
      </c>
      <c r="C2960" s="2" t="s">
        <v>6527</v>
      </c>
      <c r="D2960" s="2" t="s">
        <v>614</v>
      </c>
      <c r="E2960" s="2" t="s">
        <v>19828</v>
      </c>
    </row>
    <row r="2961" spans="1:5" x14ac:dyDescent="0.25">
      <c r="A2961" s="2" t="s">
        <v>809</v>
      </c>
      <c r="B2961" s="2" t="s">
        <v>117</v>
      </c>
      <c r="C2961" s="2" t="s">
        <v>6528</v>
      </c>
      <c r="D2961" s="2" t="s">
        <v>614</v>
      </c>
      <c r="E2961" s="2" t="s">
        <v>19829</v>
      </c>
    </row>
    <row r="2962" spans="1:5" x14ac:dyDescent="0.25">
      <c r="A2962" s="2" t="s">
        <v>809</v>
      </c>
      <c r="B2962" s="2" t="s">
        <v>5253</v>
      </c>
      <c r="C2962" s="2" t="s">
        <v>6529</v>
      </c>
      <c r="D2962" s="2" t="s">
        <v>614</v>
      </c>
      <c r="E2962" s="2" t="s">
        <v>19830</v>
      </c>
    </row>
    <row r="2963" spans="1:5" x14ac:dyDescent="0.25">
      <c r="A2963" s="2" t="s">
        <v>809</v>
      </c>
      <c r="B2963" s="2" t="s">
        <v>6530</v>
      </c>
      <c r="C2963" s="2" t="s">
        <v>6531</v>
      </c>
      <c r="D2963" s="2" t="s">
        <v>614</v>
      </c>
      <c r="E2963" s="2" t="s">
        <v>19831</v>
      </c>
    </row>
    <row r="2964" spans="1:5" x14ac:dyDescent="0.25">
      <c r="A2964" s="2" t="s">
        <v>809</v>
      </c>
      <c r="B2964" s="2" t="s">
        <v>6532</v>
      </c>
      <c r="C2964" s="2" t="s">
        <v>6533</v>
      </c>
      <c r="D2964" s="2" t="s">
        <v>614</v>
      </c>
      <c r="E2964" s="2" t="s">
        <v>19832</v>
      </c>
    </row>
    <row r="2965" spans="1:5" x14ac:dyDescent="0.25">
      <c r="A2965" s="2" t="s">
        <v>809</v>
      </c>
      <c r="B2965" s="2" t="s">
        <v>615</v>
      </c>
      <c r="C2965" s="2" t="s">
        <v>6534</v>
      </c>
      <c r="D2965" s="2" t="s">
        <v>614</v>
      </c>
      <c r="E2965" s="2" t="s">
        <v>19833</v>
      </c>
    </row>
    <row r="2966" spans="1:5" x14ac:dyDescent="0.25">
      <c r="A2966" s="2" t="s">
        <v>809</v>
      </c>
      <c r="B2966" s="2" t="s">
        <v>6535</v>
      </c>
      <c r="C2966" s="2" t="s">
        <v>6536</v>
      </c>
      <c r="D2966" s="2" t="s">
        <v>614</v>
      </c>
      <c r="E2966" s="2" t="s">
        <v>19834</v>
      </c>
    </row>
    <row r="2967" spans="1:5" x14ac:dyDescent="0.25">
      <c r="A2967" s="2" t="s">
        <v>809</v>
      </c>
      <c r="B2967" s="2" t="s">
        <v>6537</v>
      </c>
      <c r="C2967" s="2" t="s">
        <v>6538</v>
      </c>
      <c r="D2967" s="2" t="s">
        <v>614</v>
      </c>
      <c r="E2967" s="2" t="s">
        <v>19835</v>
      </c>
    </row>
    <row r="2968" spans="1:5" x14ac:dyDescent="0.25">
      <c r="A2968" s="2" t="s">
        <v>809</v>
      </c>
      <c r="B2968" s="2" t="s">
        <v>6539</v>
      </c>
      <c r="C2968" s="2" t="s">
        <v>6540</v>
      </c>
      <c r="D2968" s="2" t="s">
        <v>614</v>
      </c>
      <c r="E2968" s="2" t="s">
        <v>19836</v>
      </c>
    </row>
    <row r="2969" spans="1:5" x14ac:dyDescent="0.25">
      <c r="A2969" s="2" t="s">
        <v>809</v>
      </c>
      <c r="B2969" s="2" t="s">
        <v>6541</v>
      </c>
      <c r="C2969" s="2" t="s">
        <v>6542</v>
      </c>
      <c r="D2969" s="2" t="s">
        <v>614</v>
      </c>
      <c r="E2969" s="2" t="s">
        <v>19837</v>
      </c>
    </row>
    <row r="2970" spans="1:5" x14ac:dyDescent="0.25">
      <c r="A2970" s="2" t="s">
        <v>6543</v>
      </c>
      <c r="B2970" s="2" t="s">
        <v>6544</v>
      </c>
      <c r="C2970" s="2" t="s">
        <v>850</v>
      </c>
      <c r="D2970" s="2" t="s">
        <v>648</v>
      </c>
      <c r="E2970" s="2" t="s">
        <v>648</v>
      </c>
    </row>
    <row r="2971" spans="1:5" x14ac:dyDescent="0.25">
      <c r="A2971" s="2" t="s">
        <v>935</v>
      </c>
      <c r="B2971" s="2" t="s">
        <v>6545</v>
      </c>
      <c r="C2971" s="2" t="s">
        <v>6546</v>
      </c>
      <c r="D2971" s="2" t="s">
        <v>653</v>
      </c>
      <c r="E2971" s="2" t="s">
        <v>19838</v>
      </c>
    </row>
    <row r="2972" spans="1:5" x14ac:dyDescent="0.25">
      <c r="A2972" s="2" t="s">
        <v>935</v>
      </c>
      <c r="B2972" s="2" t="s">
        <v>6547</v>
      </c>
      <c r="C2972" s="2" t="s">
        <v>6548</v>
      </c>
      <c r="D2972" s="2" t="s">
        <v>653</v>
      </c>
      <c r="E2972" s="2" t="s">
        <v>19839</v>
      </c>
    </row>
    <row r="2973" spans="1:5" x14ac:dyDescent="0.25">
      <c r="A2973" s="2" t="s">
        <v>935</v>
      </c>
      <c r="B2973" s="2" t="s">
        <v>6549</v>
      </c>
      <c r="C2973" s="2" t="s">
        <v>6550</v>
      </c>
      <c r="D2973" s="2" t="s">
        <v>653</v>
      </c>
      <c r="E2973" s="2" t="s">
        <v>19840</v>
      </c>
    </row>
    <row r="2974" spans="1:5" x14ac:dyDescent="0.25">
      <c r="A2974" s="2" t="s">
        <v>935</v>
      </c>
      <c r="B2974" s="2" t="s">
        <v>6551</v>
      </c>
      <c r="C2974" s="2" t="s">
        <v>6552</v>
      </c>
      <c r="D2974" s="2" t="s">
        <v>653</v>
      </c>
      <c r="E2974" s="2" t="s">
        <v>19841</v>
      </c>
    </row>
    <row r="2975" spans="1:5" x14ac:dyDescent="0.25">
      <c r="A2975" s="2" t="s">
        <v>935</v>
      </c>
      <c r="B2975" s="2" t="s">
        <v>6553</v>
      </c>
      <c r="C2975" s="2" t="s">
        <v>6554</v>
      </c>
      <c r="D2975" s="2" t="s">
        <v>653</v>
      </c>
      <c r="E2975" s="2" t="s">
        <v>19842</v>
      </c>
    </row>
    <row r="2976" spans="1:5" x14ac:dyDescent="0.25">
      <c r="A2976" s="2" t="s">
        <v>935</v>
      </c>
      <c r="B2976" s="2" t="s">
        <v>6555</v>
      </c>
      <c r="C2976" s="2" t="s">
        <v>6556</v>
      </c>
      <c r="D2976" s="2" t="s">
        <v>653</v>
      </c>
      <c r="E2976" s="2" t="s">
        <v>19843</v>
      </c>
    </row>
    <row r="2977" spans="1:5" x14ac:dyDescent="0.25">
      <c r="A2977" s="2" t="s">
        <v>935</v>
      </c>
      <c r="B2977" s="2" t="s">
        <v>6557</v>
      </c>
      <c r="C2977" s="2" t="s">
        <v>6558</v>
      </c>
      <c r="D2977" s="2" t="s">
        <v>653</v>
      </c>
      <c r="E2977" s="2" t="s">
        <v>19844</v>
      </c>
    </row>
    <row r="2978" spans="1:5" x14ac:dyDescent="0.25">
      <c r="A2978" s="2" t="s">
        <v>935</v>
      </c>
      <c r="B2978" s="2" t="s">
        <v>6559</v>
      </c>
      <c r="C2978" s="2" t="s">
        <v>6560</v>
      </c>
      <c r="D2978" s="2" t="s">
        <v>653</v>
      </c>
      <c r="E2978" s="2" t="s">
        <v>19845</v>
      </c>
    </row>
    <row r="2979" spans="1:5" x14ac:dyDescent="0.25">
      <c r="A2979" s="2" t="s">
        <v>935</v>
      </c>
      <c r="B2979" s="2" t="s">
        <v>6561</v>
      </c>
      <c r="C2979" s="2" t="s">
        <v>6562</v>
      </c>
      <c r="D2979" s="2" t="s">
        <v>653</v>
      </c>
      <c r="E2979" s="2" t="s">
        <v>19846</v>
      </c>
    </row>
    <row r="2980" spans="1:5" x14ac:dyDescent="0.25">
      <c r="A2980" s="2" t="s">
        <v>935</v>
      </c>
      <c r="B2980" s="2" t="s">
        <v>6563</v>
      </c>
      <c r="C2980" s="2" t="s">
        <v>6564</v>
      </c>
      <c r="D2980" s="2" t="s">
        <v>653</v>
      </c>
      <c r="E2980" s="2" t="s">
        <v>19847</v>
      </c>
    </row>
    <row r="2981" spans="1:5" x14ac:dyDescent="0.25">
      <c r="A2981" s="2" t="s">
        <v>935</v>
      </c>
      <c r="B2981" s="2" t="s">
        <v>6565</v>
      </c>
      <c r="C2981" s="2" t="s">
        <v>6566</v>
      </c>
      <c r="D2981" s="2" t="s">
        <v>653</v>
      </c>
      <c r="E2981" s="2" t="s">
        <v>19848</v>
      </c>
    </row>
    <row r="2982" spans="1:5" x14ac:dyDescent="0.25">
      <c r="A2982" s="2" t="s">
        <v>935</v>
      </c>
      <c r="B2982" s="2" t="s">
        <v>6567</v>
      </c>
      <c r="C2982" s="2" t="s">
        <v>6568</v>
      </c>
      <c r="D2982" s="2" t="s">
        <v>653</v>
      </c>
      <c r="E2982" s="2" t="s">
        <v>19849</v>
      </c>
    </row>
    <row r="2983" spans="1:5" x14ac:dyDescent="0.25">
      <c r="A2983" s="2" t="s">
        <v>935</v>
      </c>
      <c r="B2983" s="2" t="s">
        <v>6569</v>
      </c>
      <c r="C2983" s="2" t="s">
        <v>6570</v>
      </c>
      <c r="D2983" s="2" t="s">
        <v>653</v>
      </c>
      <c r="E2983" s="2" t="s">
        <v>19850</v>
      </c>
    </row>
    <row r="2984" spans="1:5" x14ac:dyDescent="0.25">
      <c r="A2984" s="2" t="s">
        <v>813</v>
      </c>
      <c r="B2984" s="2" t="s">
        <v>6571</v>
      </c>
      <c r="C2984" s="2" t="s">
        <v>6572</v>
      </c>
      <c r="D2984" s="2" t="s">
        <v>645</v>
      </c>
      <c r="E2984" s="2" t="s">
        <v>19851</v>
      </c>
    </row>
    <row r="2985" spans="1:5" x14ac:dyDescent="0.25">
      <c r="A2985" s="2" t="s">
        <v>813</v>
      </c>
      <c r="B2985" s="2" t="s">
        <v>6573</v>
      </c>
      <c r="C2985" s="2" t="s">
        <v>6574</v>
      </c>
      <c r="D2985" s="2" t="s">
        <v>645</v>
      </c>
      <c r="E2985" s="2" t="s">
        <v>19852</v>
      </c>
    </row>
    <row r="2986" spans="1:5" x14ac:dyDescent="0.25">
      <c r="A2986" s="2" t="s">
        <v>813</v>
      </c>
      <c r="B2986" s="2" t="s">
        <v>6575</v>
      </c>
      <c r="C2986" s="2" t="s">
        <v>6576</v>
      </c>
      <c r="D2986" s="2" t="s">
        <v>645</v>
      </c>
      <c r="E2986" s="2" t="s">
        <v>19853</v>
      </c>
    </row>
    <row r="2987" spans="1:5" x14ac:dyDescent="0.25">
      <c r="A2987" s="2" t="s">
        <v>813</v>
      </c>
      <c r="B2987" s="2" t="s">
        <v>6577</v>
      </c>
      <c r="C2987" s="2" t="s">
        <v>6578</v>
      </c>
      <c r="D2987" s="2" t="s">
        <v>645</v>
      </c>
      <c r="E2987" s="2" t="s">
        <v>19854</v>
      </c>
    </row>
    <row r="2988" spans="1:5" x14ac:dyDescent="0.25">
      <c r="A2988" s="2" t="s">
        <v>6579</v>
      </c>
      <c r="B2988" s="2" t="s">
        <v>656</v>
      </c>
      <c r="C2988" s="2" t="s">
        <v>850</v>
      </c>
      <c r="D2988" s="2" t="s">
        <v>656</v>
      </c>
      <c r="E2988" s="2" t="s">
        <v>656</v>
      </c>
    </row>
    <row r="2989" spans="1:5" x14ac:dyDescent="0.25">
      <c r="A2989" s="2" t="s">
        <v>791</v>
      </c>
      <c r="B2989" s="2" t="s">
        <v>6580</v>
      </c>
      <c r="C2989" s="2" t="s">
        <v>6581</v>
      </c>
      <c r="D2989" s="2" t="s">
        <v>659</v>
      </c>
      <c r="E2989" s="2" t="s">
        <v>19855</v>
      </c>
    </row>
    <row r="2990" spans="1:5" x14ac:dyDescent="0.25">
      <c r="A2990" s="2" t="s">
        <v>791</v>
      </c>
      <c r="B2990" s="2" t="s">
        <v>6582</v>
      </c>
      <c r="C2990" s="2" t="s">
        <v>6583</v>
      </c>
      <c r="D2990" s="2" t="s">
        <v>659</v>
      </c>
      <c r="E2990" s="2" t="s">
        <v>19856</v>
      </c>
    </row>
    <row r="2991" spans="1:5" x14ac:dyDescent="0.25">
      <c r="A2991" s="2" t="s">
        <v>791</v>
      </c>
      <c r="B2991" s="2" t="s">
        <v>6584</v>
      </c>
      <c r="C2991" s="2" t="s">
        <v>6585</v>
      </c>
      <c r="D2991" s="2" t="s">
        <v>659</v>
      </c>
      <c r="E2991" s="2" t="s">
        <v>19857</v>
      </c>
    </row>
    <row r="2992" spans="1:5" x14ac:dyDescent="0.25">
      <c r="A2992" s="2" t="s">
        <v>791</v>
      </c>
      <c r="B2992" s="2" t="s">
        <v>6586</v>
      </c>
      <c r="C2992" s="2" t="s">
        <v>6587</v>
      </c>
      <c r="D2992" s="2" t="s">
        <v>659</v>
      </c>
      <c r="E2992" s="2" t="s">
        <v>19858</v>
      </c>
    </row>
    <row r="2993" spans="1:5" x14ac:dyDescent="0.25">
      <c r="A2993" s="2" t="s">
        <v>791</v>
      </c>
      <c r="B2993" s="2" t="s">
        <v>6588</v>
      </c>
      <c r="C2993" s="2" t="s">
        <v>6589</v>
      </c>
      <c r="D2993" s="2" t="s">
        <v>659</v>
      </c>
      <c r="E2993" s="2" t="s">
        <v>19859</v>
      </c>
    </row>
    <row r="2994" spans="1:5" x14ac:dyDescent="0.25">
      <c r="A2994" s="2" t="s">
        <v>791</v>
      </c>
      <c r="B2994" s="2" t="s">
        <v>6590</v>
      </c>
      <c r="C2994" s="2" t="s">
        <v>6591</v>
      </c>
      <c r="D2994" s="2" t="s">
        <v>659</v>
      </c>
      <c r="E2994" s="2" t="s">
        <v>19860</v>
      </c>
    </row>
    <row r="2995" spans="1:5" x14ac:dyDescent="0.25">
      <c r="A2995" s="2" t="s">
        <v>6592</v>
      </c>
      <c r="B2995" s="2" t="s">
        <v>56</v>
      </c>
      <c r="C2995" s="2" t="s">
        <v>850</v>
      </c>
      <c r="D2995" s="2" t="s">
        <v>56</v>
      </c>
      <c r="E2995" s="2" t="s">
        <v>56</v>
      </c>
    </row>
    <row r="2996" spans="1:5" x14ac:dyDescent="0.25">
      <c r="A2996" s="2" t="s">
        <v>940</v>
      </c>
      <c r="B2996" s="2" t="s">
        <v>6593</v>
      </c>
      <c r="C2996" s="2" t="s">
        <v>6594</v>
      </c>
      <c r="D2996" s="2" t="s">
        <v>662</v>
      </c>
      <c r="E2996" s="2" t="s">
        <v>19861</v>
      </c>
    </row>
    <row r="2997" spans="1:5" x14ac:dyDescent="0.25">
      <c r="A2997" s="2" t="s">
        <v>940</v>
      </c>
      <c r="B2997" s="2" t="s">
        <v>6595</v>
      </c>
      <c r="C2997" s="2" t="s">
        <v>6596</v>
      </c>
      <c r="D2997" s="2" t="s">
        <v>662</v>
      </c>
      <c r="E2997" s="2" t="s">
        <v>19862</v>
      </c>
    </row>
    <row r="2998" spans="1:5" x14ac:dyDescent="0.25">
      <c r="A2998" s="2" t="s">
        <v>940</v>
      </c>
      <c r="B2998" s="2" t="s">
        <v>6597</v>
      </c>
      <c r="C2998" s="2" t="s">
        <v>6598</v>
      </c>
      <c r="D2998" s="2" t="s">
        <v>662</v>
      </c>
      <c r="E2998" s="2" t="s">
        <v>19863</v>
      </c>
    </row>
    <row r="2999" spans="1:5" x14ac:dyDescent="0.25">
      <c r="A2999" s="2" t="s">
        <v>940</v>
      </c>
      <c r="B2999" s="2" t="s">
        <v>6599</v>
      </c>
      <c r="C2999" s="2" t="s">
        <v>6600</v>
      </c>
      <c r="D2999" s="2" t="s">
        <v>662</v>
      </c>
      <c r="E2999" s="2" t="s">
        <v>19864</v>
      </c>
    </row>
    <row r="3000" spans="1:5" x14ac:dyDescent="0.25">
      <c r="A3000" s="2" t="s">
        <v>940</v>
      </c>
      <c r="B3000" s="2" t="s">
        <v>1893</v>
      </c>
      <c r="C3000" s="2" t="s">
        <v>6601</v>
      </c>
      <c r="D3000" s="2" t="s">
        <v>662</v>
      </c>
      <c r="E3000" s="2" t="s">
        <v>19865</v>
      </c>
    </row>
    <row r="3001" spans="1:5" x14ac:dyDescent="0.25">
      <c r="A3001" s="2" t="s">
        <v>939</v>
      </c>
      <c r="B3001" s="2" t="s">
        <v>6602</v>
      </c>
      <c r="C3001" s="2" t="s">
        <v>6603</v>
      </c>
      <c r="D3001" s="2" t="s">
        <v>665</v>
      </c>
      <c r="E3001" s="2" t="s">
        <v>19866</v>
      </c>
    </row>
    <row r="3002" spans="1:5" x14ac:dyDescent="0.25">
      <c r="A3002" s="2" t="s">
        <v>939</v>
      </c>
      <c r="B3002" s="2" t="s">
        <v>6604</v>
      </c>
      <c r="C3002" s="2" t="s">
        <v>6605</v>
      </c>
      <c r="D3002" s="2" t="s">
        <v>665</v>
      </c>
      <c r="E3002" s="2" t="s">
        <v>19867</v>
      </c>
    </row>
    <row r="3003" spans="1:5" x14ac:dyDescent="0.25">
      <c r="A3003" s="2" t="s">
        <v>939</v>
      </c>
      <c r="B3003" s="2" t="s">
        <v>6606</v>
      </c>
      <c r="C3003" s="2" t="s">
        <v>6607</v>
      </c>
      <c r="D3003" s="2" t="s">
        <v>665</v>
      </c>
      <c r="E3003" s="2" t="s">
        <v>19868</v>
      </c>
    </row>
    <row r="3004" spans="1:5" x14ac:dyDescent="0.25">
      <c r="A3004" s="2" t="s">
        <v>939</v>
      </c>
      <c r="B3004" s="2" t="s">
        <v>6608</v>
      </c>
      <c r="C3004" s="2" t="s">
        <v>6609</v>
      </c>
      <c r="D3004" s="2" t="s">
        <v>665</v>
      </c>
      <c r="E3004" s="2" t="s">
        <v>19869</v>
      </c>
    </row>
    <row r="3005" spans="1:5" x14ac:dyDescent="0.25">
      <c r="A3005" s="2" t="s">
        <v>939</v>
      </c>
      <c r="B3005" s="2" t="s">
        <v>6610</v>
      </c>
      <c r="C3005" s="2" t="s">
        <v>6611</v>
      </c>
      <c r="D3005" s="2" t="s">
        <v>665</v>
      </c>
      <c r="E3005" s="2" t="s">
        <v>19870</v>
      </c>
    </row>
    <row r="3006" spans="1:5" x14ac:dyDescent="0.25">
      <c r="A3006" s="2" t="s">
        <v>939</v>
      </c>
      <c r="B3006" s="2" t="s">
        <v>6612</v>
      </c>
      <c r="C3006" s="2" t="s">
        <v>6613</v>
      </c>
      <c r="D3006" s="2" t="s">
        <v>665</v>
      </c>
      <c r="E3006" s="2" t="s">
        <v>19871</v>
      </c>
    </row>
    <row r="3007" spans="1:5" x14ac:dyDescent="0.25">
      <c r="A3007" s="2" t="s">
        <v>939</v>
      </c>
      <c r="B3007" s="2" t="s">
        <v>6614</v>
      </c>
      <c r="C3007" s="2" t="s">
        <v>6615</v>
      </c>
      <c r="D3007" s="2" t="s">
        <v>665</v>
      </c>
      <c r="E3007" s="2" t="s">
        <v>19872</v>
      </c>
    </row>
    <row r="3008" spans="1:5" x14ac:dyDescent="0.25">
      <c r="A3008" s="2" t="s">
        <v>939</v>
      </c>
      <c r="B3008" s="2" t="s">
        <v>6616</v>
      </c>
      <c r="C3008" s="2" t="s">
        <v>6617</v>
      </c>
      <c r="D3008" s="2" t="s">
        <v>665</v>
      </c>
      <c r="E3008" s="2" t="s">
        <v>19873</v>
      </c>
    </row>
    <row r="3009" spans="1:5" x14ac:dyDescent="0.25">
      <c r="A3009" s="2" t="s">
        <v>939</v>
      </c>
      <c r="B3009" s="2" t="s">
        <v>6618</v>
      </c>
      <c r="C3009" s="2" t="s">
        <v>6619</v>
      </c>
      <c r="D3009" s="2" t="s">
        <v>665</v>
      </c>
      <c r="E3009" s="2" t="s">
        <v>19874</v>
      </c>
    </row>
    <row r="3010" spans="1:5" x14ac:dyDescent="0.25">
      <c r="A3010" s="2" t="s">
        <v>939</v>
      </c>
      <c r="B3010" s="2" t="s">
        <v>6620</v>
      </c>
      <c r="C3010" s="2" t="s">
        <v>6621</v>
      </c>
      <c r="D3010" s="2" t="s">
        <v>665</v>
      </c>
      <c r="E3010" s="2" t="s">
        <v>19875</v>
      </c>
    </row>
    <row r="3011" spans="1:5" x14ac:dyDescent="0.25">
      <c r="A3011" s="2" t="s">
        <v>939</v>
      </c>
      <c r="B3011" s="2" t="s">
        <v>6622</v>
      </c>
      <c r="C3011" s="2" t="s">
        <v>6623</v>
      </c>
      <c r="D3011" s="2" t="s">
        <v>665</v>
      </c>
      <c r="E3011" s="2" t="s">
        <v>19876</v>
      </c>
    </row>
    <row r="3012" spans="1:5" x14ac:dyDescent="0.25">
      <c r="A3012" s="2" t="s">
        <v>939</v>
      </c>
      <c r="B3012" s="2" t="s">
        <v>6624</v>
      </c>
      <c r="C3012" s="2" t="s">
        <v>6625</v>
      </c>
      <c r="D3012" s="2" t="s">
        <v>665</v>
      </c>
      <c r="E3012" s="2" t="s">
        <v>19877</v>
      </c>
    </row>
    <row r="3013" spans="1:5" x14ac:dyDescent="0.25">
      <c r="A3013" s="2" t="s">
        <v>939</v>
      </c>
      <c r="B3013" s="2" t="s">
        <v>6626</v>
      </c>
      <c r="C3013" s="2" t="s">
        <v>6627</v>
      </c>
      <c r="D3013" s="2" t="s">
        <v>665</v>
      </c>
      <c r="E3013" s="2" t="s">
        <v>19878</v>
      </c>
    </row>
    <row r="3014" spans="1:5" x14ac:dyDescent="0.25">
      <c r="A3014" s="2" t="s">
        <v>939</v>
      </c>
      <c r="B3014" s="2" t="s">
        <v>6628</v>
      </c>
      <c r="C3014" s="2" t="s">
        <v>6629</v>
      </c>
      <c r="D3014" s="2" t="s">
        <v>665</v>
      </c>
      <c r="E3014" s="2" t="s">
        <v>19879</v>
      </c>
    </row>
    <row r="3015" spans="1:5" x14ac:dyDescent="0.25">
      <c r="A3015" s="2" t="s">
        <v>939</v>
      </c>
      <c r="B3015" s="2" t="s">
        <v>6630</v>
      </c>
      <c r="C3015" s="2" t="s">
        <v>6631</v>
      </c>
      <c r="D3015" s="2" t="s">
        <v>665</v>
      </c>
      <c r="E3015" s="2" t="s">
        <v>19880</v>
      </c>
    </row>
    <row r="3016" spans="1:5" x14ac:dyDescent="0.25">
      <c r="A3016" s="2" t="s">
        <v>939</v>
      </c>
      <c r="B3016" s="2" t="s">
        <v>6632</v>
      </c>
      <c r="C3016" s="2" t="s">
        <v>6633</v>
      </c>
      <c r="D3016" s="2" t="s">
        <v>665</v>
      </c>
      <c r="E3016" s="2" t="s">
        <v>19881</v>
      </c>
    </row>
    <row r="3017" spans="1:5" x14ac:dyDescent="0.25">
      <c r="A3017" s="2" t="s">
        <v>939</v>
      </c>
      <c r="B3017" s="2" t="s">
        <v>6634</v>
      </c>
      <c r="C3017" s="2" t="s">
        <v>6635</v>
      </c>
      <c r="D3017" s="2" t="s">
        <v>665</v>
      </c>
      <c r="E3017" s="2" t="s">
        <v>19882</v>
      </c>
    </row>
    <row r="3018" spans="1:5" x14ac:dyDescent="0.25">
      <c r="A3018" s="2" t="s">
        <v>939</v>
      </c>
      <c r="B3018" s="2" t="s">
        <v>6636</v>
      </c>
      <c r="C3018" s="2" t="s">
        <v>6637</v>
      </c>
      <c r="D3018" s="2" t="s">
        <v>665</v>
      </c>
      <c r="E3018" s="2" t="s">
        <v>19883</v>
      </c>
    </row>
    <row r="3019" spans="1:5" x14ac:dyDescent="0.25">
      <c r="A3019" s="2" t="s">
        <v>939</v>
      </c>
      <c r="B3019" s="2" t="s">
        <v>6638</v>
      </c>
      <c r="C3019" s="2" t="s">
        <v>6639</v>
      </c>
      <c r="D3019" s="2" t="s">
        <v>665</v>
      </c>
      <c r="E3019" s="2" t="s">
        <v>19884</v>
      </c>
    </row>
    <row r="3020" spans="1:5" x14ac:dyDescent="0.25">
      <c r="A3020" s="2" t="s">
        <v>939</v>
      </c>
      <c r="B3020" s="2" t="s">
        <v>6640</v>
      </c>
      <c r="C3020" s="2" t="s">
        <v>6641</v>
      </c>
      <c r="D3020" s="2" t="s">
        <v>665</v>
      </c>
      <c r="E3020" s="2" t="s">
        <v>19885</v>
      </c>
    </row>
    <row r="3021" spans="1:5" x14ac:dyDescent="0.25">
      <c r="A3021" s="2" t="s">
        <v>939</v>
      </c>
      <c r="B3021" s="2" t="s">
        <v>6642</v>
      </c>
      <c r="C3021" s="2" t="s">
        <v>6643</v>
      </c>
      <c r="D3021" s="2" t="s">
        <v>665</v>
      </c>
      <c r="E3021" s="2" t="s">
        <v>19886</v>
      </c>
    </row>
    <row r="3022" spans="1:5" x14ac:dyDescent="0.25">
      <c r="A3022" s="2" t="s">
        <v>939</v>
      </c>
      <c r="B3022" s="2" t="s">
        <v>6644</v>
      </c>
      <c r="C3022" s="2" t="s">
        <v>6645</v>
      </c>
      <c r="D3022" s="2" t="s">
        <v>665</v>
      </c>
      <c r="E3022" s="2" t="s">
        <v>19887</v>
      </c>
    </row>
    <row r="3023" spans="1:5" x14ac:dyDescent="0.25">
      <c r="A3023" s="2" t="s">
        <v>939</v>
      </c>
      <c r="B3023" s="2" t="s">
        <v>6646</v>
      </c>
      <c r="C3023" s="2" t="s">
        <v>6647</v>
      </c>
      <c r="D3023" s="2" t="s">
        <v>665</v>
      </c>
      <c r="E3023" s="2" t="s">
        <v>19888</v>
      </c>
    </row>
    <row r="3024" spans="1:5" x14ac:dyDescent="0.25">
      <c r="A3024" s="2" t="s">
        <v>939</v>
      </c>
      <c r="B3024" s="2" t="s">
        <v>6648</v>
      </c>
      <c r="C3024" s="2" t="s">
        <v>6649</v>
      </c>
      <c r="D3024" s="2" t="s">
        <v>665</v>
      </c>
      <c r="E3024" s="2" t="s">
        <v>19889</v>
      </c>
    </row>
    <row r="3025" spans="1:5" x14ac:dyDescent="0.25">
      <c r="A3025" s="2" t="s">
        <v>939</v>
      </c>
      <c r="B3025" s="2" t="s">
        <v>6650</v>
      </c>
      <c r="C3025" s="2" t="s">
        <v>6651</v>
      </c>
      <c r="D3025" s="2" t="s">
        <v>665</v>
      </c>
      <c r="E3025" s="2" t="s">
        <v>19890</v>
      </c>
    </row>
    <row r="3026" spans="1:5" x14ac:dyDescent="0.25">
      <c r="A3026" s="2" t="s">
        <v>939</v>
      </c>
      <c r="B3026" s="2" t="s">
        <v>6652</v>
      </c>
      <c r="C3026" s="2" t="s">
        <v>6653</v>
      </c>
      <c r="D3026" s="2" t="s">
        <v>665</v>
      </c>
      <c r="E3026" s="2" t="s">
        <v>19891</v>
      </c>
    </row>
    <row r="3027" spans="1:5" x14ac:dyDescent="0.25">
      <c r="A3027" s="2" t="s">
        <v>939</v>
      </c>
      <c r="B3027" s="2" t="s">
        <v>6654</v>
      </c>
      <c r="C3027" s="2" t="s">
        <v>6655</v>
      </c>
      <c r="D3027" s="2" t="s">
        <v>665</v>
      </c>
      <c r="E3027" s="2" t="s">
        <v>19892</v>
      </c>
    </row>
    <row r="3028" spans="1:5" x14ac:dyDescent="0.25">
      <c r="A3028" s="2" t="s">
        <v>939</v>
      </c>
      <c r="B3028" s="2" t="s">
        <v>6656</v>
      </c>
      <c r="C3028" s="2" t="s">
        <v>6657</v>
      </c>
      <c r="D3028" s="2" t="s">
        <v>665</v>
      </c>
      <c r="E3028" s="2" t="s">
        <v>19893</v>
      </c>
    </row>
    <row r="3029" spans="1:5" x14ac:dyDescent="0.25">
      <c r="A3029" s="2" t="s">
        <v>939</v>
      </c>
      <c r="B3029" s="2" t="s">
        <v>6658</v>
      </c>
      <c r="C3029" s="2" t="s">
        <v>6659</v>
      </c>
      <c r="D3029" s="2" t="s">
        <v>665</v>
      </c>
      <c r="E3029" s="2" t="s">
        <v>19894</v>
      </c>
    </row>
    <row r="3030" spans="1:5" x14ac:dyDescent="0.25">
      <c r="A3030" s="2" t="s">
        <v>939</v>
      </c>
      <c r="B3030" s="2" t="s">
        <v>6660</v>
      </c>
      <c r="C3030" s="2" t="s">
        <v>6661</v>
      </c>
      <c r="D3030" s="2" t="s">
        <v>665</v>
      </c>
      <c r="E3030" s="2" t="s">
        <v>19895</v>
      </c>
    </row>
    <row r="3031" spans="1:5" x14ac:dyDescent="0.25">
      <c r="A3031" s="2" t="s">
        <v>939</v>
      </c>
      <c r="B3031" s="2" t="s">
        <v>6662</v>
      </c>
      <c r="C3031" s="2" t="s">
        <v>6663</v>
      </c>
      <c r="D3031" s="2" t="s">
        <v>665</v>
      </c>
      <c r="E3031" s="2" t="s">
        <v>19896</v>
      </c>
    </row>
    <row r="3032" spans="1:5" x14ac:dyDescent="0.25">
      <c r="A3032" s="2" t="s">
        <v>939</v>
      </c>
      <c r="B3032" s="2" t="s">
        <v>6664</v>
      </c>
      <c r="C3032" s="2" t="s">
        <v>6665</v>
      </c>
      <c r="D3032" s="2" t="s">
        <v>665</v>
      </c>
      <c r="E3032" s="2" t="s">
        <v>19897</v>
      </c>
    </row>
    <row r="3033" spans="1:5" x14ac:dyDescent="0.25">
      <c r="A3033" s="2" t="s">
        <v>939</v>
      </c>
      <c r="B3033" s="2" t="s">
        <v>6666</v>
      </c>
      <c r="C3033" s="2" t="s">
        <v>6667</v>
      </c>
      <c r="D3033" s="2" t="s">
        <v>665</v>
      </c>
      <c r="E3033" s="2" t="s">
        <v>19898</v>
      </c>
    </row>
    <row r="3034" spans="1:5" x14ac:dyDescent="0.25">
      <c r="A3034" s="2" t="s">
        <v>939</v>
      </c>
      <c r="B3034" s="2" t="s">
        <v>6668</v>
      </c>
      <c r="C3034" s="2" t="s">
        <v>6669</v>
      </c>
      <c r="D3034" s="2" t="s">
        <v>665</v>
      </c>
      <c r="E3034" s="2" t="s">
        <v>19899</v>
      </c>
    </row>
    <row r="3035" spans="1:5" x14ac:dyDescent="0.25">
      <c r="A3035" s="2" t="s">
        <v>939</v>
      </c>
      <c r="B3035" s="2" t="s">
        <v>6670</v>
      </c>
      <c r="C3035" s="2" t="s">
        <v>6671</v>
      </c>
      <c r="D3035" s="2" t="s">
        <v>665</v>
      </c>
      <c r="E3035" s="2" t="s">
        <v>19900</v>
      </c>
    </row>
    <row r="3036" spans="1:5" x14ac:dyDescent="0.25">
      <c r="A3036" s="2" t="s">
        <v>939</v>
      </c>
      <c r="B3036" s="2" t="s">
        <v>6672</v>
      </c>
      <c r="C3036" s="2" t="s">
        <v>6673</v>
      </c>
      <c r="D3036" s="2" t="s">
        <v>665</v>
      </c>
      <c r="E3036" s="2" t="s">
        <v>19901</v>
      </c>
    </row>
    <row r="3037" spans="1:5" x14ac:dyDescent="0.25">
      <c r="A3037" s="2" t="s">
        <v>939</v>
      </c>
      <c r="B3037" s="2" t="s">
        <v>6674</v>
      </c>
      <c r="C3037" s="2" t="s">
        <v>6675</v>
      </c>
      <c r="D3037" s="2" t="s">
        <v>665</v>
      </c>
      <c r="E3037" s="2" t="s">
        <v>19902</v>
      </c>
    </row>
    <row r="3038" spans="1:5" x14ac:dyDescent="0.25">
      <c r="A3038" s="2" t="s">
        <v>939</v>
      </c>
      <c r="B3038" s="2" t="s">
        <v>6676</v>
      </c>
      <c r="C3038" s="2" t="s">
        <v>6677</v>
      </c>
      <c r="D3038" s="2" t="s">
        <v>665</v>
      </c>
      <c r="E3038" s="2" t="s">
        <v>19903</v>
      </c>
    </row>
    <row r="3039" spans="1:5" x14ac:dyDescent="0.25">
      <c r="A3039" s="2" t="s">
        <v>939</v>
      </c>
      <c r="B3039" s="2" t="s">
        <v>6678</v>
      </c>
      <c r="C3039" s="2" t="s">
        <v>6679</v>
      </c>
      <c r="D3039" s="2" t="s">
        <v>665</v>
      </c>
      <c r="E3039" s="2" t="s">
        <v>19904</v>
      </c>
    </row>
    <row r="3040" spans="1:5" x14ac:dyDescent="0.25">
      <c r="A3040" s="2" t="s">
        <v>939</v>
      </c>
      <c r="B3040" s="2" t="s">
        <v>6680</v>
      </c>
      <c r="C3040" s="2" t="s">
        <v>6681</v>
      </c>
      <c r="D3040" s="2" t="s">
        <v>665</v>
      </c>
      <c r="E3040" s="2" t="s">
        <v>19905</v>
      </c>
    </row>
    <row r="3041" spans="1:5" x14ac:dyDescent="0.25">
      <c r="A3041" s="2" t="s">
        <v>939</v>
      </c>
      <c r="B3041" s="2" t="s">
        <v>6682</v>
      </c>
      <c r="C3041" s="2" t="s">
        <v>6683</v>
      </c>
      <c r="D3041" s="2" t="s">
        <v>665</v>
      </c>
      <c r="E3041" s="2" t="s">
        <v>19906</v>
      </c>
    </row>
    <row r="3042" spans="1:5" x14ac:dyDescent="0.25">
      <c r="A3042" s="2" t="s">
        <v>939</v>
      </c>
      <c r="B3042" s="2" t="s">
        <v>6684</v>
      </c>
      <c r="C3042" s="2" t="s">
        <v>6685</v>
      </c>
      <c r="D3042" s="2" t="s">
        <v>665</v>
      </c>
      <c r="E3042" s="2" t="s">
        <v>19907</v>
      </c>
    </row>
    <row r="3043" spans="1:5" x14ac:dyDescent="0.25">
      <c r="A3043" s="2" t="s">
        <v>939</v>
      </c>
      <c r="B3043" s="2" t="s">
        <v>6686</v>
      </c>
      <c r="C3043" s="2" t="s">
        <v>6687</v>
      </c>
      <c r="D3043" s="2" t="s">
        <v>665</v>
      </c>
      <c r="E3043" s="2" t="s">
        <v>19908</v>
      </c>
    </row>
    <row r="3044" spans="1:5" x14ac:dyDescent="0.25">
      <c r="A3044" s="2" t="s">
        <v>939</v>
      </c>
      <c r="B3044" s="2" t="s">
        <v>6688</v>
      </c>
      <c r="C3044" s="2" t="s">
        <v>6689</v>
      </c>
      <c r="D3044" s="2" t="s">
        <v>665</v>
      </c>
      <c r="E3044" s="2" t="s">
        <v>19909</v>
      </c>
    </row>
    <row r="3045" spans="1:5" x14ac:dyDescent="0.25">
      <c r="A3045" s="2" t="s">
        <v>939</v>
      </c>
      <c r="B3045" s="2" t="s">
        <v>6690</v>
      </c>
      <c r="C3045" s="2" t="s">
        <v>6691</v>
      </c>
      <c r="D3045" s="2" t="s">
        <v>665</v>
      </c>
      <c r="E3045" s="2" t="s">
        <v>19910</v>
      </c>
    </row>
    <row r="3046" spans="1:5" x14ac:dyDescent="0.25">
      <c r="A3046" s="2" t="s">
        <v>939</v>
      </c>
      <c r="B3046" s="2" t="s">
        <v>6692</v>
      </c>
      <c r="C3046" s="2" t="s">
        <v>6693</v>
      </c>
      <c r="D3046" s="2" t="s">
        <v>665</v>
      </c>
      <c r="E3046" s="2" t="s">
        <v>19911</v>
      </c>
    </row>
    <row r="3047" spans="1:5" x14ac:dyDescent="0.25">
      <c r="A3047" s="2" t="s">
        <v>939</v>
      </c>
      <c r="B3047" s="2" t="s">
        <v>6694</v>
      </c>
      <c r="C3047" s="2" t="s">
        <v>6695</v>
      </c>
      <c r="D3047" s="2" t="s">
        <v>665</v>
      </c>
      <c r="E3047" s="2" t="s">
        <v>19912</v>
      </c>
    </row>
    <row r="3048" spans="1:5" x14ac:dyDescent="0.25">
      <c r="A3048" s="2" t="s">
        <v>939</v>
      </c>
      <c r="B3048" s="2" t="s">
        <v>6696</v>
      </c>
      <c r="C3048" s="2" t="s">
        <v>6697</v>
      </c>
      <c r="D3048" s="2" t="s">
        <v>665</v>
      </c>
      <c r="E3048" s="2" t="s">
        <v>19913</v>
      </c>
    </row>
    <row r="3049" spans="1:5" x14ac:dyDescent="0.25">
      <c r="A3049" s="2" t="s">
        <v>939</v>
      </c>
      <c r="B3049" s="2" t="s">
        <v>6698</v>
      </c>
      <c r="C3049" s="2" t="s">
        <v>6699</v>
      </c>
      <c r="D3049" s="2" t="s">
        <v>665</v>
      </c>
      <c r="E3049" s="2" t="s">
        <v>19914</v>
      </c>
    </row>
    <row r="3050" spans="1:5" x14ac:dyDescent="0.25">
      <c r="A3050" s="2" t="s">
        <v>939</v>
      </c>
      <c r="B3050" s="2" t="s">
        <v>6700</v>
      </c>
      <c r="C3050" s="2" t="s">
        <v>6701</v>
      </c>
      <c r="D3050" s="2" t="s">
        <v>665</v>
      </c>
      <c r="E3050" s="2" t="s">
        <v>19915</v>
      </c>
    </row>
    <row r="3051" spans="1:5" x14ac:dyDescent="0.25">
      <c r="A3051" s="2" t="s">
        <v>939</v>
      </c>
      <c r="B3051" s="2" t="s">
        <v>6702</v>
      </c>
      <c r="C3051" s="2" t="s">
        <v>6703</v>
      </c>
      <c r="D3051" s="2" t="s">
        <v>665</v>
      </c>
      <c r="E3051" s="2" t="s">
        <v>19916</v>
      </c>
    </row>
    <row r="3052" spans="1:5" x14ac:dyDescent="0.25">
      <c r="A3052" s="2" t="s">
        <v>939</v>
      </c>
      <c r="B3052" s="2" t="s">
        <v>6704</v>
      </c>
      <c r="C3052" s="2" t="s">
        <v>6705</v>
      </c>
      <c r="D3052" s="2" t="s">
        <v>665</v>
      </c>
      <c r="E3052" s="2" t="s">
        <v>19917</v>
      </c>
    </row>
    <row r="3053" spans="1:5" x14ac:dyDescent="0.25">
      <c r="A3053" s="2" t="s">
        <v>939</v>
      </c>
      <c r="B3053" s="2" t="s">
        <v>6706</v>
      </c>
      <c r="C3053" s="2" t="s">
        <v>6707</v>
      </c>
      <c r="D3053" s="2" t="s">
        <v>665</v>
      </c>
      <c r="E3053" s="2" t="s">
        <v>19918</v>
      </c>
    </row>
    <row r="3054" spans="1:5" x14ac:dyDescent="0.25">
      <c r="A3054" s="2" t="s">
        <v>939</v>
      </c>
      <c r="B3054" s="2" t="s">
        <v>6708</v>
      </c>
      <c r="C3054" s="2" t="s">
        <v>6709</v>
      </c>
      <c r="D3054" s="2" t="s">
        <v>665</v>
      </c>
      <c r="E3054" s="2" t="s">
        <v>19919</v>
      </c>
    </row>
    <row r="3055" spans="1:5" x14ac:dyDescent="0.25">
      <c r="A3055" s="2" t="s">
        <v>939</v>
      </c>
      <c r="B3055" s="2" t="s">
        <v>6710</v>
      </c>
      <c r="C3055" s="2" t="s">
        <v>6711</v>
      </c>
      <c r="D3055" s="2" t="s">
        <v>665</v>
      </c>
      <c r="E3055" s="2" t="s">
        <v>19920</v>
      </c>
    </row>
    <row r="3056" spans="1:5" x14ac:dyDescent="0.25">
      <c r="A3056" s="2" t="s">
        <v>939</v>
      </c>
      <c r="B3056" s="2" t="s">
        <v>6712</v>
      </c>
      <c r="C3056" s="2" t="s">
        <v>6713</v>
      </c>
      <c r="D3056" s="2" t="s">
        <v>665</v>
      </c>
      <c r="E3056" s="2" t="s">
        <v>19921</v>
      </c>
    </row>
    <row r="3057" spans="1:5" x14ac:dyDescent="0.25">
      <c r="A3057" s="2" t="s">
        <v>939</v>
      </c>
      <c r="B3057" s="2" t="s">
        <v>6714</v>
      </c>
      <c r="C3057" s="2" t="s">
        <v>6715</v>
      </c>
      <c r="D3057" s="2" t="s">
        <v>665</v>
      </c>
      <c r="E3057" s="2" t="s">
        <v>19922</v>
      </c>
    </row>
    <row r="3058" spans="1:5" x14ac:dyDescent="0.25">
      <c r="A3058" s="2" t="s">
        <v>939</v>
      </c>
      <c r="B3058" s="2" t="s">
        <v>6716</v>
      </c>
      <c r="C3058" s="2" t="s">
        <v>6717</v>
      </c>
      <c r="D3058" s="2" t="s">
        <v>665</v>
      </c>
      <c r="E3058" s="2" t="s">
        <v>19923</v>
      </c>
    </row>
    <row r="3059" spans="1:5" x14ac:dyDescent="0.25">
      <c r="A3059" s="2" t="s">
        <v>939</v>
      </c>
      <c r="B3059" s="2" t="s">
        <v>6718</v>
      </c>
      <c r="C3059" s="2" t="s">
        <v>6719</v>
      </c>
      <c r="D3059" s="2" t="s">
        <v>665</v>
      </c>
      <c r="E3059" s="2" t="s">
        <v>19924</v>
      </c>
    </row>
    <row r="3060" spans="1:5" x14ac:dyDescent="0.25">
      <c r="A3060" s="2" t="s">
        <v>939</v>
      </c>
      <c r="B3060" s="2" t="s">
        <v>6720</v>
      </c>
      <c r="C3060" s="2" t="s">
        <v>6721</v>
      </c>
      <c r="D3060" s="2" t="s">
        <v>665</v>
      </c>
      <c r="E3060" s="2" t="s">
        <v>19925</v>
      </c>
    </row>
    <row r="3061" spans="1:5" x14ac:dyDescent="0.25">
      <c r="A3061" s="2" t="s">
        <v>939</v>
      </c>
      <c r="B3061" s="2" t="s">
        <v>6722</v>
      </c>
      <c r="C3061" s="2" t="s">
        <v>6723</v>
      </c>
      <c r="D3061" s="2" t="s">
        <v>665</v>
      </c>
      <c r="E3061" s="2" t="s">
        <v>19926</v>
      </c>
    </row>
    <row r="3062" spans="1:5" x14ac:dyDescent="0.25">
      <c r="A3062" s="2" t="s">
        <v>939</v>
      </c>
      <c r="B3062" s="2" t="s">
        <v>6724</v>
      </c>
      <c r="C3062" s="2" t="s">
        <v>6725</v>
      </c>
      <c r="D3062" s="2" t="s">
        <v>665</v>
      </c>
      <c r="E3062" s="2" t="s">
        <v>19927</v>
      </c>
    </row>
    <row r="3063" spans="1:5" x14ac:dyDescent="0.25">
      <c r="A3063" s="2" t="s">
        <v>939</v>
      </c>
      <c r="B3063" s="2" t="s">
        <v>6726</v>
      </c>
      <c r="C3063" s="2" t="s">
        <v>6727</v>
      </c>
      <c r="D3063" s="2" t="s">
        <v>665</v>
      </c>
      <c r="E3063" s="2" t="s">
        <v>19928</v>
      </c>
    </row>
    <row r="3064" spans="1:5" x14ac:dyDescent="0.25">
      <c r="A3064" s="2" t="s">
        <v>939</v>
      </c>
      <c r="B3064" s="2" t="s">
        <v>6728</v>
      </c>
      <c r="C3064" s="2" t="s">
        <v>6729</v>
      </c>
      <c r="D3064" s="2" t="s">
        <v>665</v>
      </c>
      <c r="E3064" s="2" t="s">
        <v>19929</v>
      </c>
    </row>
    <row r="3065" spans="1:5" x14ac:dyDescent="0.25">
      <c r="A3065" s="2" t="s">
        <v>939</v>
      </c>
      <c r="B3065" s="2" t="s">
        <v>6730</v>
      </c>
      <c r="C3065" s="2" t="s">
        <v>6731</v>
      </c>
      <c r="D3065" s="2" t="s">
        <v>665</v>
      </c>
      <c r="E3065" s="2" t="s">
        <v>19930</v>
      </c>
    </row>
    <row r="3066" spans="1:5" x14ac:dyDescent="0.25">
      <c r="A3066" s="2" t="s">
        <v>939</v>
      </c>
      <c r="B3066" s="2" t="s">
        <v>6732</v>
      </c>
      <c r="C3066" s="2" t="s">
        <v>6733</v>
      </c>
      <c r="D3066" s="2" t="s">
        <v>665</v>
      </c>
      <c r="E3066" s="2" t="s">
        <v>19931</v>
      </c>
    </row>
    <row r="3067" spans="1:5" x14ac:dyDescent="0.25">
      <c r="A3067" s="2" t="s">
        <v>939</v>
      </c>
      <c r="B3067" s="2" t="s">
        <v>6734</v>
      </c>
      <c r="C3067" s="2" t="s">
        <v>6735</v>
      </c>
      <c r="D3067" s="2" t="s">
        <v>665</v>
      </c>
      <c r="E3067" s="2" t="s">
        <v>19932</v>
      </c>
    </row>
    <row r="3068" spans="1:5" x14ac:dyDescent="0.25">
      <c r="A3068" s="2" t="s">
        <v>939</v>
      </c>
      <c r="B3068" s="2" t="s">
        <v>6736</v>
      </c>
      <c r="C3068" s="2" t="s">
        <v>6737</v>
      </c>
      <c r="D3068" s="2" t="s">
        <v>665</v>
      </c>
      <c r="E3068" s="2" t="s">
        <v>19933</v>
      </c>
    </row>
    <row r="3069" spans="1:5" x14ac:dyDescent="0.25">
      <c r="A3069" s="2" t="s">
        <v>939</v>
      </c>
      <c r="B3069" s="2" t="s">
        <v>6738</v>
      </c>
      <c r="C3069" s="2" t="s">
        <v>6739</v>
      </c>
      <c r="D3069" s="2" t="s">
        <v>665</v>
      </c>
      <c r="E3069" s="2" t="s">
        <v>19934</v>
      </c>
    </row>
    <row r="3070" spans="1:5" x14ac:dyDescent="0.25">
      <c r="A3070" s="2" t="s">
        <v>939</v>
      </c>
      <c r="B3070" s="2" t="s">
        <v>6740</v>
      </c>
      <c r="C3070" s="2" t="s">
        <v>6741</v>
      </c>
      <c r="D3070" s="2" t="s">
        <v>665</v>
      </c>
      <c r="E3070" s="2" t="s">
        <v>19935</v>
      </c>
    </row>
    <row r="3071" spans="1:5" x14ac:dyDescent="0.25">
      <c r="A3071" s="2" t="s">
        <v>939</v>
      </c>
      <c r="B3071" s="2" t="s">
        <v>6742</v>
      </c>
      <c r="C3071" s="2" t="s">
        <v>6743</v>
      </c>
      <c r="D3071" s="2" t="s">
        <v>665</v>
      </c>
      <c r="E3071" s="2" t="s">
        <v>19936</v>
      </c>
    </row>
    <row r="3072" spans="1:5" x14ac:dyDescent="0.25">
      <c r="A3072" s="2" t="s">
        <v>939</v>
      </c>
      <c r="B3072" s="2" t="s">
        <v>6744</v>
      </c>
      <c r="C3072" s="2" t="s">
        <v>6745</v>
      </c>
      <c r="D3072" s="2" t="s">
        <v>665</v>
      </c>
      <c r="E3072" s="2" t="s">
        <v>19937</v>
      </c>
    </row>
    <row r="3073" spans="1:5" x14ac:dyDescent="0.25">
      <c r="A3073" s="2" t="s">
        <v>939</v>
      </c>
      <c r="B3073" s="2" t="s">
        <v>6746</v>
      </c>
      <c r="C3073" s="2" t="s">
        <v>6747</v>
      </c>
      <c r="D3073" s="2" t="s">
        <v>665</v>
      </c>
      <c r="E3073" s="2" t="s">
        <v>19938</v>
      </c>
    </row>
    <row r="3074" spans="1:5" x14ac:dyDescent="0.25">
      <c r="A3074" s="2" t="s">
        <v>939</v>
      </c>
      <c r="B3074" s="2" t="s">
        <v>6748</v>
      </c>
      <c r="C3074" s="2" t="s">
        <v>6749</v>
      </c>
      <c r="D3074" s="2" t="s">
        <v>665</v>
      </c>
      <c r="E3074" s="2" t="s">
        <v>19939</v>
      </c>
    </row>
    <row r="3075" spans="1:5" x14ac:dyDescent="0.25">
      <c r="A3075" s="2" t="s">
        <v>939</v>
      </c>
      <c r="B3075" s="2" t="s">
        <v>6750</v>
      </c>
      <c r="C3075" s="2" t="s">
        <v>6751</v>
      </c>
      <c r="D3075" s="2" t="s">
        <v>665</v>
      </c>
      <c r="E3075" s="2" t="s">
        <v>19940</v>
      </c>
    </row>
    <row r="3076" spans="1:5" x14ac:dyDescent="0.25">
      <c r="A3076" s="2" t="s">
        <v>939</v>
      </c>
      <c r="B3076" s="2" t="s">
        <v>6752</v>
      </c>
      <c r="C3076" s="2" t="s">
        <v>6753</v>
      </c>
      <c r="D3076" s="2" t="s">
        <v>665</v>
      </c>
      <c r="E3076" s="2" t="s">
        <v>19941</v>
      </c>
    </row>
    <row r="3077" spans="1:5" x14ac:dyDescent="0.25">
      <c r="A3077" s="2" t="s">
        <v>939</v>
      </c>
      <c r="B3077" s="2" t="s">
        <v>6754</v>
      </c>
      <c r="C3077" s="2" t="s">
        <v>6755</v>
      </c>
      <c r="D3077" s="2" t="s">
        <v>665</v>
      </c>
      <c r="E3077" s="2" t="s">
        <v>19942</v>
      </c>
    </row>
    <row r="3078" spans="1:5" x14ac:dyDescent="0.25">
      <c r="A3078" s="2" t="s">
        <v>937</v>
      </c>
      <c r="B3078" s="2" t="s">
        <v>669</v>
      </c>
      <c r="C3078" s="2" t="s">
        <v>6756</v>
      </c>
      <c r="D3078" s="2" t="s">
        <v>668</v>
      </c>
      <c r="E3078" s="2" t="s">
        <v>19943</v>
      </c>
    </row>
    <row r="3079" spans="1:5" x14ac:dyDescent="0.25">
      <c r="A3079" s="2" t="s">
        <v>937</v>
      </c>
      <c r="B3079" s="2" t="s">
        <v>6757</v>
      </c>
      <c r="C3079" s="2" t="s">
        <v>6758</v>
      </c>
      <c r="D3079" s="2" t="s">
        <v>668</v>
      </c>
      <c r="E3079" s="2" t="s">
        <v>19944</v>
      </c>
    </row>
    <row r="3080" spans="1:5" x14ac:dyDescent="0.25">
      <c r="A3080" s="2" t="s">
        <v>937</v>
      </c>
      <c r="B3080" s="2" t="s">
        <v>6759</v>
      </c>
      <c r="C3080" s="2" t="s">
        <v>6760</v>
      </c>
      <c r="D3080" s="2" t="s">
        <v>668</v>
      </c>
      <c r="E3080" s="2" t="s">
        <v>19945</v>
      </c>
    </row>
    <row r="3081" spans="1:5" x14ac:dyDescent="0.25">
      <c r="A3081" s="2" t="s">
        <v>937</v>
      </c>
      <c r="B3081" s="2" t="s">
        <v>6761</v>
      </c>
      <c r="C3081" s="2" t="s">
        <v>6762</v>
      </c>
      <c r="D3081" s="2" t="s">
        <v>668</v>
      </c>
      <c r="E3081" s="2" t="s">
        <v>19946</v>
      </c>
    </row>
    <row r="3082" spans="1:5" x14ac:dyDescent="0.25">
      <c r="A3082" s="2" t="s">
        <v>937</v>
      </c>
      <c r="B3082" s="2" t="s">
        <v>6763</v>
      </c>
      <c r="C3082" s="2" t="s">
        <v>6764</v>
      </c>
      <c r="D3082" s="2" t="s">
        <v>668</v>
      </c>
      <c r="E3082" s="2" t="s">
        <v>19947</v>
      </c>
    </row>
    <row r="3083" spans="1:5" x14ac:dyDescent="0.25">
      <c r="A3083" s="2" t="s">
        <v>6765</v>
      </c>
      <c r="B3083" s="2" t="s">
        <v>671</v>
      </c>
      <c r="C3083" s="2" t="s">
        <v>850</v>
      </c>
      <c r="D3083" s="2" t="s">
        <v>671</v>
      </c>
      <c r="E3083" s="2" t="s">
        <v>671</v>
      </c>
    </row>
    <row r="3084" spans="1:5" x14ac:dyDescent="0.25">
      <c r="A3084" s="2" t="s">
        <v>806</v>
      </c>
      <c r="B3084" s="2" t="s">
        <v>24008</v>
      </c>
      <c r="C3084" s="2" t="s">
        <v>15956</v>
      </c>
      <c r="D3084" s="2" t="s">
        <v>677</v>
      </c>
      <c r="E3084" s="2" t="s">
        <v>24126</v>
      </c>
    </row>
    <row r="3085" spans="1:5" x14ac:dyDescent="0.25">
      <c r="A3085" s="2" t="s">
        <v>806</v>
      </c>
      <c r="B3085" s="2" t="s">
        <v>6766</v>
      </c>
      <c r="C3085" s="2" t="s">
        <v>6767</v>
      </c>
      <c r="D3085" s="2" t="s">
        <v>677</v>
      </c>
      <c r="E3085" s="2" t="s">
        <v>19948</v>
      </c>
    </row>
    <row r="3086" spans="1:5" x14ac:dyDescent="0.25">
      <c r="A3086" s="2" t="s">
        <v>806</v>
      </c>
      <c r="B3086" s="2" t="s">
        <v>6768</v>
      </c>
      <c r="C3086" s="2" t="s">
        <v>6769</v>
      </c>
      <c r="D3086" s="2" t="s">
        <v>677</v>
      </c>
      <c r="E3086" s="2" t="s">
        <v>19949</v>
      </c>
    </row>
    <row r="3087" spans="1:5" x14ac:dyDescent="0.25">
      <c r="A3087" s="2" t="s">
        <v>806</v>
      </c>
      <c r="B3087" s="2" t="s">
        <v>678</v>
      </c>
      <c r="C3087" s="2" t="s">
        <v>6770</v>
      </c>
      <c r="D3087" s="2" t="s">
        <v>677</v>
      </c>
      <c r="E3087" s="2" t="s">
        <v>19950</v>
      </c>
    </row>
    <row r="3088" spans="1:5" x14ac:dyDescent="0.25">
      <c r="A3088" s="2" t="s">
        <v>806</v>
      </c>
      <c r="B3088" s="2" t="s">
        <v>6771</v>
      </c>
      <c r="C3088" s="2" t="s">
        <v>6772</v>
      </c>
      <c r="D3088" s="2" t="s">
        <v>677</v>
      </c>
      <c r="E3088" s="2" t="s">
        <v>19951</v>
      </c>
    </row>
    <row r="3089" spans="1:5" x14ac:dyDescent="0.25">
      <c r="A3089" s="2" t="s">
        <v>945</v>
      </c>
      <c r="B3089" s="2" t="s">
        <v>6773</v>
      </c>
      <c r="C3089" s="2" t="s">
        <v>6774</v>
      </c>
      <c r="D3089" s="2" t="s">
        <v>674</v>
      </c>
      <c r="E3089" s="2" t="s">
        <v>19952</v>
      </c>
    </row>
    <row r="3090" spans="1:5" x14ac:dyDescent="0.25">
      <c r="A3090" s="2" t="s">
        <v>945</v>
      </c>
      <c r="B3090" s="2" t="s">
        <v>6775</v>
      </c>
      <c r="C3090" s="2" t="s">
        <v>6776</v>
      </c>
      <c r="D3090" s="2" t="s">
        <v>674</v>
      </c>
      <c r="E3090" s="2" t="s">
        <v>19953</v>
      </c>
    </row>
    <row r="3091" spans="1:5" x14ac:dyDescent="0.25">
      <c r="A3091" s="2" t="s">
        <v>945</v>
      </c>
      <c r="B3091" s="2" t="s">
        <v>6777</v>
      </c>
      <c r="C3091" s="2" t="s">
        <v>6778</v>
      </c>
      <c r="D3091" s="2" t="s">
        <v>674</v>
      </c>
      <c r="E3091" s="2" t="s">
        <v>19954</v>
      </c>
    </row>
    <row r="3092" spans="1:5" x14ac:dyDescent="0.25">
      <c r="A3092" s="2" t="s">
        <v>945</v>
      </c>
      <c r="B3092" s="2" t="s">
        <v>6779</v>
      </c>
      <c r="C3092" s="2" t="s">
        <v>6780</v>
      </c>
      <c r="D3092" s="2" t="s">
        <v>674</v>
      </c>
      <c r="E3092" s="2" t="s">
        <v>19955</v>
      </c>
    </row>
    <row r="3093" spans="1:5" x14ac:dyDescent="0.25">
      <c r="A3093" s="2" t="s">
        <v>945</v>
      </c>
      <c r="B3093" s="2" t="s">
        <v>6781</v>
      </c>
      <c r="C3093" s="2" t="s">
        <v>6782</v>
      </c>
      <c r="D3093" s="2" t="s">
        <v>674</v>
      </c>
      <c r="E3093" s="2" t="s">
        <v>19956</v>
      </c>
    </row>
    <row r="3094" spans="1:5" x14ac:dyDescent="0.25">
      <c r="A3094" s="2" t="s">
        <v>943</v>
      </c>
      <c r="B3094" s="2" t="s">
        <v>5487</v>
      </c>
      <c r="C3094" s="2" t="s">
        <v>6783</v>
      </c>
      <c r="D3094" s="2" t="s">
        <v>686</v>
      </c>
      <c r="E3094" s="2" t="s">
        <v>19957</v>
      </c>
    </row>
    <row r="3095" spans="1:5" x14ac:dyDescent="0.25">
      <c r="A3095" s="2" t="s">
        <v>943</v>
      </c>
      <c r="B3095" s="2" t="s">
        <v>6784</v>
      </c>
      <c r="C3095" s="2" t="s">
        <v>6785</v>
      </c>
      <c r="D3095" s="2" t="s">
        <v>686</v>
      </c>
      <c r="E3095" s="2" t="s">
        <v>19958</v>
      </c>
    </row>
    <row r="3096" spans="1:5" x14ac:dyDescent="0.25">
      <c r="A3096" s="2" t="s">
        <v>943</v>
      </c>
      <c r="B3096" s="2" t="s">
        <v>6786</v>
      </c>
      <c r="C3096" s="2" t="s">
        <v>6787</v>
      </c>
      <c r="D3096" s="2" t="s">
        <v>686</v>
      </c>
      <c r="E3096" s="2" t="s">
        <v>19959</v>
      </c>
    </row>
    <row r="3097" spans="1:5" x14ac:dyDescent="0.25">
      <c r="A3097" s="2" t="s">
        <v>943</v>
      </c>
      <c r="B3097" s="2" t="s">
        <v>6788</v>
      </c>
      <c r="C3097" s="2" t="s">
        <v>6789</v>
      </c>
      <c r="D3097" s="2" t="s">
        <v>686</v>
      </c>
      <c r="E3097" s="2" t="s">
        <v>19960</v>
      </c>
    </row>
    <row r="3098" spans="1:5" x14ac:dyDescent="0.25">
      <c r="A3098" s="2" t="s">
        <v>943</v>
      </c>
      <c r="B3098" s="2" t="s">
        <v>6790</v>
      </c>
      <c r="C3098" s="2" t="s">
        <v>6791</v>
      </c>
      <c r="D3098" s="2" t="s">
        <v>686</v>
      </c>
      <c r="E3098" s="2" t="s">
        <v>19961</v>
      </c>
    </row>
    <row r="3099" spans="1:5" x14ac:dyDescent="0.25">
      <c r="A3099" s="2" t="s">
        <v>943</v>
      </c>
      <c r="B3099" s="2" t="s">
        <v>6792</v>
      </c>
      <c r="C3099" s="2" t="s">
        <v>6793</v>
      </c>
      <c r="D3099" s="2" t="s">
        <v>686</v>
      </c>
      <c r="E3099" s="2" t="s">
        <v>19962</v>
      </c>
    </row>
    <row r="3100" spans="1:5" x14ac:dyDescent="0.25">
      <c r="A3100" s="2" t="s">
        <v>943</v>
      </c>
      <c r="B3100" s="2" t="s">
        <v>6794</v>
      </c>
      <c r="C3100" s="2" t="s">
        <v>6795</v>
      </c>
      <c r="D3100" s="2" t="s">
        <v>686</v>
      </c>
      <c r="E3100" s="2" t="s">
        <v>19963</v>
      </c>
    </row>
    <row r="3101" spans="1:5" x14ac:dyDescent="0.25">
      <c r="A3101" s="2" t="s">
        <v>943</v>
      </c>
      <c r="B3101" s="2" t="s">
        <v>6796</v>
      </c>
      <c r="C3101" s="2" t="s">
        <v>6797</v>
      </c>
      <c r="D3101" s="2" t="s">
        <v>686</v>
      </c>
      <c r="E3101" s="2" t="s">
        <v>19964</v>
      </c>
    </row>
    <row r="3102" spans="1:5" x14ac:dyDescent="0.25">
      <c r="A3102" s="2" t="s">
        <v>943</v>
      </c>
      <c r="B3102" s="2" t="s">
        <v>6798</v>
      </c>
      <c r="C3102" s="2" t="s">
        <v>6799</v>
      </c>
      <c r="D3102" s="2" t="s">
        <v>686</v>
      </c>
      <c r="E3102" s="2" t="s">
        <v>19965</v>
      </c>
    </row>
    <row r="3103" spans="1:5" x14ac:dyDescent="0.25">
      <c r="A3103" s="2" t="s">
        <v>943</v>
      </c>
      <c r="B3103" s="2" t="s">
        <v>6800</v>
      </c>
      <c r="C3103" s="2" t="s">
        <v>6801</v>
      </c>
      <c r="D3103" s="2" t="s">
        <v>686</v>
      </c>
      <c r="E3103" s="2" t="s">
        <v>19966</v>
      </c>
    </row>
    <row r="3104" spans="1:5" x14ac:dyDescent="0.25">
      <c r="A3104" s="2" t="s">
        <v>943</v>
      </c>
      <c r="B3104" s="2" t="s">
        <v>6802</v>
      </c>
      <c r="C3104" s="2" t="s">
        <v>6803</v>
      </c>
      <c r="D3104" s="2" t="s">
        <v>686</v>
      </c>
      <c r="E3104" s="2" t="s">
        <v>19967</v>
      </c>
    </row>
    <row r="3105" spans="1:5" x14ac:dyDescent="0.25">
      <c r="A3105" s="2" t="s">
        <v>943</v>
      </c>
      <c r="B3105" s="2" t="s">
        <v>6804</v>
      </c>
      <c r="C3105" s="2" t="s">
        <v>6805</v>
      </c>
      <c r="D3105" s="2" t="s">
        <v>686</v>
      </c>
      <c r="E3105" s="2" t="s">
        <v>19968</v>
      </c>
    </row>
    <row r="3106" spans="1:5" x14ac:dyDescent="0.25">
      <c r="A3106" s="2" t="s">
        <v>943</v>
      </c>
      <c r="B3106" s="2" t="s">
        <v>6806</v>
      </c>
      <c r="C3106" s="2" t="s">
        <v>6807</v>
      </c>
      <c r="D3106" s="2" t="s">
        <v>686</v>
      </c>
      <c r="E3106" s="2" t="s">
        <v>19969</v>
      </c>
    </row>
    <row r="3107" spans="1:5" x14ac:dyDescent="0.25">
      <c r="A3107" s="2" t="s">
        <v>943</v>
      </c>
      <c r="B3107" s="2" t="s">
        <v>6808</v>
      </c>
      <c r="C3107" s="2" t="s">
        <v>6809</v>
      </c>
      <c r="D3107" s="2" t="s">
        <v>686</v>
      </c>
      <c r="E3107" s="2" t="s">
        <v>19970</v>
      </c>
    </row>
    <row r="3108" spans="1:5" x14ac:dyDescent="0.25">
      <c r="A3108" s="2" t="s">
        <v>943</v>
      </c>
      <c r="B3108" s="2" t="s">
        <v>6810</v>
      </c>
      <c r="C3108" s="2" t="s">
        <v>6811</v>
      </c>
      <c r="D3108" s="2" t="s">
        <v>686</v>
      </c>
      <c r="E3108" s="2" t="s">
        <v>19971</v>
      </c>
    </row>
    <row r="3109" spans="1:5" x14ac:dyDescent="0.25">
      <c r="A3109" s="2" t="s">
        <v>943</v>
      </c>
      <c r="B3109" s="2" t="s">
        <v>6812</v>
      </c>
      <c r="C3109" s="2" t="s">
        <v>6813</v>
      </c>
      <c r="D3109" s="2" t="s">
        <v>686</v>
      </c>
      <c r="E3109" s="2" t="s">
        <v>19972</v>
      </c>
    </row>
    <row r="3110" spans="1:5" x14ac:dyDescent="0.25">
      <c r="A3110" s="2" t="s">
        <v>943</v>
      </c>
      <c r="B3110" s="2" t="s">
        <v>6814</v>
      </c>
      <c r="C3110" s="2" t="s">
        <v>6815</v>
      </c>
      <c r="D3110" s="2" t="s">
        <v>686</v>
      </c>
      <c r="E3110" s="2" t="s">
        <v>19973</v>
      </c>
    </row>
    <row r="3111" spans="1:5" x14ac:dyDescent="0.25">
      <c r="A3111" s="2" t="s">
        <v>943</v>
      </c>
      <c r="B3111" s="2" t="s">
        <v>6816</v>
      </c>
      <c r="C3111" s="2" t="s">
        <v>6817</v>
      </c>
      <c r="D3111" s="2" t="s">
        <v>686</v>
      </c>
      <c r="E3111" s="2" t="s">
        <v>19974</v>
      </c>
    </row>
    <row r="3112" spans="1:5" x14ac:dyDescent="0.25">
      <c r="A3112" s="2" t="s">
        <v>943</v>
      </c>
      <c r="B3112" s="2" t="s">
        <v>6818</v>
      </c>
      <c r="C3112" s="2" t="s">
        <v>6819</v>
      </c>
      <c r="D3112" s="2" t="s">
        <v>686</v>
      </c>
      <c r="E3112" s="2" t="s">
        <v>19975</v>
      </c>
    </row>
    <row r="3113" spans="1:5" x14ac:dyDescent="0.25">
      <c r="A3113" s="2" t="s">
        <v>943</v>
      </c>
      <c r="B3113" s="2" t="s">
        <v>6820</v>
      </c>
      <c r="C3113" s="2" t="s">
        <v>6821</v>
      </c>
      <c r="D3113" s="2" t="s">
        <v>686</v>
      </c>
      <c r="E3113" s="2" t="s">
        <v>19976</v>
      </c>
    </row>
    <row r="3114" spans="1:5" x14ac:dyDescent="0.25">
      <c r="A3114" s="2" t="s">
        <v>943</v>
      </c>
      <c r="B3114" s="2" t="s">
        <v>6822</v>
      </c>
      <c r="C3114" s="2" t="s">
        <v>6823</v>
      </c>
      <c r="D3114" s="2" t="s">
        <v>686</v>
      </c>
      <c r="E3114" s="2" t="s">
        <v>19977</v>
      </c>
    </row>
    <row r="3115" spans="1:5" x14ac:dyDescent="0.25">
      <c r="A3115" s="2" t="s">
        <v>943</v>
      </c>
      <c r="B3115" s="2" t="s">
        <v>6824</v>
      </c>
      <c r="C3115" s="2" t="s">
        <v>6825</v>
      </c>
      <c r="D3115" s="2" t="s">
        <v>686</v>
      </c>
      <c r="E3115" s="2" t="s">
        <v>19978</v>
      </c>
    </row>
    <row r="3116" spans="1:5" x14ac:dyDescent="0.25">
      <c r="A3116" s="2" t="s">
        <v>943</v>
      </c>
      <c r="B3116" s="2" t="s">
        <v>687</v>
      </c>
      <c r="C3116" s="2" t="s">
        <v>6826</v>
      </c>
      <c r="D3116" s="2" t="s">
        <v>686</v>
      </c>
      <c r="E3116" s="2" t="s">
        <v>19979</v>
      </c>
    </row>
    <row r="3117" spans="1:5" x14ac:dyDescent="0.25">
      <c r="A3117" s="2" t="s">
        <v>943</v>
      </c>
      <c r="B3117" s="2" t="s">
        <v>6827</v>
      </c>
      <c r="C3117" s="2" t="s">
        <v>6828</v>
      </c>
      <c r="D3117" s="2" t="s">
        <v>686</v>
      </c>
      <c r="E3117" s="2" t="s">
        <v>19980</v>
      </c>
    </row>
    <row r="3118" spans="1:5" x14ac:dyDescent="0.25">
      <c r="A3118" s="2" t="s">
        <v>941</v>
      </c>
      <c r="B3118" s="2" t="s">
        <v>6829</v>
      </c>
      <c r="C3118" s="2" t="s">
        <v>6830</v>
      </c>
      <c r="D3118" s="2" t="s">
        <v>680</v>
      </c>
      <c r="E3118" s="2" t="s">
        <v>19981</v>
      </c>
    </row>
    <row r="3119" spans="1:5" x14ac:dyDescent="0.25">
      <c r="A3119" s="2" t="s">
        <v>941</v>
      </c>
      <c r="B3119" s="2" t="s">
        <v>6831</v>
      </c>
      <c r="C3119" s="2" t="s">
        <v>6832</v>
      </c>
      <c r="D3119" s="2" t="s">
        <v>680</v>
      </c>
      <c r="E3119" s="2" t="s">
        <v>19982</v>
      </c>
    </row>
    <row r="3120" spans="1:5" x14ac:dyDescent="0.25">
      <c r="A3120" s="2" t="s">
        <v>941</v>
      </c>
      <c r="B3120" s="2" t="s">
        <v>6833</v>
      </c>
      <c r="C3120" s="2" t="s">
        <v>6834</v>
      </c>
      <c r="D3120" s="2" t="s">
        <v>680</v>
      </c>
      <c r="E3120" s="2" t="s">
        <v>19983</v>
      </c>
    </row>
    <row r="3121" spans="1:5" x14ac:dyDescent="0.25">
      <c r="A3121" s="2" t="s">
        <v>941</v>
      </c>
      <c r="B3121" s="2" t="s">
        <v>6835</v>
      </c>
      <c r="C3121" s="2" t="s">
        <v>6836</v>
      </c>
      <c r="D3121" s="2" t="s">
        <v>680</v>
      </c>
      <c r="E3121" s="2" t="s">
        <v>19984</v>
      </c>
    </row>
    <row r="3122" spans="1:5" x14ac:dyDescent="0.25">
      <c r="A3122" s="2" t="s">
        <v>941</v>
      </c>
      <c r="B3122" s="2" t="s">
        <v>6837</v>
      </c>
      <c r="C3122" s="2" t="s">
        <v>6838</v>
      </c>
      <c r="D3122" s="2" t="s">
        <v>680</v>
      </c>
      <c r="E3122" s="2" t="s">
        <v>19985</v>
      </c>
    </row>
    <row r="3123" spans="1:5" x14ac:dyDescent="0.25">
      <c r="A3123" s="2" t="s">
        <v>944</v>
      </c>
      <c r="B3123" s="2" t="s">
        <v>6839</v>
      </c>
      <c r="C3123" s="2" t="s">
        <v>6840</v>
      </c>
      <c r="D3123" s="2" t="s">
        <v>689</v>
      </c>
      <c r="E3123" s="2" t="s">
        <v>19986</v>
      </c>
    </row>
    <row r="3124" spans="1:5" x14ac:dyDescent="0.25">
      <c r="A3124" s="2" t="s">
        <v>944</v>
      </c>
      <c r="B3124" s="2" t="s">
        <v>6841</v>
      </c>
      <c r="C3124" s="2" t="s">
        <v>6842</v>
      </c>
      <c r="D3124" s="2" t="s">
        <v>689</v>
      </c>
      <c r="E3124" s="2" t="s">
        <v>19987</v>
      </c>
    </row>
    <row r="3125" spans="1:5" x14ac:dyDescent="0.25">
      <c r="A3125" s="2" t="s">
        <v>944</v>
      </c>
      <c r="B3125" s="2" t="s">
        <v>6843</v>
      </c>
      <c r="C3125" s="2" t="s">
        <v>6844</v>
      </c>
      <c r="D3125" s="2" t="s">
        <v>689</v>
      </c>
      <c r="E3125" s="2" t="s">
        <v>19988</v>
      </c>
    </row>
    <row r="3126" spans="1:5" x14ac:dyDescent="0.25">
      <c r="A3126" s="2" t="s">
        <v>944</v>
      </c>
      <c r="B3126" s="2" t="s">
        <v>6845</v>
      </c>
      <c r="C3126" s="2" t="s">
        <v>6846</v>
      </c>
      <c r="D3126" s="2" t="s">
        <v>689</v>
      </c>
      <c r="E3126" s="2" t="s">
        <v>19989</v>
      </c>
    </row>
    <row r="3127" spans="1:5" x14ac:dyDescent="0.25">
      <c r="A3127" s="2" t="s">
        <v>944</v>
      </c>
      <c r="B3127" s="2" t="s">
        <v>6847</v>
      </c>
      <c r="C3127" s="2" t="s">
        <v>6848</v>
      </c>
      <c r="D3127" s="2" t="s">
        <v>689</v>
      </c>
      <c r="E3127" s="2" t="s">
        <v>19990</v>
      </c>
    </row>
    <row r="3128" spans="1:5" x14ac:dyDescent="0.25">
      <c r="A3128" s="2" t="s">
        <v>944</v>
      </c>
      <c r="B3128" s="2" t="s">
        <v>6849</v>
      </c>
      <c r="C3128" s="2" t="s">
        <v>6850</v>
      </c>
      <c r="D3128" s="2" t="s">
        <v>689</v>
      </c>
      <c r="E3128" s="2" t="s">
        <v>19991</v>
      </c>
    </row>
    <row r="3129" spans="1:5" x14ac:dyDescent="0.25">
      <c r="A3129" s="2" t="s">
        <v>944</v>
      </c>
      <c r="B3129" s="2" t="s">
        <v>690</v>
      </c>
      <c r="C3129" s="2" t="s">
        <v>6851</v>
      </c>
      <c r="D3129" s="2" t="s">
        <v>689</v>
      </c>
      <c r="E3129" s="2" t="s">
        <v>19992</v>
      </c>
    </row>
    <row r="3130" spans="1:5" x14ac:dyDescent="0.25">
      <c r="A3130" s="2" t="s">
        <v>944</v>
      </c>
      <c r="B3130" s="2" t="s">
        <v>6852</v>
      </c>
      <c r="C3130" s="2" t="s">
        <v>6853</v>
      </c>
      <c r="D3130" s="2" t="s">
        <v>689</v>
      </c>
      <c r="E3130" s="2" t="s">
        <v>19993</v>
      </c>
    </row>
    <row r="3131" spans="1:5" x14ac:dyDescent="0.25">
      <c r="A3131" s="2" t="s">
        <v>944</v>
      </c>
      <c r="B3131" s="2" t="s">
        <v>6854</v>
      </c>
      <c r="C3131" s="2" t="s">
        <v>6855</v>
      </c>
      <c r="D3131" s="2" t="s">
        <v>689</v>
      </c>
      <c r="E3131" s="2" t="s">
        <v>19994</v>
      </c>
    </row>
    <row r="3132" spans="1:5" x14ac:dyDescent="0.25">
      <c r="A3132" s="2" t="s">
        <v>944</v>
      </c>
      <c r="B3132" s="2" t="s">
        <v>6856</v>
      </c>
      <c r="C3132" s="2" t="s">
        <v>6857</v>
      </c>
      <c r="D3132" s="2" t="s">
        <v>689</v>
      </c>
      <c r="E3132" s="2" t="s">
        <v>19995</v>
      </c>
    </row>
    <row r="3133" spans="1:5" x14ac:dyDescent="0.25">
      <c r="A3133" s="2" t="s">
        <v>944</v>
      </c>
      <c r="B3133" s="2" t="s">
        <v>6858</v>
      </c>
      <c r="C3133" s="2" t="s">
        <v>6859</v>
      </c>
      <c r="D3133" s="2" t="s">
        <v>689</v>
      </c>
      <c r="E3133" s="2" t="s">
        <v>19996</v>
      </c>
    </row>
    <row r="3134" spans="1:5" x14ac:dyDescent="0.25">
      <c r="A3134" s="2" t="s">
        <v>944</v>
      </c>
      <c r="B3134" s="2" t="s">
        <v>6860</v>
      </c>
      <c r="C3134" s="2" t="s">
        <v>6861</v>
      </c>
      <c r="D3134" s="2" t="s">
        <v>689</v>
      </c>
      <c r="E3134" s="2" t="s">
        <v>19997</v>
      </c>
    </row>
    <row r="3135" spans="1:5" x14ac:dyDescent="0.25">
      <c r="A3135" s="2" t="s">
        <v>944</v>
      </c>
      <c r="B3135" s="2" t="s">
        <v>6862</v>
      </c>
      <c r="C3135" s="2" t="s">
        <v>6863</v>
      </c>
      <c r="D3135" s="2" t="s">
        <v>689</v>
      </c>
      <c r="E3135" s="2" t="s">
        <v>19998</v>
      </c>
    </row>
    <row r="3136" spans="1:5" x14ac:dyDescent="0.25">
      <c r="A3136" s="2" t="s">
        <v>944</v>
      </c>
      <c r="B3136" s="2" t="s">
        <v>6864</v>
      </c>
      <c r="C3136" s="2" t="s">
        <v>6865</v>
      </c>
      <c r="D3136" s="2" t="s">
        <v>689</v>
      </c>
      <c r="E3136" s="2" t="s">
        <v>19999</v>
      </c>
    </row>
    <row r="3137" spans="1:5" x14ac:dyDescent="0.25">
      <c r="A3137" s="2" t="s">
        <v>944</v>
      </c>
      <c r="B3137" s="2" t="s">
        <v>6866</v>
      </c>
      <c r="C3137" s="2" t="s">
        <v>6867</v>
      </c>
      <c r="D3137" s="2" t="s">
        <v>689</v>
      </c>
      <c r="E3137" s="2" t="s">
        <v>20000</v>
      </c>
    </row>
    <row r="3138" spans="1:5" x14ac:dyDescent="0.25">
      <c r="A3138" s="2" t="s">
        <v>944</v>
      </c>
      <c r="B3138" s="2" t="s">
        <v>6868</v>
      </c>
      <c r="C3138" s="2" t="s">
        <v>6869</v>
      </c>
      <c r="D3138" s="2" t="s">
        <v>689</v>
      </c>
      <c r="E3138" s="2" t="s">
        <v>20001</v>
      </c>
    </row>
    <row r="3139" spans="1:5" x14ac:dyDescent="0.25">
      <c r="A3139" s="2" t="s">
        <v>944</v>
      </c>
      <c r="B3139" s="2" t="s">
        <v>6870</v>
      </c>
      <c r="C3139" s="2" t="s">
        <v>6871</v>
      </c>
      <c r="D3139" s="2" t="s">
        <v>689</v>
      </c>
      <c r="E3139" s="2" t="s">
        <v>20002</v>
      </c>
    </row>
    <row r="3140" spans="1:5" x14ac:dyDescent="0.25">
      <c r="A3140" s="2" t="s">
        <v>944</v>
      </c>
      <c r="B3140" s="2" t="s">
        <v>6872</v>
      </c>
      <c r="C3140" s="2" t="s">
        <v>6873</v>
      </c>
      <c r="D3140" s="2" t="s">
        <v>689</v>
      </c>
      <c r="E3140" s="2" t="s">
        <v>20003</v>
      </c>
    </row>
    <row r="3141" spans="1:5" x14ac:dyDescent="0.25">
      <c r="A3141" s="2" t="s">
        <v>944</v>
      </c>
      <c r="B3141" s="2" t="s">
        <v>6874</v>
      </c>
      <c r="C3141" s="2" t="s">
        <v>6875</v>
      </c>
      <c r="D3141" s="2" t="s">
        <v>689</v>
      </c>
      <c r="E3141" s="2" t="s">
        <v>20004</v>
      </c>
    </row>
    <row r="3142" spans="1:5" x14ac:dyDescent="0.25">
      <c r="A3142" s="2" t="s">
        <v>944</v>
      </c>
      <c r="B3142" s="2" t="s">
        <v>6876</v>
      </c>
      <c r="C3142" s="2" t="s">
        <v>6877</v>
      </c>
      <c r="D3142" s="2" t="s">
        <v>689</v>
      </c>
      <c r="E3142" s="2" t="s">
        <v>20005</v>
      </c>
    </row>
    <row r="3143" spans="1:5" x14ac:dyDescent="0.25">
      <c r="A3143" s="2" t="s">
        <v>944</v>
      </c>
      <c r="B3143" s="2" t="s">
        <v>6878</v>
      </c>
      <c r="C3143" s="2" t="s">
        <v>6879</v>
      </c>
      <c r="D3143" s="2" t="s">
        <v>689</v>
      </c>
      <c r="E3143" s="2" t="s">
        <v>20006</v>
      </c>
    </row>
    <row r="3144" spans="1:5" x14ac:dyDescent="0.25">
      <c r="A3144" s="2" t="s">
        <v>944</v>
      </c>
      <c r="B3144" s="2" t="s">
        <v>6880</v>
      </c>
      <c r="C3144" s="2" t="s">
        <v>6881</v>
      </c>
      <c r="D3144" s="2" t="s">
        <v>689</v>
      </c>
      <c r="E3144" s="2" t="s">
        <v>20007</v>
      </c>
    </row>
    <row r="3145" spans="1:5" x14ac:dyDescent="0.25">
      <c r="A3145" s="2" t="s">
        <v>944</v>
      </c>
      <c r="B3145" s="2" t="s">
        <v>6882</v>
      </c>
      <c r="C3145" s="2" t="s">
        <v>6883</v>
      </c>
      <c r="D3145" s="2" t="s">
        <v>689</v>
      </c>
      <c r="E3145" s="2" t="s">
        <v>20008</v>
      </c>
    </row>
    <row r="3146" spans="1:5" x14ac:dyDescent="0.25">
      <c r="A3146" s="2" t="s">
        <v>944</v>
      </c>
      <c r="B3146" s="2" t="s">
        <v>6884</v>
      </c>
      <c r="C3146" s="2" t="s">
        <v>6885</v>
      </c>
      <c r="D3146" s="2" t="s">
        <v>689</v>
      </c>
      <c r="E3146" s="2" t="s">
        <v>20009</v>
      </c>
    </row>
    <row r="3147" spans="1:5" x14ac:dyDescent="0.25">
      <c r="A3147" s="2" t="s">
        <v>944</v>
      </c>
      <c r="B3147" s="2" t="s">
        <v>6886</v>
      </c>
      <c r="C3147" s="2" t="s">
        <v>6887</v>
      </c>
      <c r="D3147" s="2" t="s">
        <v>689</v>
      </c>
      <c r="E3147" s="2" t="s">
        <v>20010</v>
      </c>
    </row>
    <row r="3148" spans="1:5" x14ac:dyDescent="0.25">
      <c r="A3148" s="2" t="s">
        <v>944</v>
      </c>
      <c r="B3148" s="2" t="s">
        <v>6888</v>
      </c>
      <c r="C3148" s="2" t="s">
        <v>6889</v>
      </c>
      <c r="D3148" s="2" t="s">
        <v>689</v>
      </c>
      <c r="E3148" s="2" t="s">
        <v>20011</v>
      </c>
    </row>
    <row r="3149" spans="1:5" x14ac:dyDescent="0.25">
      <c r="A3149" s="2" t="s">
        <v>944</v>
      </c>
      <c r="B3149" s="2" t="s">
        <v>6890</v>
      </c>
      <c r="C3149" s="2" t="s">
        <v>6891</v>
      </c>
      <c r="D3149" s="2" t="s">
        <v>689</v>
      </c>
      <c r="E3149" s="2" t="s">
        <v>20012</v>
      </c>
    </row>
    <row r="3150" spans="1:5" x14ac:dyDescent="0.25">
      <c r="A3150" s="2" t="s">
        <v>944</v>
      </c>
      <c r="B3150" s="2" t="s">
        <v>6892</v>
      </c>
      <c r="C3150" s="2" t="s">
        <v>6893</v>
      </c>
      <c r="D3150" s="2" t="s">
        <v>689</v>
      </c>
      <c r="E3150" s="2" t="s">
        <v>20013</v>
      </c>
    </row>
    <row r="3151" spans="1:5" x14ac:dyDescent="0.25">
      <c r="A3151" s="2" t="s">
        <v>944</v>
      </c>
      <c r="B3151" s="2" t="s">
        <v>6894</v>
      </c>
      <c r="C3151" s="2" t="s">
        <v>6895</v>
      </c>
      <c r="D3151" s="2" t="s">
        <v>689</v>
      </c>
      <c r="E3151" s="2" t="s">
        <v>20014</v>
      </c>
    </row>
    <row r="3152" spans="1:5" x14ac:dyDescent="0.25">
      <c r="A3152" s="2" t="s">
        <v>944</v>
      </c>
      <c r="B3152" s="2" t="s">
        <v>6896</v>
      </c>
      <c r="C3152" s="2" t="s">
        <v>6897</v>
      </c>
      <c r="D3152" s="2" t="s">
        <v>689</v>
      </c>
      <c r="E3152" s="2" t="s">
        <v>20015</v>
      </c>
    </row>
    <row r="3153" spans="1:5" x14ac:dyDescent="0.25">
      <c r="A3153" s="2" t="s">
        <v>944</v>
      </c>
      <c r="B3153" s="2" t="s">
        <v>6898</v>
      </c>
      <c r="C3153" s="2" t="s">
        <v>6899</v>
      </c>
      <c r="D3153" s="2" t="s">
        <v>689</v>
      </c>
      <c r="E3153" s="2" t="s">
        <v>20016</v>
      </c>
    </row>
    <row r="3154" spans="1:5" x14ac:dyDescent="0.25">
      <c r="A3154" s="2" t="s">
        <v>944</v>
      </c>
      <c r="B3154" s="2" t="s">
        <v>6900</v>
      </c>
      <c r="C3154" s="2" t="s">
        <v>6901</v>
      </c>
      <c r="D3154" s="2" t="s">
        <v>689</v>
      </c>
      <c r="E3154" s="2" t="s">
        <v>20017</v>
      </c>
    </row>
    <row r="3155" spans="1:5" x14ac:dyDescent="0.25">
      <c r="A3155" s="2" t="s">
        <v>944</v>
      </c>
      <c r="B3155" s="2" t="s">
        <v>6902</v>
      </c>
      <c r="C3155" s="2" t="s">
        <v>6903</v>
      </c>
      <c r="D3155" s="2" t="s">
        <v>689</v>
      </c>
      <c r="E3155" s="2" t="s">
        <v>20018</v>
      </c>
    </row>
    <row r="3156" spans="1:5" x14ac:dyDescent="0.25">
      <c r="A3156" s="2" t="s">
        <v>944</v>
      </c>
      <c r="B3156" s="2" t="s">
        <v>6904</v>
      </c>
      <c r="C3156" s="2" t="s">
        <v>6905</v>
      </c>
      <c r="D3156" s="2" t="s">
        <v>689</v>
      </c>
      <c r="E3156" s="2" t="s">
        <v>20019</v>
      </c>
    </row>
    <row r="3157" spans="1:5" x14ac:dyDescent="0.25">
      <c r="A3157" s="2" t="s">
        <v>944</v>
      </c>
      <c r="B3157" s="2" t="s">
        <v>6906</v>
      </c>
      <c r="C3157" s="2" t="s">
        <v>6907</v>
      </c>
      <c r="D3157" s="2" t="s">
        <v>689</v>
      </c>
      <c r="E3157" s="2" t="s">
        <v>20020</v>
      </c>
    </row>
    <row r="3158" spans="1:5" x14ac:dyDescent="0.25">
      <c r="A3158" s="2" t="s">
        <v>944</v>
      </c>
      <c r="B3158" s="2" t="s">
        <v>6908</v>
      </c>
      <c r="C3158" s="2" t="s">
        <v>6909</v>
      </c>
      <c r="D3158" s="2" t="s">
        <v>689</v>
      </c>
      <c r="E3158" s="2" t="s">
        <v>20021</v>
      </c>
    </row>
    <row r="3159" spans="1:5" x14ac:dyDescent="0.25">
      <c r="A3159" s="2" t="s">
        <v>944</v>
      </c>
      <c r="B3159" s="2" t="s">
        <v>6910</v>
      </c>
      <c r="C3159" s="2" t="s">
        <v>6911</v>
      </c>
      <c r="D3159" s="2" t="s">
        <v>689</v>
      </c>
      <c r="E3159" s="2" t="s">
        <v>20022</v>
      </c>
    </row>
    <row r="3160" spans="1:5" x14ac:dyDescent="0.25">
      <c r="A3160" s="2" t="s">
        <v>944</v>
      </c>
      <c r="B3160" s="2" t="s">
        <v>6912</v>
      </c>
      <c r="C3160" s="2" t="s">
        <v>6913</v>
      </c>
      <c r="D3160" s="2" t="s">
        <v>689</v>
      </c>
      <c r="E3160" s="2" t="s">
        <v>20023</v>
      </c>
    </row>
    <row r="3161" spans="1:5" x14ac:dyDescent="0.25">
      <c r="A3161" s="2" t="s">
        <v>944</v>
      </c>
      <c r="B3161" s="2" t="s">
        <v>6914</v>
      </c>
      <c r="C3161" s="2" t="s">
        <v>6915</v>
      </c>
      <c r="D3161" s="2" t="s">
        <v>689</v>
      </c>
      <c r="E3161" s="2" t="s">
        <v>20024</v>
      </c>
    </row>
    <row r="3162" spans="1:5" x14ac:dyDescent="0.25">
      <c r="A3162" s="2" t="s">
        <v>944</v>
      </c>
      <c r="B3162" s="2" t="s">
        <v>6916</v>
      </c>
      <c r="C3162" s="2" t="s">
        <v>6917</v>
      </c>
      <c r="D3162" s="2" t="s">
        <v>689</v>
      </c>
      <c r="E3162" s="2" t="s">
        <v>20025</v>
      </c>
    </row>
    <row r="3163" spans="1:5" x14ac:dyDescent="0.25">
      <c r="A3163" s="2" t="s">
        <v>944</v>
      </c>
      <c r="B3163" s="2" t="s">
        <v>6918</v>
      </c>
      <c r="C3163" s="2" t="s">
        <v>6919</v>
      </c>
      <c r="D3163" s="2" t="s">
        <v>689</v>
      </c>
      <c r="E3163" s="2" t="s">
        <v>20026</v>
      </c>
    </row>
    <row r="3164" spans="1:5" x14ac:dyDescent="0.25">
      <c r="A3164" s="2" t="s">
        <v>944</v>
      </c>
      <c r="B3164" s="2" t="s">
        <v>6920</v>
      </c>
      <c r="C3164" s="2" t="s">
        <v>6921</v>
      </c>
      <c r="D3164" s="2" t="s">
        <v>689</v>
      </c>
      <c r="E3164" s="2" t="s">
        <v>20027</v>
      </c>
    </row>
    <row r="3165" spans="1:5" x14ac:dyDescent="0.25">
      <c r="A3165" s="2" t="s">
        <v>944</v>
      </c>
      <c r="B3165" s="2" t="s">
        <v>6922</v>
      </c>
      <c r="C3165" s="2" t="s">
        <v>6923</v>
      </c>
      <c r="D3165" s="2" t="s">
        <v>689</v>
      </c>
      <c r="E3165" s="2" t="s">
        <v>20028</v>
      </c>
    </row>
    <row r="3166" spans="1:5" x14ac:dyDescent="0.25">
      <c r="A3166" s="2" t="s">
        <v>944</v>
      </c>
      <c r="B3166" s="2" t="s">
        <v>6924</v>
      </c>
      <c r="C3166" s="2" t="s">
        <v>6925</v>
      </c>
      <c r="D3166" s="2" t="s">
        <v>689</v>
      </c>
      <c r="E3166" s="2" t="s">
        <v>20029</v>
      </c>
    </row>
    <row r="3167" spans="1:5" x14ac:dyDescent="0.25">
      <c r="A3167" s="2" t="s">
        <v>944</v>
      </c>
      <c r="B3167" s="2" t="s">
        <v>6926</v>
      </c>
      <c r="C3167" s="2" t="s">
        <v>6927</v>
      </c>
      <c r="D3167" s="2" t="s">
        <v>689</v>
      </c>
      <c r="E3167" s="2" t="s">
        <v>20030</v>
      </c>
    </row>
    <row r="3168" spans="1:5" x14ac:dyDescent="0.25">
      <c r="A3168" s="2" t="s">
        <v>944</v>
      </c>
      <c r="B3168" s="2" t="s">
        <v>6928</v>
      </c>
      <c r="C3168" s="2" t="s">
        <v>6929</v>
      </c>
      <c r="D3168" s="2" t="s">
        <v>689</v>
      </c>
      <c r="E3168" s="2" t="s">
        <v>20031</v>
      </c>
    </row>
    <row r="3169" spans="1:5" x14ac:dyDescent="0.25">
      <c r="A3169" s="2" t="s">
        <v>944</v>
      </c>
      <c r="B3169" s="2" t="s">
        <v>6930</v>
      </c>
      <c r="C3169" s="2" t="s">
        <v>6931</v>
      </c>
      <c r="D3169" s="2" t="s">
        <v>689</v>
      </c>
      <c r="E3169" s="2" t="s">
        <v>20032</v>
      </c>
    </row>
    <row r="3170" spans="1:5" x14ac:dyDescent="0.25">
      <c r="A3170" s="2" t="s">
        <v>944</v>
      </c>
      <c r="B3170" s="2" t="s">
        <v>6932</v>
      </c>
      <c r="C3170" s="2" t="s">
        <v>6933</v>
      </c>
      <c r="D3170" s="2" t="s">
        <v>689</v>
      </c>
      <c r="E3170" s="2" t="s">
        <v>20033</v>
      </c>
    </row>
    <row r="3171" spans="1:5" x14ac:dyDescent="0.25">
      <c r="A3171" s="2" t="s">
        <v>944</v>
      </c>
      <c r="B3171" s="2" t="s">
        <v>6934</v>
      </c>
      <c r="C3171" s="2" t="s">
        <v>6935</v>
      </c>
      <c r="D3171" s="2" t="s">
        <v>689</v>
      </c>
      <c r="E3171" s="2" t="s">
        <v>20034</v>
      </c>
    </row>
    <row r="3172" spans="1:5" x14ac:dyDescent="0.25">
      <c r="A3172" s="2" t="s">
        <v>944</v>
      </c>
      <c r="B3172" s="2" t="s">
        <v>6936</v>
      </c>
      <c r="C3172" s="2" t="s">
        <v>6937</v>
      </c>
      <c r="D3172" s="2" t="s">
        <v>689</v>
      </c>
      <c r="E3172" s="2" t="s">
        <v>20035</v>
      </c>
    </row>
    <row r="3173" spans="1:5" x14ac:dyDescent="0.25">
      <c r="A3173" s="2" t="s">
        <v>944</v>
      </c>
      <c r="B3173" s="2" t="s">
        <v>6938</v>
      </c>
      <c r="C3173" s="2" t="s">
        <v>6939</v>
      </c>
      <c r="D3173" s="2" t="s">
        <v>689</v>
      </c>
      <c r="E3173" s="2" t="s">
        <v>20036</v>
      </c>
    </row>
    <row r="3174" spans="1:5" x14ac:dyDescent="0.25">
      <c r="A3174" s="2" t="s">
        <v>944</v>
      </c>
      <c r="B3174" s="2" t="s">
        <v>6940</v>
      </c>
      <c r="C3174" s="2" t="s">
        <v>6941</v>
      </c>
      <c r="D3174" s="2" t="s">
        <v>689</v>
      </c>
      <c r="E3174" s="2" t="s">
        <v>20037</v>
      </c>
    </row>
    <row r="3175" spans="1:5" x14ac:dyDescent="0.25">
      <c r="A3175" s="2" t="s">
        <v>944</v>
      </c>
      <c r="B3175" s="2" t="s">
        <v>6942</v>
      </c>
      <c r="C3175" s="2" t="s">
        <v>6943</v>
      </c>
      <c r="D3175" s="2" t="s">
        <v>689</v>
      </c>
      <c r="E3175" s="2" t="s">
        <v>20038</v>
      </c>
    </row>
    <row r="3176" spans="1:5" x14ac:dyDescent="0.25">
      <c r="A3176" s="2" t="s">
        <v>944</v>
      </c>
      <c r="B3176" s="2" t="s">
        <v>6944</v>
      </c>
      <c r="C3176" s="2" t="s">
        <v>6945</v>
      </c>
      <c r="D3176" s="2" t="s">
        <v>689</v>
      </c>
      <c r="E3176" s="2" t="s">
        <v>20039</v>
      </c>
    </row>
    <row r="3177" spans="1:5" x14ac:dyDescent="0.25">
      <c r="A3177" s="2" t="s">
        <v>944</v>
      </c>
      <c r="B3177" s="2" t="s">
        <v>6946</v>
      </c>
      <c r="C3177" s="2" t="s">
        <v>6947</v>
      </c>
      <c r="D3177" s="2" t="s">
        <v>689</v>
      </c>
      <c r="E3177" s="2" t="s">
        <v>20040</v>
      </c>
    </row>
    <row r="3178" spans="1:5" x14ac:dyDescent="0.25">
      <c r="A3178" s="2" t="s">
        <v>944</v>
      </c>
      <c r="B3178" s="2" t="s">
        <v>6948</v>
      </c>
      <c r="C3178" s="2" t="s">
        <v>6949</v>
      </c>
      <c r="D3178" s="2" t="s">
        <v>689</v>
      </c>
      <c r="E3178" s="2" t="s">
        <v>20041</v>
      </c>
    </row>
    <row r="3179" spans="1:5" x14ac:dyDescent="0.25">
      <c r="A3179" s="2" t="s">
        <v>944</v>
      </c>
      <c r="B3179" s="2" t="s">
        <v>6950</v>
      </c>
      <c r="C3179" s="2" t="s">
        <v>6951</v>
      </c>
      <c r="D3179" s="2" t="s">
        <v>689</v>
      </c>
      <c r="E3179" s="2" t="s">
        <v>20042</v>
      </c>
    </row>
    <row r="3180" spans="1:5" x14ac:dyDescent="0.25">
      <c r="A3180" s="2" t="s">
        <v>944</v>
      </c>
      <c r="B3180" s="2" t="s">
        <v>6952</v>
      </c>
      <c r="C3180" s="2" t="s">
        <v>6953</v>
      </c>
      <c r="D3180" s="2" t="s">
        <v>689</v>
      </c>
      <c r="E3180" s="2" t="s">
        <v>20043</v>
      </c>
    </row>
    <row r="3181" spans="1:5" x14ac:dyDescent="0.25">
      <c r="A3181" s="2" t="s">
        <v>944</v>
      </c>
      <c r="B3181" s="2" t="s">
        <v>6954</v>
      </c>
      <c r="C3181" s="2" t="s">
        <v>6955</v>
      </c>
      <c r="D3181" s="2" t="s">
        <v>689</v>
      </c>
      <c r="E3181" s="2" t="s">
        <v>20044</v>
      </c>
    </row>
    <row r="3182" spans="1:5" x14ac:dyDescent="0.25">
      <c r="A3182" s="2" t="s">
        <v>944</v>
      </c>
      <c r="B3182" s="2" t="s">
        <v>6956</v>
      </c>
      <c r="C3182" s="2" t="s">
        <v>6957</v>
      </c>
      <c r="D3182" s="2" t="s">
        <v>689</v>
      </c>
      <c r="E3182" s="2" t="s">
        <v>20045</v>
      </c>
    </row>
    <row r="3183" spans="1:5" x14ac:dyDescent="0.25">
      <c r="A3183" s="2" t="s">
        <v>944</v>
      </c>
      <c r="B3183" s="2" t="s">
        <v>6958</v>
      </c>
      <c r="C3183" s="2" t="s">
        <v>6959</v>
      </c>
      <c r="D3183" s="2" t="s">
        <v>689</v>
      </c>
      <c r="E3183" s="2" t="s">
        <v>20046</v>
      </c>
    </row>
    <row r="3184" spans="1:5" x14ac:dyDescent="0.25">
      <c r="A3184" s="2" t="s">
        <v>944</v>
      </c>
      <c r="B3184" s="2" t="s">
        <v>6960</v>
      </c>
      <c r="C3184" s="2" t="s">
        <v>6961</v>
      </c>
      <c r="D3184" s="2" t="s">
        <v>689</v>
      </c>
      <c r="E3184" s="2" t="s">
        <v>20047</v>
      </c>
    </row>
    <row r="3185" spans="1:5" x14ac:dyDescent="0.25">
      <c r="A3185" s="2" t="s">
        <v>944</v>
      </c>
      <c r="B3185" s="2" t="s">
        <v>6962</v>
      </c>
      <c r="C3185" s="2" t="s">
        <v>6963</v>
      </c>
      <c r="D3185" s="2" t="s">
        <v>689</v>
      </c>
      <c r="E3185" s="2" t="s">
        <v>20048</v>
      </c>
    </row>
    <row r="3186" spans="1:5" x14ac:dyDescent="0.25">
      <c r="A3186" s="2" t="s">
        <v>944</v>
      </c>
      <c r="B3186" s="2" t="s">
        <v>6964</v>
      </c>
      <c r="C3186" s="2" t="s">
        <v>6965</v>
      </c>
      <c r="D3186" s="2" t="s">
        <v>689</v>
      </c>
      <c r="E3186" s="2" t="s">
        <v>20049</v>
      </c>
    </row>
    <row r="3187" spans="1:5" x14ac:dyDescent="0.25">
      <c r="A3187" s="2" t="s">
        <v>944</v>
      </c>
      <c r="B3187" s="2" t="s">
        <v>6966</v>
      </c>
      <c r="C3187" s="2" t="s">
        <v>6967</v>
      </c>
      <c r="D3187" s="2" t="s">
        <v>689</v>
      </c>
      <c r="E3187" s="2" t="s">
        <v>20050</v>
      </c>
    </row>
    <row r="3188" spans="1:5" x14ac:dyDescent="0.25">
      <c r="A3188" s="2" t="s">
        <v>944</v>
      </c>
      <c r="B3188" s="2" t="s">
        <v>6968</v>
      </c>
      <c r="C3188" s="2" t="s">
        <v>6969</v>
      </c>
      <c r="D3188" s="2" t="s">
        <v>689</v>
      </c>
      <c r="E3188" s="2" t="s">
        <v>20051</v>
      </c>
    </row>
    <row r="3189" spans="1:5" x14ac:dyDescent="0.25">
      <c r="A3189" s="2" t="s">
        <v>944</v>
      </c>
      <c r="B3189" s="2" t="s">
        <v>6970</v>
      </c>
      <c r="C3189" s="2" t="s">
        <v>6971</v>
      </c>
      <c r="D3189" s="2" t="s">
        <v>689</v>
      </c>
      <c r="E3189" s="2" t="s">
        <v>20052</v>
      </c>
    </row>
    <row r="3190" spans="1:5" x14ac:dyDescent="0.25">
      <c r="A3190" s="2" t="s">
        <v>944</v>
      </c>
      <c r="B3190" s="2" t="s">
        <v>6972</v>
      </c>
      <c r="C3190" s="2" t="s">
        <v>6973</v>
      </c>
      <c r="D3190" s="2" t="s">
        <v>689</v>
      </c>
      <c r="E3190" s="2" t="s">
        <v>20053</v>
      </c>
    </row>
    <row r="3191" spans="1:5" x14ac:dyDescent="0.25">
      <c r="A3191" s="2" t="s">
        <v>944</v>
      </c>
      <c r="B3191" s="2" t="s">
        <v>6974</v>
      </c>
      <c r="C3191" s="2" t="s">
        <v>6975</v>
      </c>
      <c r="D3191" s="2" t="s">
        <v>689</v>
      </c>
      <c r="E3191" s="2" t="s">
        <v>20054</v>
      </c>
    </row>
    <row r="3192" spans="1:5" x14ac:dyDescent="0.25">
      <c r="A3192" s="2" t="s">
        <v>944</v>
      </c>
      <c r="B3192" s="2" t="s">
        <v>6976</v>
      </c>
      <c r="C3192" s="2" t="s">
        <v>6977</v>
      </c>
      <c r="D3192" s="2" t="s">
        <v>689</v>
      </c>
      <c r="E3192" s="2" t="s">
        <v>20055</v>
      </c>
    </row>
    <row r="3193" spans="1:5" x14ac:dyDescent="0.25">
      <c r="A3193" s="2" t="s">
        <v>944</v>
      </c>
      <c r="B3193" s="2" t="s">
        <v>6978</v>
      </c>
      <c r="C3193" s="2" t="s">
        <v>6979</v>
      </c>
      <c r="D3193" s="2" t="s">
        <v>689</v>
      </c>
      <c r="E3193" s="2" t="s">
        <v>20056</v>
      </c>
    </row>
    <row r="3194" spans="1:5" x14ac:dyDescent="0.25">
      <c r="A3194" s="2" t="s">
        <v>944</v>
      </c>
      <c r="B3194" s="2" t="s">
        <v>6980</v>
      </c>
      <c r="C3194" s="2" t="s">
        <v>6981</v>
      </c>
      <c r="D3194" s="2" t="s">
        <v>689</v>
      </c>
      <c r="E3194" s="2" t="s">
        <v>20057</v>
      </c>
    </row>
    <row r="3195" spans="1:5" x14ac:dyDescent="0.25">
      <c r="A3195" s="2" t="s">
        <v>944</v>
      </c>
      <c r="B3195" s="2" t="s">
        <v>6982</v>
      </c>
      <c r="C3195" s="2" t="s">
        <v>6983</v>
      </c>
      <c r="D3195" s="2" t="s">
        <v>689</v>
      </c>
      <c r="E3195" s="2" t="s">
        <v>20058</v>
      </c>
    </row>
    <row r="3196" spans="1:5" x14ac:dyDescent="0.25">
      <c r="A3196" s="2" t="s">
        <v>944</v>
      </c>
      <c r="B3196" s="2" t="s">
        <v>6984</v>
      </c>
      <c r="C3196" s="2" t="s">
        <v>6985</v>
      </c>
      <c r="D3196" s="2" t="s">
        <v>689</v>
      </c>
      <c r="E3196" s="2" t="s">
        <v>20059</v>
      </c>
    </row>
    <row r="3197" spans="1:5" x14ac:dyDescent="0.25">
      <c r="A3197" s="2" t="s">
        <v>944</v>
      </c>
      <c r="B3197" s="2" t="s">
        <v>6986</v>
      </c>
      <c r="C3197" s="2" t="s">
        <v>6987</v>
      </c>
      <c r="D3197" s="2" t="s">
        <v>689</v>
      </c>
      <c r="E3197" s="2" t="s">
        <v>20060</v>
      </c>
    </row>
    <row r="3198" spans="1:5" x14ac:dyDescent="0.25">
      <c r="A3198" s="2" t="s">
        <v>944</v>
      </c>
      <c r="B3198" s="2" t="s">
        <v>6988</v>
      </c>
      <c r="C3198" s="2" t="s">
        <v>6989</v>
      </c>
      <c r="D3198" s="2" t="s">
        <v>689</v>
      </c>
      <c r="E3198" s="2" t="s">
        <v>20061</v>
      </c>
    </row>
    <row r="3199" spans="1:5" x14ac:dyDescent="0.25">
      <c r="A3199" s="2" t="s">
        <v>944</v>
      </c>
      <c r="B3199" s="2" t="s">
        <v>6990</v>
      </c>
      <c r="C3199" s="2" t="s">
        <v>6991</v>
      </c>
      <c r="D3199" s="2" t="s">
        <v>689</v>
      </c>
      <c r="E3199" s="2" t="s">
        <v>20062</v>
      </c>
    </row>
    <row r="3200" spans="1:5" x14ac:dyDescent="0.25">
      <c r="A3200" s="2" t="s">
        <v>944</v>
      </c>
      <c r="B3200" s="2" t="s">
        <v>6992</v>
      </c>
      <c r="C3200" s="2" t="s">
        <v>6993</v>
      </c>
      <c r="D3200" s="2" t="s">
        <v>689</v>
      </c>
      <c r="E3200" s="2" t="s">
        <v>20063</v>
      </c>
    </row>
    <row r="3201" spans="1:5" x14ac:dyDescent="0.25">
      <c r="A3201" s="2" t="s">
        <v>944</v>
      </c>
      <c r="B3201" s="2" t="s">
        <v>6994</v>
      </c>
      <c r="C3201" s="2" t="s">
        <v>6995</v>
      </c>
      <c r="D3201" s="2" t="s">
        <v>689</v>
      </c>
      <c r="E3201" s="2" t="s">
        <v>20064</v>
      </c>
    </row>
    <row r="3202" spans="1:5" x14ac:dyDescent="0.25">
      <c r="A3202" s="2" t="s">
        <v>944</v>
      </c>
      <c r="B3202" s="2" t="s">
        <v>6996</v>
      </c>
      <c r="C3202" s="2" t="s">
        <v>6997</v>
      </c>
      <c r="D3202" s="2" t="s">
        <v>689</v>
      </c>
      <c r="E3202" s="2" t="s">
        <v>20065</v>
      </c>
    </row>
    <row r="3203" spans="1:5" x14ac:dyDescent="0.25">
      <c r="A3203" s="2" t="s">
        <v>944</v>
      </c>
      <c r="B3203" s="2" t="s">
        <v>6998</v>
      </c>
      <c r="C3203" s="2" t="s">
        <v>6999</v>
      </c>
      <c r="D3203" s="2" t="s">
        <v>689</v>
      </c>
      <c r="E3203" s="2" t="s">
        <v>20066</v>
      </c>
    </row>
    <row r="3204" spans="1:5" x14ac:dyDescent="0.25">
      <c r="A3204" s="2" t="s">
        <v>942</v>
      </c>
      <c r="B3204" s="2" t="s">
        <v>7000</v>
      </c>
      <c r="C3204" s="2" t="s">
        <v>7001</v>
      </c>
      <c r="D3204" s="2" t="s">
        <v>683</v>
      </c>
      <c r="E3204" s="2" t="s">
        <v>20067</v>
      </c>
    </row>
    <row r="3205" spans="1:5" x14ac:dyDescent="0.25">
      <c r="A3205" s="2" t="s">
        <v>942</v>
      </c>
      <c r="B3205" s="2" t="s">
        <v>7002</v>
      </c>
      <c r="C3205" s="2" t="s">
        <v>7003</v>
      </c>
      <c r="D3205" s="2" t="s">
        <v>683</v>
      </c>
      <c r="E3205" s="2" t="s">
        <v>20068</v>
      </c>
    </row>
    <row r="3206" spans="1:5" x14ac:dyDescent="0.25">
      <c r="A3206" s="2" t="s">
        <v>942</v>
      </c>
      <c r="B3206" s="2" t="s">
        <v>7004</v>
      </c>
      <c r="C3206" s="2" t="s">
        <v>7005</v>
      </c>
      <c r="D3206" s="2" t="s">
        <v>683</v>
      </c>
      <c r="E3206" s="2" t="s">
        <v>20069</v>
      </c>
    </row>
    <row r="3207" spans="1:5" x14ac:dyDescent="0.25">
      <c r="A3207" s="2" t="s">
        <v>942</v>
      </c>
      <c r="B3207" s="2" t="s">
        <v>7006</v>
      </c>
      <c r="C3207" s="2" t="s">
        <v>7007</v>
      </c>
      <c r="D3207" s="2" t="s">
        <v>683</v>
      </c>
      <c r="E3207" s="2" t="s">
        <v>20070</v>
      </c>
    </row>
    <row r="3208" spans="1:5" x14ac:dyDescent="0.25">
      <c r="A3208" s="2" t="s">
        <v>942</v>
      </c>
      <c r="B3208" s="2" t="s">
        <v>7008</v>
      </c>
      <c r="C3208" s="2" t="s">
        <v>7009</v>
      </c>
      <c r="D3208" s="2" t="s">
        <v>683</v>
      </c>
      <c r="E3208" s="2" t="s">
        <v>20071</v>
      </c>
    </row>
    <row r="3209" spans="1:5" x14ac:dyDescent="0.25">
      <c r="A3209" s="2" t="s">
        <v>942</v>
      </c>
      <c r="B3209" s="2" t="s">
        <v>7010</v>
      </c>
      <c r="C3209" s="2" t="s">
        <v>7011</v>
      </c>
      <c r="D3209" s="2" t="s">
        <v>683</v>
      </c>
      <c r="E3209" s="2" t="s">
        <v>20072</v>
      </c>
    </row>
    <row r="3210" spans="1:5" x14ac:dyDescent="0.25">
      <c r="A3210" s="2" t="s">
        <v>942</v>
      </c>
      <c r="B3210" s="2" t="s">
        <v>7012</v>
      </c>
      <c r="C3210" s="2" t="s">
        <v>7013</v>
      </c>
      <c r="D3210" s="2" t="s">
        <v>683</v>
      </c>
      <c r="E3210" s="2" t="s">
        <v>20073</v>
      </c>
    </row>
    <row r="3211" spans="1:5" x14ac:dyDescent="0.25">
      <c r="A3211" s="2" t="s">
        <v>942</v>
      </c>
      <c r="B3211" s="2" t="s">
        <v>684</v>
      </c>
      <c r="C3211" s="2" t="s">
        <v>7014</v>
      </c>
      <c r="D3211" s="2" t="s">
        <v>683</v>
      </c>
      <c r="E3211" s="2" t="s">
        <v>20074</v>
      </c>
    </row>
    <row r="3212" spans="1:5" x14ac:dyDescent="0.25">
      <c r="A3212" s="2" t="s">
        <v>942</v>
      </c>
      <c r="B3212" s="2" t="s">
        <v>7015</v>
      </c>
      <c r="C3212" s="2" t="s">
        <v>7016</v>
      </c>
      <c r="D3212" s="2" t="s">
        <v>683</v>
      </c>
      <c r="E3212" s="2" t="s">
        <v>20075</v>
      </c>
    </row>
    <row r="3213" spans="1:5" x14ac:dyDescent="0.25">
      <c r="A3213" s="2" t="s">
        <v>942</v>
      </c>
      <c r="B3213" s="2" t="s">
        <v>7017</v>
      </c>
      <c r="C3213" s="2" t="s">
        <v>7018</v>
      </c>
      <c r="D3213" s="2" t="s">
        <v>683</v>
      </c>
      <c r="E3213" s="2" t="s">
        <v>20076</v>
      </c>
    </row>
    <row r="3214" spans="1:5" x14ac:dyDescent="0.25">
      <c r="A3214" s="2" t="s">
        <v>942</v>
      </c>
      <c r="B3214" s="2" t="s">
        <v>7019</v>
      </c>
      <c r="C3214" s="2" t="s">
        <v>7020</v>
      </c>
      <c r="D3214" s="2" t="s">
        <v>683</v>
      </c>
      <c r="E3214" s="2" t="s">
        <v>20077</v>
      </c>
    </row>
    <row r="3215" spans="1:5" x14ac:dyDescent="0.25">
      <c r="A3215" s="2" t="s">
        <v>942</v>
      </c>
      <c r="B3215" s="2" t="s">
        <v>7021</v>
      </c>
      <c r="C3215" s="2" t="s">
        <v>7022</v>
      </c>
      <c r="D3215" s="2" t="s">
        <v>683</v>
      </c>
      <c r="E3215" s="2" t="s">
        <v>20078</v>
      </c>
    </row>
    <row r="3216" spans="1:5" x14ac:dyDescent="0.25">
      <c r="A3216" s="2" t="s">
        <v>942</v>
      </c>
      <c r="B3216" s="2" t="s">
        <v>7023</v>
      </c>
      <c r="C3216" s="2" t="s">
        <v>7024</v>
      </c>
      <c r="D3216" s="2" t="s">
        <v>683</v>
      </c>
      <c r="E3216" s="2" t="s">
        <v>20079</v>
      </c>
    </row>
    <row r="3217" spans="1:5" x14ac:dyDescent="0.25">
      <c r="A3217" s="2" t="s">
        <v>942</v>
      </c>
      <c r="B3217" s="2" t="s">
        <v>7025</v>
      </c>
      <c r="C3217" s="2" t="s">
        <v>7026</v>
      </c>
      <c r="D3217" s="2" t="s">
        <v>683</v>
      </c>
      <c r="E3217" s="2" t="s">
        <v>20080</v>
      </c>
    </row>
    <row r="3218" spans="1:5" x14ac:dyDescent="0.25">
      <c r="A3218" s="2" t="s">
        <v>942</v>
      </c>
      <c r="B3218" s="2" t="s">
        <v>7027</v>
      </c>
      <c r="C3218" s="2" t="s">
        <v>7028</v>
      </c>
      <c r="D3218" s="2" t="s">
        <v>683</v>
      </c>
      <c r="E3218" s="2" t="s">
        <v>20081</v>
      </c>
    </row>
    <row r="3219" spans="1:5" x14ac:dyDescent="0.25">
      <c r="A3219" s="2" t="s">
        <v>946</v>
      </c>
      <c r="B3219" s="2" t="s">
        <v>693</v>
      </c>
      <c r="C3219" s="2" t="s">
        <v>7029</v>
      </c>
      <c r="D3219" s="2" t="s">
        <v>692</v>
      </c>
      <c r="E3219" s="2" t="s">
        <v>20082</v>
      </c>
    </row>
    <row r="3220" spans="1:5" x14ac:dyDescent="0.25">
      <c r="A3220" s="2" t="s">
        <v>936</v>
      </c>
      <c r="B3220" s="2" t="s">
        <v>7030</v>
      </c>
      <c r="C3220" s="2" t="s">
        <v>7031</v>
      </c>
      <c r="D3220" s="2" t="s">
        <v>17006</v>
      </c>
      <c r="E3220" s="2" t="s">
        <v>20083</v>
      </c>
    </row>
    <row r="3221" spans="1:5" x14ac:dyDescent="0.25">
      <c r="A3221" s="2" t="s">
        <v>936</v>
      </c>
      <c r="B3221" s="2" t="s">
        <v>7032</v>
      </c>
      <c r="C3221" s="2" t="s">
        <v>7033</v>
      </c>
      <c r="D3221" s="2" t="s">
        <v>17006</v>
      </c>
      <c r="E3221" s="2" t="s">
        <v>20084</v>
      </c>
    </row>
    <row r="3222" spans="1:5" x14ac:dyDescent="0.25">
      <c r="A3222" s="2" t="s">
        <v>936</v>
      </c>
      <c r="B3222" s="2" t="s">
        <v>7034</v>
      </c>
      <c r="C3222" s="2" t="s">
        <v>7035</v>
      </c>
      <c r="D3222" s="2" t="s">
        <v>17006</v>
      </c>
      <c r="E3222" s="2" t="s">
        <v>20085</v>
      </c>
    </row>
    <row r="3223" spans="1:5" x14ac:dyDescent="0.25">
      <c r="A3223" s="2" t="s">
        <v>936</v>
      </c>
      <c r="B3223" s="2" t="s">
        <v>7036</v>
      </c>
      <c r="C3223" s="2" t="s">
        <v>7037</v>
      </c>
      <c r="D3223" s="2" t="s">
        <v>17006</v>
      </c>
      <c r="E3223" s="2" t="s">
        <v>20086</v>
      </c>
    </row>
    <row r="3224" spans="1:5" x14ac:dyDescent="0.25">
      <c r="A3224" s="2" t="s">
        <v>936</v>
      </c>
      <c r="B3224" s="2" t="s">
        <v>7038</v>
      </c>
      <c r="C3224" s="2" t="s">
        <v>7039</v>
      </c>
      <c r="D3224" s="2" t="s">
        <v>17006</v>
      </c>
      <c r="E3224" s="2" t="s">
        <v>20087</v>
      </c>
    </row>
    <row r="3225" spans="1:5" x14ac:dyDescent="0.25">
      <c r="A3225" s="2" t="s">
        <v>936</v>
      </c>
      <c r="B3225" s="2" t="s">
        <v>7040</v>
      </c>
      <c r="C3225" s="2" t="s">
        <v>7041</v>
      </c>
      <c r="D3225" s="2" t="s">
        <v>17006</v>
      </c>
      <c r="E3225" s="2" t="s">
        <v>20088</v>
      </c>
    </row>
    <row r="3226" spans="1:5" x14ac:dyDescent="0.25">
      <c r="A3226" s="2" t="s">
        <v>936</v>
      </c>
      <c r="B3226" s="2" t="s">
        <v>7042</v>
      </c>
      <c r="C3226" s="2" t="s">
        <v>7043</v>
      </c>
      <c r="D3226" s="2" t="s">
        <v>17006</v>
      </c>
      <c r="E3226" s="2" t="s">
        <v>20089</v>
      </c>
    </row>
    <row r="3227" spans="1:5" x14ac:dyDescent="0.25">
      <c r="A3227" s="2" t="s">
        <v>936</v>
      </c>
      <c r="B3227" s="2" t="s">
        <v>7044</v>
      </c>
      <c r="C3227" s="2" t="s">
        <v>7045</v>
      </c>
      <c r="D3227" s="2" t="s">
        <v>17006</v>
      </c>
      <c r="E3227" s="2" t="s">
        <v>20090</v>
      </c>
    </row>
    <row r="3228" spans="1:5" x14ac:dyDescent="0.25">
      <c r="A3228" s="2" t="s">
        <v>936</v>
      </c>
      <c r="B3228" s="2" t="s">
        <v>7046</v>
      </c>
      <c r="C3228" s="2" t="s">
        <v>7047</v>
      </c>
      <c r="D3228" s="2" t="s">
        <v>17006</v>
      </c>
      <c r="E3228" s="2" t="s">
        <v>20091</v>
      </c>
    </row>
    <row r="3229" spans="1:5" x14ac:dyDescent="0.25">
      <c r="A3229" s="2" t="s">
        <v>936</v>
      </c>
      <c r="B3229" s="2" t="s">
        <v>7048</v>
      </c>
      <c r="C3229" s="2" t="s">
        <v>7049</v>
      </c>
      <c r="D3229" s="2" t="s">
        <v>17006</v>
      </c>
      <c r="E3229" s="2" t="s">
        <v>20092</v>
      </c>
    </row>
    <row r="3230" spans="1:5" x14ac:dyDescent="0.25">
      <c r="A3230" s="2" t="s">
        <v>936</v>
      </c>
      <c r="B3230" s="2" t="s">
        <v>7050</v>
      </c>
      <c r="C3230" s="2" t="s">
        <v>7051</v>
      </c>
      <c r="D3230" s="2" t="s">
        <v>17006</v>
      </c>
      <c r="E3230" s="2" t="s">
        <v>20093</v>
      </c>
    </row>
    <row r="3231" spans="1:5" x14ac:dyDescent="0.25">
      <c r="A3231" s="2" t="s">
        <v>936</v>
      </c>
      <c r="B3231" s="2" t="s">
        <v>7052</v>
      </c>
      <c r="C3231" s="2" t="s">
        <v>7053</v>
      </c>
      <c r="D3231" s="2" t="s">
        <v>17006</v>
      </c>
      <c r="E3231" s="2" t="s">
        <v>20094</v>
      </c>
    </row>
    <row r="3232" spans="1:5" x14ac:dyDescent="0.25">
      <c r="A3232" s="2" t="s">
        <v>936</v>
      </c>
      <c r="B3232" s="2" t="s">
        <v>7054</v>
      </c>
      <c r="C3232" s="2" t="s">
        <v>7055</v>
      </c>
      <c r="D3232" s="2" t="s">
        <v>17006</v>
      </c>
      <c r="E3232" s="2" t="s">
        <v>20095</v>
      </c>
    </row>
    <row r="3233" spans="1:5" x14ac:dyDescent="0.25">
      <c r="A3233" s="2" t="s">
        <v>936</v>
      </c>
      <c r="B3233" s="2" t="s">
        <v>7056</v>
      </c>
      <c r="C3233" s="2" t="s">
        <v>7057</v>
      </c>
      <c r="D3233" s="2" t="s">
        <v>17006</v>
      </c>
      <c r="E3233" s="2" t="s">
        <v>20096</v>
      </c>
    </row>
    <row r="3234" spans="1:5" x14ac:dyDescent="0.25">
      <c r="A3234" s="2" t="s">
        <v>936</v>
      </c>
      <c r="B3234" s="2" t="s">
        <v>7058</v>
      </c>
      <c r="C3234" s="2" t="s">
        <v>7059</v>
      </c>
      <c r="D3234" s="2" t="s">
        <v>17006</v>
      </c>
      <c r="E3234" s="2" t="s">
        <v>20097</v>
      </c>
    </row>
    <row r="3235" spans="1:5" x14ac:dyDescent="0.25">
      <c r="A3235" s="2" t="s">
        <v>936</v>
      </c>
      <c r="B3235" s="2" t="s">
        <v>696</v>
      </c>
      <c r="C3235" s="2" t="s">
        <v>7060</v>
      </c>
      <c r="D3235" s="2" t="s">
        <v>17006</v>
      </c>
      <c r="E3235" s="2" t="s">
        <v>20098</v>
      </c>
    </row>
    <row r="3236" spans="1:5" x14ac:dyDescent="0.25">
      <c r="A3236" s="2" t="s">
        <v>936</v>
      </c>
      <c r="B3236" s="2" t="s">
        <v>7061</v>
      </c>
      <c r="C3236" s="2" t="s">
        <v>7062</v>
      </c>
      <c r="D3236" s="2" t="s">
        <v>17006</v>
      </c>
      <c r="E3236" s="2" t="s">
        <v>20099</v>
      </c>
    </row>
    <row r="3237" spans="1:5" x14ac:dyDescent="0.25">
      <c r="A3237" s="2" t="s">
        <v>936</v>
      </c>
      <c r="B3237" s="2" t="s">
        <v>7063</v>
      </c>
      <c r="C3237" s="2" t="s">
        <v>7064</v>
      </c>
      <c r="D3237" s="2" t="s">
        <v>17006</v>
      </c>
      <c r="E3237" s="2" t="s">
        <v>20100</v>
      </c>
    </row>
    <row r="3238" spans="1:5" x14ac:dyDescent="0.25">
      <c r="A3238" s="2" t="s">
        <v>936</v>
      </c>
      <c r="B3238" s="2" t="s">
        <v>7065</v>
      </c>
      <c r="C3238" s="2" t="s">
        <v>7066</v>
      </c>
      <c r="D3238" s="2" t="s">
        <v>17006</v>
      </c>
      <c r="E3238" s="2" t="s">
        <v>20101</v>
      </c>
    </row>
    <row r="3239" spans="1:5" x14ac:dyDescent="0.25">
      <c r="A3239" s="2" t="s">
        <v>936</v>
      </c>
      <c r="B3239" s="2" t="s">
        <v>7067</v>
      </c>
      <c r="C3239" s="2" t="s">
        <v>7068</v>
      </c>
      <c r="D3239" s="2" t="s">
        <v>17006</v>
      </c>
      <c r="E3239" s="2" t="s">
        <v>20102</v>
      </c>
    </row>
    <row r="3240" spans="1:5" x14ac:dyDescent="0.25">
      <c r="A3240" s="2" t="s">
        <v>938</v>
      </c>
      <c r="B3240" s="2" t="s">
        <v>7069</v>
      </c>
      <c r="C3240" s="2" t="s">
        <v>7070</v>
      </c>
      <c r="D3240" s="2" t="s">
        <v>17011</v>
      </c>
      <c r="E3240" s="2" t="s">
        <v>24127</v>
      </c>
    </row>
    <row r="3241" spans="1:5" x14ac:dyDescent="0.25">
      <c r="A3241" s="2" t="s">
        <v>938</v>
      </c>
      <c r="B3241" s="2" t="s">
        <v>7071</v>
      </c>
      <c r="C3241" s="2" t="s">
        <v>7072</v>
      </c>
      <c r="D3241" s="2" t="s">
        <v>17011</v>
      </c>
      <c r="E3241" s="2" t="s">
        <v>24128</v>
      </c>
    </row>
    <row r="3242" spans="1:5" x14ac:dyDescent="0.25">
      <c r="A3242" s="2" t="s">
        <v>938</v>
      </c>
      <c r="B3242" s="2" t="s">
        <v>698</v>
      </c>
      <c r="C3242" s="2" t="s">
        <v>7073</v>
      </c>
      <c r="D3242" s="2" t="s">
        <v>17011</v>
      </c>
      <c r="E3242" s="2" t="s">
        <v>24129</v>
      </c>
    </row>
    <row r="3243" spans="1:5" x14ac:dyDescent="0.25">
      <c r="A3243" s="2" t="s">
        <v>938</v>
      </c>
      <c r="B3243" s="2" t="s">
        <v>7074</v>
      </c>
      <c r="C3243" s="2" t="s">
        <v>7075</v>
      </c>
      <c r="D3243" s="2" t="s">
        <v>17011</v>
      </c>
      <c r="E3243" s="2" t="s">
        <v>24130</v>
      </c>
    </row>
    <row r="3244" spans="1:5" x14ac:dyDescent="0.25">
      <c r="A3244" s="2" t="s">
        <v>938</v>
      </c>
      <c r="B3244" s="2" t="s">
        <v>7076</v>
      </c>
      <c r="C3244" s="2" t="s">
        <v>7077</v>
      </c>
      <c r="D3244" s="2" t="s">
        <v>17011</v>
      </c>
      <c r="E3244" s="2" t="s">
        <v>24131</v>
      </c>
    </row>
    <row r="3245" spans="1:5" x14ac:dyDescent="0.25">
      <c r="A3245" s="2" t="s">
        <v>938</v>
      </c>
      <c r="B3245" s="2" t="s">
        <v>7078</v>
      </c>
      <c r="C3245" s="2" t="s">
        <v>7079</v>
      </c>
      <c r="D3245" s="2" t="s">
        <v>17011</v>
      </c>
      <c r="E3245" s="2" t="s">
        <v>24132</v>
      </c>
    </row>
    <row r="3246" spans="1:5" x14ac:dyDescent="0.25">
      <c r="A3246" s="2" t="s">
        <v>938</v>
      </c>
      <c r="B3246" s="2" t="s">
        <v>7080</v>
      </c>
      <c r="C3246" s="2" t="s">
        <v>7081</v>
      </c>
      <c r="D3246" s="2" t="s">
        <v>17011</v>
      </c>
      <c r="E3246" s="2" t="s">
        <v>24133</v>
      </c>
    </row>
    <row r="3247" spans="1:5" x14ac:dyDescent="0.25">
      <c r="A3247" s="2" t="s">
        <v>938</v>
      </c>
      <c r="B3247" s="2" t="s">
        <v>7082</v>
      </c>
      <c r="C3247" s="2" t="s">
        <v>7083</v>
      </c>
      <c r="D3247" s="2" t="s">
        <v>17011</v>
      </c>
      <c r="E3247" s="2" t="s">
        <v>24134</v>
      </c>
    </row>
    <row r="3248" spans="1:5" x14ac:dyDescent="0.25">
      <c r="A3248" s="2" t="s">
        <v>938</v>
      </c>
      <c r="B3248" s="2" t="s">
        <v>7084</v>
      </c>
      <c r="C3248" s="2" t="s">
        <v>7085</v>
      </c>
      <c r="D3248" s="2" t="s">
        <v>17011</v>
      </c>
      <c r="E3248" s="2" t="s">
        <v>24135</v>
      </c>
    </row>
    <row r="3249" spans="1:5" x14ac:dyDescent="0.25">
      <c r="A3249" s="2" t="s">
        <v>938</v>
      </c>
      <c r="B3249" s="2" t="s">
        <v>7086</v>
      </c>
      <c r="C3249" s="2" t="s">
        <v>7087</v>
      </c>
      <c r="D3249" s="2" t="s">
        <v>17011</v>
      </c>
      <c r="E3249" s="2" t="s">
        <v>24136</v>
      </c>
    </row>
    <row r="3250" spans="1:5" x14ac:dyDescent="0.25">
      <c r="A3250" s="2" t="s">
        <v>938</v>
      </c>
      <c r="B3250" s="2" t="s">
        <v>7088</v>
      </c>
      <c r="C3250" s="2" t="s">
        <v>7089</v>
      </c>
      <c r="D3250" s="2" t="s">
        <v>17011</v>
      </c>
      <c r="E3250" s="2" t="s">
        <v>24137</v>
      </c>
    </row>
    <row r="3251" spans="1:5" x14ac:dyDescent="0.25">
      <c r="A3251" s="2" t="s">
        <v>938</v>
      </c>
      <c r="B3251" s="2" t="s">
        <v>7090</v>
      </c>
      <c r="C3251" s="2" t="s">
        <v>7091</v>
      </c>
      <c r="D3251" s="2" t="s">
        <v>17011</v>
      </c>
      <c r="E3251" s="2" t="s">
        <v>24138</v>
      </c>
    </row>
    <row r="3252" spans="1:5" x14ac:dyDescent="0.25">
      <c r="A3252" s="2" t="s">
        <v>938</v>
      </c>
      <c r="B3252" s="2" t="s">
        <v>7092</v>
      </c>
      <c r="C3252" s="2" t="s">
        <v>7093</v>
      </c>
      <c r="D3252" s="2" t="s">
        <v>17011</v>
      </c>
      <c r="E3252" s="2" t="s">
        <v>24139</v>
      </c>
    </row>
    <row r="3253" spans="1:5" x14ac:dyDescent="0.25">
      <c r="A3253" s="2" t="s">
        <v>938</v>
      </c>
      <c r="B3253" s="2" t="s">
        <v>7094</v>
      </c>
      <c r="C3253" s="2" t="s">
        <v>7095</v>
      </c>
      <c r="D3253" s="2" t="s">
        <v>17011</v>
      </c>
      <c r="E3253" s="2" t="s">
        <v>24140</v>
      </c>
    </row>
    <row r="3254" spans="1:5" x14ac:dyDescent="0.25">
      <c r="A3254" s="2" t="s">
        <v>938</v>
      </c>
      <c r="B3254" s="2" t="s">
        <v>7096</v>
      </c>
      <c r="C3254" s="2" t="s">
        <v>7097</v>
      </c>
      <c r="D3254" s="2" t="s">
        <v>17011</v>
      </c>
      <c r="E3254" s="2" t="s">
        <v>24141</v>
      </c>
    </row>
    <row r="3255" spans="1:5" x14ac:dyDescent="0.25">
      <c r="A3255" s="2" t="s">
        <v>938</v>
      </c>
      <c r="B3255" s="2" t="s">
        <v>7098</v>
      </c>
      <c r="C3255" s="2" t="s">
        <v>7099</v>
      </c>
      <c r="D3255" s="2" t="s">
        <v>17011</v>
      </c>
      <c r="E3255" s="2" t="s">
        <v>24142</v>
      </c>
    </row>
    <row r="3256" spans="1:5" x14ac:dyDescent="0.25">
      <c r="A3256" s="2" t="s">
        <v>938</v>
      </c>
      <c r="B3256" s="2" t="s">
        <v>7100</v>
      </c>
      <c r="C3256" s="2" t="s">
        <v>7101</v>
      </c>
      <c r="D3256" s="2" t="s">
        <v>17011</v>
      </c>
      <c r="E3256" s="2" t="s">
        <v>24143</v>
      </c>
    </row>
    <row r="3257" spans="1:5" x14ac:dyDescent="0.25">
      <c r="A3257" s="2" t="s">
        <v>938</v>
      </c>
      <c r="B3257" s="2" t="s">
        <v>7102</v>
      </c>
      <c r="C3257" s="2" t="s">
        <v>7103</v>
      </c>
      <c r="D3257" s="2" t="s">
        <v>17011</v>
      </c>
      <c r="E3257" s="2" t="s">
        <v>24144</v>
      </c>
    </row>
    <row r="3258" spans="1:5" x14ac:dyDescent="0.25">
      <c r="A3258" s="2" t="s">
        <v>938</v>
      </c>
      <c r="B3258" s="2" t="s">
        <v>7104</v>
      </c>
      <c r="C3258" s="2" t="s">
        <v>7105</v>
      </c>
      <c r="D3258" s="2" t="s">
        <v>17011</v>
      </c>
      <c r="E3258" s="2" t="s">
        <v>24145</v>
      </c>
    </row>
    <row r="3259" spans="1:5" x14ac:dyDescent="0.25">
      <c r="A3259" s="2" t="s">
        <v>938</v>
      </c>
      <c r="B3259" s="2" t="s">
        <v>7106</v>
      </c>
      <c r="C3259" s="2" t="s">
        <v>7107</v>
      </c>
      <c r="D3259" s="2" t="s">
        <v>17011</v>
      </c>
      <c r="E3259" s="2" t="s">
        <v>24146</v>
      </c>
    </row>
    <row r="3260" spans="1:5" x14ac:dyDescent="0.25">
      <c r="A3260" s="2" t="s">
        <v>938</v>
      </c>
      <c r="B3260" s="2" t="s">
        <v>4658</v>
      </c>
      <c r="C3260" s="2" t="s">
        <v>7108</v>
      </c>
      <c r="D3260" s="2" t="s">
        <v>17011</v>
      </c>
      <c r="E3260" s="2" t="s">
        <v>24147</v>
      </c>
    </row>
    <row r="3261" spans="1:5" x14ac:dyDescent="0.25">
      <c r="A3261" s="2" t="s">
        <v>938</v>
      </c>
      <c r="B3261" s="2" t="s">
        <v>7109</v>
      </c>
      <c r="C3261" s="2" t="s">
        <v>7110</v>
      </c>
      <c r="D3261" s="2" t="s">
        <v>17011</v>
      </c>
      <c r="E3261" s="2" t="s">
        <v>24148</v>
      </c>
    </row>
    <row r="3262" spans="1:5" x14ac:dyDescent="0.25">
      <c r="A3262" s="2" t="s">
        <v>938</v>
      </c>
      <c r="B3262" s="2" t="s">
        <v>7111</v>
      </c>
      <c r="C3262" s="2" t="s">
        <v>7112</v>
      </c>
      <c r="D3262" s="2" t="s">
        <v>17011</v>
      </c>
      <c r="E3262" s="2" t="s">
        <v>24149</v>
      </c>
    </row>
    <row r="3263" spans="1:5" x14ac:dyDescent="0.25">
      <c r="A3263" s="2" t="s">
        <v>938</v>
      </c>
      <c r="B3263" s="2" t="s">
        <v>7113</v>
      </c>
      <c r="C3263" s="2" t="s">
        <v>7114</v>
      </c>
      <c r="D3263" s="2" t="s">
        <v>17011</v>
      </c>
      <c r="E3263" s="2" t="s">
        <v>24150</v>
      </c>
    </row>
    <row r="3264" spans="1:5" x14ac:dyDescent="0.25">
      <c r="A3264" s="2" t="s">
        <v>938</v>
      </c>
      <c r="B3264" s="2" t="s">
        <v>7115</v>
      </c>
      <c r="C3264" s="2" t="s">
        <v>7116</v>
      </c>
      <c r="D3264" s="2" t="s">
        <v>17011</v>
      </c>
      <c r="E3264" s="2" t="s">
        <v>24151</v>
      </c>
    </row>
    <row r="3265" spans="1:5" x14ac:dyDescent="0.25">
      <c r="A3265" s="2" t="s">
        <v>938</v>
      </c>
      <c r="B3265" s="2" t="s">
        <v>7117</v>
      </c>
      <c r="C3265" s="2" t="s">
        <v>7118</v>
      </c>
      <c r="D3265" s="2" t="s">
        <v>17011</v>
      </c>
      <c r="E3265" s="2" t="s">
        <v>24152</v>
      </c>
    </row>
    <row r="3266" spans="1:5" x14ac:dyDescent="0.25">
      <c r="A3266" s="2" t="s">
        <v>938</v>
      </c>
      <c r="B3266" s="2" t="s">
        <v>7119</v>
      </c>
      <c r="C3266" s="2" t="s">
        <v>7120</v>
      </c>
      <c r="D3266" s="2" t="s">
        <v>17011</v>
      </c>
      <c r="E3266" s="2" t="s">
        <v>24153</v>
      </c>
    </row>
    <row r="3267" spans="1:5" x14ac:dyDescent="0.25">
      <c r="A3267" s="2" t="s">
        <v>938</v>
      </c>
      <c r="B3267" s="2" t="s">
        <v>7121</v>
      </c>
      <c r="C3267" s="2" t="s">
        <v>7122</v>
      </c>
      <c r="D3267" s="2" t="s">
        <v>17011</v>
      </c>
      <c r="E3267" s="2" t="s">
        <v>24154</v>
      </c>
    </row>
    <row r="3268" spans="1:5" x14ac:dyDescent="0.25">
      <c r="A3268" s="2" t="s">
        <v>938</v>
      </c>
      <c r="B3268" s="2" t="s">
        <v>7123</v>
      </c>
      <c r="C3268" s="2" t="s">
        <v>7124</v>
      </c>
      <c r="D3268" s="2" t="s">
        <v>17011</v>
      </c>
      <c r="E3268" s="2" t="s">
        <v>24155</v>
      </c>
    </row>
    <row r="3269" spans="1:5" x14ac:dyDescent="0.25">
      <c r="A3269" s="2" t="s">
        <v>938</v>
      </c>
      <c r="B3269" s="2" t="s">
        <v>7125</v>
      </c>
      <c r="C3269" s="2" t="s">
        <v>7126</v>
      </c>
      <c r="D3269" s="2" t="s">
        <v>17011</v>
      </c>
      <c r="E3269" s="2" t="s">
        <v>24156</v>
      </c>
    </row>
    <row r="3270" spans="1:5" x14ac:dyDescent="0.25">
      <c r="A3270" s="2" t="s">
        <v>938</v>
      </c>
      <c r="B3270" s="2" t="s">
        <v>7127</v>
      </c>
      <c r="C3270" s="2" t="s">
        <v>7128</v>
      </c>
      <c r="D3270" s="2" t="s">
        <v>17011</v>
      </c>
      <c r="E3270" s="2" t="s">
        <v>24157</v>
      </c>
    </row>
    <row r="3271" spans="1:5" x14ac:dyDescent="0.25">
      <c r="A3271" s="2" t="s">
        <v>948</v>
      </c>
      <c r="B3271" s="2" t="s">
        <v>7129</v>
      </c>
      <c r="C3271" s="2" t="s">
        <v>7130</v>
      </c>
      <c r="D3271" s="2" t="s">
        <v>703</v>
      </c>
      <c r="E3271" s="2" t="s">
        <v>20103</v>
      </c>
    </row>
    <row r="3272" spans="1:5" x14ac:dyDescent="0.25">
      <c r="A3272" s="2" t="s">
        <v>948</v>
      </c>
      <c r="B3272" s="2" t="s">
        <v>7131</v>
      </c>
      <c r="C3272" s="2" t="s">
        <v>7132</v>
      </c>
      <c r="D3272" s="2" t="s">
        <v>703</v>
      </c>
      <c r="E3272" s="2" t="s">
        <v>20104</v>
      </c>
    </row>
    <row r="3273" spans="1:5" x14ac:dyDescent="0.25">
      <c r="A3273" s="2" t="s">
        <v>948</v>
      </c>
      <c r="B3273" s="2" t="s">
        <v>7133</v>
      </c>
      <c r="C3273" s="2" t="s">
        <v>7134</v>
      </c>
      <c r="D3273" s="2" t="s">
        <v>703</v>
      </c>
      <c r="E3273" s="2" t="s">
        <v>20105</v>
      </c>
    </row>
    <row r="3274" spans="1:5" x14ac:dyDescent="0.25">
      <c r="A3274" s="2" t="s">
        <v>948</v>
      </c>
      <c r="B3274" s="2" t="s">
        <v>7135</v>
      </c>
      <c r="C3274" s="2" t="s">
        <v>7136</v>
      </c>
      <c r="D3274" s="2" t="s">
        <v>703</v>
      </c>
      <c r="E3274" s="2" t="s">
        <v>20106</v>
      </c>
    </row>
    <row r="3275" spans="1:5" x14ac:dyDescent="0.25">
      <c r="A3275" s="2" t="s">
        <v>948</v>
      </c>
      <c r="B3275" s="2" t="s">
        <v>7137</v>
      </c>
      <c r="C3275" s="2" t="s">
        <v>7138</v>
      </c>
      <c r="D3275" s="2" t="s">
        <v>703</v>
      </c>
      <c r="E3275" s="2" t="s">
        <v>20107</v>
      </c>
    </row>
    <row r="3276" spans="1:5" x14ac:dyDescent="0.25">
      <c r="A3276" s="2" t="s">
        <v>948</v>
      </c>
      <c r="B3276" s="2" t="s">
        <v>7139</v>
      </c>
      <c r="C3276" s="2" t="s">
        <v>7140</v>
      </c>
      <c r="D3276" s="2" t="s">
        <v>703</v>
      </c>
      <c r="E3276" s="2" t="s">
        <v>20108</v>
      </c>
    </row>
    <row r="3277" spans="1:5" x14ac:dyDescent="0.25">
      <c r="A3277" s="2" t="s">
        <v>948</v>
      </c>
      <c r="B3277" s="2" t="s">
        <v>7141</v>
      </c>
      <c r="C3277" s="2" t="s">
        <v>7142</v>
      </c>
      <c r="D3277" s="2" t="s">
        <v>703</v>
      </c>
      <c r="E3277" s="2" t="s">
        <v>20109</v>
      </c>
    </row>
    <row r="3278" spans="1:5" x14ac:dyDescent="0.25">
      <c r="A3278" s="2" t="s">
        <v>948</v>
      </c>
      <c r="B3278" s="2" t="s">
        <v>7143</v>
      </c>
      <c r="C3278" s="2" t="s">
        <v>7144</v>
      </c>
      <c r="D3278" s="2" t="s">
        <v>703</v>
      </c>
      <c r="E3278" s="2" t="s">
        <v>20110</v>
      </c>
    </row>
    <row r="3279" spans="1:5" x14ac:dyDescent="0.25">
      <c r="A3279" s="2" t="s">
        <v>948</v>
      </c>
      <c r="B3279" s="2" t="s">
        <v>7145</v>
      </c>
      <c r="C3279" s="2" t="s">
        <v>7146</v>
      </c>
      <c r="D3279" s="2" t="s">
        <v>703</v>
      </c>
      <c r="E3279" s="2" t="s">
        <v>20111</v>
      </c>
    </row>
    <row r="3280" spans="1:5" x14ac:dyDescent="0.25">
      <c r="A3280" s="2" t="s">
        <v>948</v>
      </c>
      <c r="B3280" s="2" t="s">
        <v>7147</v>
      </c>
      <c r="C3280" s="2" t="s">
        <v>7148</v>
      </c>
      <c r="D3280" s="2" t="s">
        <v>703</v>
      </c>
      <c r="E3280" s="2" t="s">
        <v>20112</v>
      </c>
    </row>
    <row r="3281" spans="1:5" x14ac:dyDescent="0.25">
      <c r="A3281" s="2" t="s">
        <v>948</v>
      </c>
      <c r="B3281" s="2" t="s">
        <v>7149</v>
      </c>
      <c r="C3281" s="2" t="s">
        <v>7150</v>
      </c>
      <c r="D3281" s="2" t="s">
        <v>703</v>
      </c>
      <c r="E3281" s="2" t="s">
        <v>20113</v>
      </c>
    </row>
    <row r="3282" spans="1:5" x14ac:dyDescent="0.25">
      <c r="A3282" s="2" t="s">
        <v>948</v>
      </c>
      <c r="B3282" s="2" t="s">
        <v>7151</v>
      </c>
      <c r="C3282" s="2" t="s">
        <v>7152</v>
      </c>
      <c r="D3282" s="2" t="s">
        <v>703</v>
      </c>
      <c r="E3282" s="2" t="s">
        <v>20114</v>
      </c>
    </row>
    <row r="3283" spans="1:5" x14ac:dyDescent="0.25">
      <c r="A3283" s="2" t="s">
        <v>948</v>
      </c>
      <c r="B3283" s="2" t="s">
        <v>7153</v>
      </c>
      <c r="C3283" s="2" t="s">
        <v>7154</v>
      </c>
      <c r="D3283" s="2" t="s">
        <v>703</v>
      </c>
      <c r="E3283" s="2" t="s">
        <v>20115</v>
      </c>
    </row>
    <row r="3284" spans="1:5" x14ac:dyDescent="0.25">
      <c r="A3284" s="2" t="s">
        <v>948</v>
      </c>
      <c r="B3284" s="2" t="s">
        <v>7155</v>
      </c>
      <c r="C3284" s="2" t="s">
        <v>7156</v>
      </c>
      <c r="D3284" s="2" t="s">
        <v>703</v>
      </c>
      <c r="E3284" s="2" t="s">
        <v>20116</v>
      </c>
    </row>
    <row r="3285" spans="1:5" x14ac:dyDescent="0.25">
      <c r="A3285" s="2" t="s">
        <v>948</v>
      </c>
      <c r="B3285" s="2" t="s">
        <v>7157</v>
      </c>
      <c r="C3285" s="2" t="s">
        <v>7158</v>
      </c>
      <c r="D3285" s="2" t="s">
        <v>703</v>
      </c>
      <c r="E3285" s="2" t="s">
        <v>20117</v>
      </c>
    </row>
    <row r="3286" spans="1:5" x14ac:dyDescent="0.25">
      <c r="A3286" s="2" t="s">
        <v>948</v>
      </c>
      <c r="B3286" s="2" t="s">
        <v>7159</v>
      </c>
      <c r="C3286" s="2" t="s">
        <v>7160</v>
      </c>
      <c r="D3286" s="2" t="s">
        <v>703</v>
      </c>
      <c r="E3286" s="2" t="s">
        <v>20118</v>
      </c>
    </row>
    <row r="3287" spans="1:5" x14ac:dyDescent="0.25">
      <c r="A3287" s="2" t="s">
        <v>948</v>
      </c>
      <c r="B3287" s="2" t="s">
        <v>7161</v>
      </c>
      <c r="C3287" s="2" t="s">
        <v>7162</v>
      </c>
      <c r="D3287" s="2" t="s">
        <v>703</v>
      </c>
      <c r="E3287" s="2" t="s">
        <v>20119</v>
      </c>
    </row>
    <row r="3288" spans="1:5" x14ac:dyDescent="0.25">
      <c r="A3288" s="2" t="s">
        <v>948</v>
      </c>
      <c r="B3288" s="2" t="s">
        <v>7163</v>
      </c>
      <c r="C3288" s="2" t="s">
        <v>7164</v>
      </c>
      <c r="D3288" s="2" t="s">
        <v>703</v>
      </c>
      <c r="E3288" s="2" t="s">
        <v>20120</v>
      </c>
    </row>
    <row r="3289" spans="1:5" x14ac:dyDescent="0.25">
      <c r="A3289" s="2" t="s">
        <v>948</v>
      </c>
      <c r="B3289" s="2" t="s">
        <v>7165</v>
      </c>
      <c r="C3289" s="2" t="s">
        <v>7166</v>
      </c>
      <c r="D3289" s="2" t="s">
        <v>703</v>
      </c>
      <c r="E3289" s="2" t="s">
        <v>20121</v>
      </c>
    </row>
    <row r="3290" spans="1:5" x14ac:dyDescent="0.25">
      <c r="A3290" s="2" t="s">
        <v>948</v>
      </c>
      <c r="B3290" s="2" t="s">
        <v>7167</v>
      </c>
      <c r="C3290" s="2" t="s">
        <v>7168</v>
      </c>
      <c r="D3290" s="2" t="s">
        <v>703</v>
      </c>
      <c r="E3290" s="2" t="s">
        <v>20122</v>
      </c>
    </row>
    <row r="3291" spans="1:5" x14ac:dyDescent="0.25">
      <c r="A3291" s="2" t="s">
        <v>948</v>
      </c>
      <c r="B3291" s="2" t="s">
        <v>7169</v>
      </c>
      <c r="C3291" s="2" t="s">
        <v>7170</v>
      </c>
      <c r="D3291" s="2" t="s">
        <v>703</v>
      </c>
      <c r="E3291" s="2" t="s">
        <v>20123</v>
      </c>
    </row>
    <row r="3292" spans="1:5" x14ac:dyDescent="0.25">
      <c r="A3292" s="2" t="s">
        <v>948</v>
      </c>
      <c r="B3292" s="2" t="s">
        <v>7171</v>
      </c>
      <c r="C3292" s="2" t="s">
        <v>7172</v>
      </c>
      <c r="D3292" s="2" t="s">
        <v>703</v>
      </c>
      <c r="E3292" s="2" t="s">
        <v>20124</v>
      </c>
    </row>
    <row r="3293" spans="1:5" x14ac:dyDescent="0.25">
      <c r="A3293" s="2" t="s">
        <v>948</v>
      </c>
      <c r="B3293" s="2" t="s">
        <v>7173</v>
      </c>
      <c r="C3293" s="2" t="s">
        <v>7174</v>
      </c>
      <c r="D3293" s="2" t="s">
        <v>703</v>
      </c>
      <c r="E3293" s="2" t="s">
        <v>20125</v>
      </c>
    </row>
    <row r="3294" spans="1:5" x14ac:dyDescent="0.25">
      <c r="A3294" s="2" t="s">
        <v>948</v>
      </c>
      <c r="B3294" s="2" t="s">
        <v>7175</v>
      </c>
      <c r="C3294" s="2" t="s">
        <v>7176</v>
      </c>
      <c r="D3294" s="2" t="s">
        <v>703</v>
      </c>
      <c r="E3294" s="2" t="s">
        <v>20126</v>
      </c>
    </row>
    <row r="3295" spans="1:5" x14ac:dyDescent="0.25">
      <c r="A3295" s="2" t="s">
        <v>948</v>
      </c>
      <c r="B3295" s="2" t="s">
        <v>7177</v>
      </c>
      <c r="C3295" s="2" t="s">
        <v>7178</v>
      </c>
      <c r="D3295" s="2" t="s">
        <v>703</v>
      </c>
      <c r="E3295" s="2" t="s">
        <v>20127</v>
      </c>
    </row>
    <row r="3296" spans="1:5" x14ac:dyDescent="0.25">
      <c r="A3296" s="2" t="s">
        <v>948</v>
      </c>
      <c r="B3296" s="2" t="s">
        <v>7179</v>
      </c>
      <c r="C3296" s="2" t="s">
        <v>7180</v>
      </c>
      <c r="D3296" s="2" t="s">
        <v>703</v>
      </c>
      <c r="E3296" s="2" t="s">
        <v>20128</v>
      </c>
    </row>
    <row r="3297" spans="1:5" x14ac:dyDescent="0.25">
      <c r="A3297" s="2" t="s">
        <v>948</v>
      </c>
      <c r="B3297" s="2" t="s">
        <v>7181</v>
      </c>
      <c r="C3297" s="2" t="s">
        <v>7182</v>
      </c>
      <c r="D3297" s="2" t="s">
        <v>703</v>
      </c>
      <c r="E3297" s="2" t="s">
        <v>20129</v>
      </c>
    </row>
    <row r="3298" spans="1:5" x14ac:dyDescent="0.25">
      <c r="A3298" s="2" t="s">
        <v>947</v>
      </c>
      <c r="B3298" s="2" t="s">
        <v>7183</v>
      </c>
      <c r="C3298" s="2" t="s">
        <v>7184</v>
      </c>
      <c r="D3298" s="2" t="s">
        <v>700</v>
      </c>
      <c r="E3298" s="2" t="s">
        <v>20130</v>
      </c>
    </row>
    <row r="3299" spans="1:5" x14ac:dyDescent="0.25">
      <c r="A3299" s="2" t="s">
        <v>947</v>
      </c>
      <c r="B3299" s="2" t="s">
        <v>7185</v>
      </c>
      <c r="C3299" s="2" t="s">
        <v>7186</v>
      </c>
      <c r="D3299" s="2" t="s">
        <v>700</v>
      </c>
      <c r="E3299" s="2" t="s">
        <v>20131</v>
      </c>
    </row>
    <row r="3300" spans="1:5" x14ac:dyDescent="0.25">
      <c r="A3300" s="2" t="s">
        <v>947</v>
      </c>
      <c r="B3300" s="2" t="s">
        <v>7187</v>
      </c>
      <c r="C3300" s="2" t="s">
        <v>7188</v>
      </c>
      <c r="D3300" s="2" t="s">
        <v>700</v>
      </c>
      <c r="E3300" s="2" t="s">
        <v>20132</v>
      </c>
    </row>
    <row r="3301" spans="1:5" x14ac:dyDescent="0.25">
      <c r="A3301" s="2" t="s">
        <v>947</v>
      </c>
      <c r="B3301" s="2" t="s">
        <v>7189</v>
      </c>
      <c r="C3301" s="2" t="s">
        <v>7190</v>
      </c>
      <c r="D3301" s="2" t="s">
        <v>700</v>
      </c>
      <c r="E3301" s="2" t="s">
        <v>20133</v>
      </c>
    </row>
    <row r="3302" spans="1:5" x14ac:dyDescent="0.25">
      <c r="A3302" s="2" t="s">
        <v>947</v>
      </c>
      <c r="B3302" s="2" t="s">
        <v>7192</v>
      </c>
      <c r="C3302" s="2" t="s">
        <v>7193</v>
      </c>
      <c r="D3302" s="2" t="s">
        <v>700</v>
      </c>
      <c r="E3302" s="2" t="s">
        <v>20134</v>
      </c>
    </row>
    <row r="3303" spans="1:5" x14ac:dyDescent="0.25">
      <c r="A3303" s="2" t="s">
        <v>947</v>
      </c>
      <c r="B3303" s="2" t="s">
        <v>7194</v>
      </c>
      <c r="C3303" s="2" t="s">
        <v>7195</v>
      </c>
      <c r="D3303" s="2" t="s">
        <v>700</v>
      </c>
      <c r="E3303" s="2" t="s">
        <v>20135</v>
      </c>
    </row>
    <row r="3304" spans="1:5" x14ac:dyDescent="0.25">
      <c r="A3304" s="2" t="s">
        <v>947</v>
      </c>
      <c r="B3304" s="2" t="s">
        <v>7197</v>
      </c>
      <c r="C3304" s="2" t="s">
        <v>7198</v>
      </c>
      <c r="D3304" s="2" t="s">
        <v>700</v>
      </c>
      <c r="E3304" s="2" t="s">
        <v>20136</v>
      </c>
    </row>
    <row r="3305" spans="1:5" x14ac:dyDescent="0.25">
      <c r="A3305" s="2" t="s">
        <v>947</v>
      </c>
      <c r="B3305" s="2" t="s">
        <v>7199</v>
      </c>
      <c r="C3305" s="2" t="s">
        <v>7200</v>
      </c>
      <c r="D3305" s="2" t="s">
        <v>700</v>
      </c>
      <c r="E3305" s="2" t="s">
        <v>20137</v>
      </c>
    </row>
    <row r="3306" spans="1:5" x14ac:dyDescent="0.25">
      <c r="A3306" s="2" t="s">
        <v>947</v>
      </c>
      <c r="B3306" s="2" t="s">
        <v>7201</v>
      </c>
      <c r="C3306" s="2" t="s">
        <v>7202</v>
      </c>
      <c r="D3306" s="2" t="s">
        <v>700</v>
      </c>
      <c r="E3306" s="2" t="s">
        <v>20138</v>
      </c>
    </row>
    <row r="3307" spans="1:5" x14ac:dyDescent="0.25">
      <c r="A3307" s="2" t="s">
        <v>947</v>
      </c>
      <c r="B3307" s="2" t="s">
        <v>7203</v>
      </c>
      <c r="C3307" s="2" t="s">
        <v>7204</v>
      </c>
      <c r="D3307" s="2" t="s">
        <v>700</v>
      </c>
      <c r="E3307" s="2" t="s">
        <v>20139</v>
      </c>
    </row>
    <row r="3308" spans="1:5" x14ac:dyDescent="0.25">
      <c r="A3308" s="2" t="s">
        <v>947</v>
      </c>
      <c r="B3308" s="2" t="s">
        <v>7205</v>
      </c>
      <c r="C3308" s="2" t="s">
        <v>7206</v>
      </c>
      <c r="D3308" s="2" t="s">
        <v>700</v>
      </c>
      <c r="E3308" s="2" t="s">
        <v>20140</v>
      </c>
    </row>
    <row r="3309" spans="1:5" x14ac:dyDescent="0.25">
      <c r="A3309" s="2" t="s">
        <v>947</v>
      </c>
      <c r="B3309" s="2" t="s">
        <v>7207</v>
      </c>
      <c r="C3309" s="2" t="s">
        <v>7208</v>
      </c>
      <c r="D3309" s="2" t="s">
        <v>700</v>
      </c>
      <c r="E3309" s="2" t="s">
        <v>20141</v>
      </c>
    </row>
    <row r="3310" spans="1:5" x14ac:dyDescent="0.25">
      <c r="A3310" s="2" t="s">
        <v>947</v>
      </c>
      <c r="B3310" s="2" t="s">
        <v>7209</v>
      </c>
      <c r="C3310" s="2" t="s">
        <v>7210</v>
      </c>
      <c r="D3310" s="2" t="s">
        <v>700</v>
      </c>
      <c r="E3310" s="2" t="s">
        <v>20142</v>
      </c>
    </row>
    <row r="3311" spans="1:5" x14ac:dyDescent="0.25">
      <c r="A3311" s="2" t="s">
        <v>947</v>
      </c>
      <c r="B3311" s="2" t="s">
        <v>7211</v>
      </c>
      <c r="C3311" s="2" t="s">
        <v>7212</v>
      </c>
      <c r="D3311" s="2" t="s">
        <v>700</v>
      </c>
      <c r="E3311" s="2" t="s">
        <v>20143</v>
      </c>
    </row>
    <row r="3312" spans="1:5" x14ac:dyDescent="0.25">
      <c r="A3312" s="2" t="s">
        <v>947</v>
      </c>
      <c r="B3312" s="2" t="s">
        <v>7213</v>
      </c>
      <c r="C3312" s="2" t="s">
        <v>7214</v>
      </c>
      <c r="D3312" s="2" t="s">
        <v>700</v>
      </c>
      <c r="E3312" s="2" t="s">
        <v>20144</v>
      </c>
    </row>
    <row r="3313" spans="1:5" x14ac:dyDescent="0.25">
      <c r="A3313" s="2" t="s">
        <v>947</v>
      </c>
      <c r="B3313" s="2" t="s">
        <v>3547</v>
      </c>
      <c r="C3313" s="2" t="s">
        <v>7215</v>
      </c>
      <c r="D3313" s="2" t="s">
        <v>700</v>
      </c>
      <c r="E3313" s="2" t="s">
        <v>20145</v>
      </c>
    </row>
    <row r="3314" spans="1:5" x14ac:dyDescent="0.25">
      <c r="A3314" s="2" t="s">
        <v>947</v>
      </c>
      <c r="B3314" s="2" t="s">
        <v>7217</v>
      </c>
      <c r="C3314" s="2" t="s">
        <v>7218</v>
      </c>
      <c r="D3314" s="2" t="s">
        <v>700</v>
      </c>
      <c r="E3314" s="2" t="s">
        <v>20146</v>
      </c>
    </row>
    <row r="3315" spans="1:5" x14ac:dyDescent="0.25">
      <c r="A3315" s="2" t="s">
        <v>947</v>
      </c>
      <c r="B3315" s="2" t="s">
        <v>7219</v>
      </c>
      <c r="C3315" s="2" t="s">
        <v>7220</v>
      </c>
      <c r="D3315" s="2" t="s">
        <v>700</v>
      </c>
      <c r="E3315" s="2" t="s">
        <v>20147</v>
      </c>
    </row>
    <row r="3316" spans="1:5" x14ac:dyDescent="0.25">
      <c r="A3316" s="2" t="s">
        <v>947</v>
      </c>
      <c r="B3316" s="2" t="s">
        <v>7221</v>
      </c>
      <c r="C3316" s="2" t="s">
        <v>7222</v>
      </c>
      <c r="D3316" s="2" t="s">
        <v>700</v>
      </c>
      <c r="E3316" s="2" t="s">
        <v>20148</v>
      </c>
    </row>
    <row r="3317" spans="1:5" x14ac:dyDescent="0.25">
      <c r="A3317" s="2" t="s">
        <v>947</v>
      </c>
      <c r="B3317" s="2" t="s">
        <v>7223</v>
      </c>
      <c r="C3317" s="2" t="s">
        <v>7224</v>
      </c>
      <c r="D3317" s="2" t="s">
        <v>700</v>
      </c>
      <c r="E3317" s="2" t="s">
        <v>20149</v>
      </c>
    </row>
    <row r="3318" spans="1:5" x14ac:dyDescent="0.25">
      <c r="A3318" s="2" t="s">
        <v>947</v>
      </c>
      <c r="B3318" s="2" t="s">
        <v>7225</v>
      </c>
      <c r="C3318" s="2" t="s">
        <v>7226</v>
      </c>
      <c r="D3318" s="2" t="s">
        <v>700</v>
      </c>
      <c r="E3318" s="2" t="s">
        <v>20150</v>
      </c>
    </row>
    <row r="3319" spans="1:5" x14ac:dyDescent="0.25">
      <c r="A3319" s="2" t="s">
        <v>947</v>
      </c>
      <c r="B3319" s="2" t="s">
        <v>7227</v>
      </c>
      <c r="C3319" s="2" t="s">
        <v>7228</v>
      </c>
      <c r="D3319" s="2" t="s">
        <v>700</v>
      </c>
      <c r="E3319" s="2" t="s">
        <v>20151</v>
      </c>
    </row>
    <row r="3320" spans="1:5" x14ac:dyDescent="0.25">
      <c r="A3320" s="2" t="s">
        <v>947</v>
      </c>
      <c r="B3320" s="2" t="s">
        <v>7229</v>
      </c>
      <c r="C3320" s="2" t="s">
        <v>7230</v>
      </c>
      <c r="D3320" s="2" t="s">
        <v>700</v>
      </c>
      <c r="E3320" s="2" t="s">
        <v>20152</v>
      </c>
    </row>
    <row r="3321" spans="1:5" x14ac:dyDescent="0.25">
      <c r="A3321" s="2" t="s">
        <v>947</v>
      </c>
      <c r="B3321" s="2" t="s">
        <v>7231</v>
      </c>
      <c r="C3321" s="2" t="s">
        <v>7232</v>
      </c>
      <c r="D3321" s="2" t="s">
        <v>700</v>
      </c>
      <c r="E3321" s="2" t="s">
        <v>20153</v>
      </c>
    </row>
    <row r="3322" spans="1:5" x14ac:dyDescent="0.25">
      <c r="A3322" s="2" t="s">
        <v>947</v>
      </c>
      <c r="B3322" s="2" t="s">
        <v>7233</v>
      </c>
      <c r="C3322" s="2" t="s">
        <v>7234</v>
      </c>
      <c r="D3322" s="2" t="s">
        <v>700</v>
      </c>
      <c r="E3322" s="2" t="s">
        <v>20154</v>
      </c>
    </row>
    <row r="3323" spans="1:5" x14ac:dyDescent="0.25">
      <c r="A3323" s="2" t="s">
        <v>947</v>
      </c>
      <c r="B3323" s="2" t="s">
        <v>7235</v>
      </c>
      <c r="C3323" s="2" t="s">
        <v>7236</v>
      </c>
      <c r="D3323" s="2" t="s">
        <v>700</v>
      </c>
      <c r="E3323" s="2" t="s">
        <v>20155</v>
      </c>
    </row>
    <row r="3324" spans="1:5" x14ac:dyDescent="0.25">
      <c r="A3324" s="2" t="s">
        <v>947</v>
      </c>
      <c r="B3324" s="2" t="s">
        <v>7237</v>
      </c>
      <c r="C3324" s="2" t="s">
        <v>7238</v>
      </c>
      <c r="D3324" s="2" t="s">
        <v>700</v>
      </c>
      <c r="E3324" s="2" t="s">
        <v>20156</v>
      </c>
    </row>
    <row r="3325" spans="1:5" x14ac:dyDescent="0.25">
      <c r="A3325" s="2" t="s">
        <v>947</v>
      </c>
      <c r="B3325" s="2" t="s">
        <v>7239</v>
      </c>
      <c r="C3325" s="2" t="s">
        <v>7240</v>
      </c>
      <c r="D3325" s="2" t="s">
        <v>700</v>
      </c>
      <c r="E3325" s="2" t="s">
        <v>20157</v>
      </c>
    </row>
    <row r="3326" spans="1:5" x14ac:dyDescent="0.25">
      <c r="A3326" s="2" t="s">
        <v>947</v>
      </c>
      <c r="B3326" s="2" t="s">
        <v>7241</v>
      </c>
      <c r="C3326" s="2" t="s">
        <v>7242</v>
      </c>
      <c r="D3326" s="2" t="s">
        <v>700</v>
      </c>
      <c r="E3326" s="2" t="s">
        <v>20158</v>
      </c>
    </row>
    <row r="3327" spans="1:5" x14ac:dyDescent="0.25">
      <c r="A3327" s="2" t="s">
        <v>947</v>
      </c>
      <c r="B3327" s="2" t="s">
        <v>7243</v>
      </c>
      <c r="C3327" s="2" t="s">
        <v>7244</v>
      </c>
      <c r="D3327" s="2" t="s">
        <v>700</v>
      </c>
      <c r="E3327" s="2" t="s">
        <v>20159</v>
      </c>
    </row>
    <row r="3328" spans="1:5" x14ac:dyDescent="0.25">
      <c r="A3328" s="2" t="s">
        <v>947</v>
      </c>
      <c r="B3328" s="2" t="s">
        <v>7245</v>
      </c>
      <c r="C3328" s="2" t="s">
        <v>7246</v>
      </c>
      <c r="D3328" s="2" t="s">
        <v>700</v>
      </c>
      <c r="E3328" s="2" t="s">
        <v>20160</v>
      </c>
    </row>
    <row r="3329" spans="1:5" x14ac:dyDescent="0.25">
      <c r="A3329" s="2" t="s">
        <v>947</v>
      </c>
      <c r="B3329" s="2" t="s">
        <v>7247</v>
      </c>
      <c r="C3329" s="2" t="s">
        <v>7248</v>
      </c>
      <c r="D3329" s="2" t="s">
        <v>700</v>
      </c>
      <c r="E3329" s="2" t="s">
        <v>20161</v>
      </c>
    </row>
    <row r="3330" spans="1:5" x14ac:dyDescent="0.25">
      <c r="A3330" s="2" t="s">
        <v>947</v>
      </c>
      <c r="B3330" s="2" t="s">
        <v>701</v>
      </c>
      <c r="C3330" s="2" t="s">
        <v>7249</v>
      </c>
      <c r="D3330" s="2" t="s">
        <v>700</v>
      </c>
      <c r="E3330" s="2" t="s">
        <v>20162</v>
      </c>
    </row>
    <row r="3331" spans="1:5" x14ac:dyDescent="0.25">
      <c r="A3331" s="2" t="s">
        <v>947</v>
      </c>
      <c r="B3331" s="2" t="s">
        <v>7250</v>
      </c>
      <c r="C3331" s="2" t="s">
        <v>7251</v>
      </c>
      <c r="D3331" s="2" t="s">
        <v>700</v>
      </c>
      <c r="E3331" s="2" t="s">
        <v>20163</v>
      </c>
    </row>
    <row r="3332" spans="1:5" x14ac:dyDescent="0.25">
      <c r="A3332" s="2" t="s">
        <v>947</v>
      </c>
      <c r="B3332" s="2" t="s">
        <v>7252</v>
      </c>
      <c r="C3332" s="2" t="s">
        <v>7253</v>
      </c>
      <c r="D3332" s="2" t="s">
        <v>700</v>
      </c>
      <c r="E3332" s="2" t="s">
        <v>20164</v>
      </c>
    </row>
    <row r="3333" spans="1:5" x14ac:dyDescent="0.25">
      <c r="A3333" s="2" t="s">
        <v>947</v>
      </c>
      <c r="B3333" s="2" t="s">
        <v>7254</v>
      </c>
      <c r="C3333" s="2" t="s">
        <v>7255</v>
      </c>
      <c r="D3333" s="2" t="s">
        <v>700</v>
      </c>
      <c r="E3333" s="2" t="s">
        <v>20165</v>
      </c>
    </row>
    <row r="3334" spans="1:5" x14ac:dyDescent="0.25">
      <c r="A3334" s="2" t="s">
        <v>947</v>
      </c>
      <c r="B3334" s="2" t="s">
        <v>7256</v>
      </c>
      <c r="C3334" s="2" t="s">
        <v>7257</v>
      </c>
      <c r="D3334" s="2" t="s">
        <v>700</v>
      </c>
      <c r="E3334" s="2" t="s">
        <v>20166</v>
      </c>
    </row>
    <row r="3335" spans="1:5" x14ac:dyDescent="0.25">
      <c r="A3335" s="2" t="s">
        <v>947</v>
      </c>
      <c r="B3335" s="2" t="s">
        <v>7258</v>
      </c>
      <c r="C3335" s="2" t="s">
        <v>7259</v>
      </c>
      <c r="D3335" s="2" t="s">
        <v>700</v>
      </c>
      <c r="E3335" s="2" t="s">
        <v>20167</v>
      </c>
    </row>
    <row r="3336" spans="1:5" x14ac:dyDescent="0.25">
      <c r="A3336" s="2" t="s">
        <v>947</v>
      </c>
      <c r="B3336" s="2" t="s">
        <v>7260</v>
      </c>
      <c r="C3336" s="2" t="s">
        <v>7261</v>
      </c>
      <c r="D3336" s="2" t="s">
        <v>700</v>
      </c>
      <c r="E3336" s="2" t="s">
        <v>20168</v>
      </c>
    </row>
    <row r="3337" spans="1:5" x14ac:dyDescent="0.25">
      <c r="A3337" s="2" t="s">
        <v>947</v>
      </c>
      <c r="B3337" s="2" t="s">
        <v>7262</v>
      </c>
      <c r="C3337" s="2" t="s">
        <v>7263</v>
      </c>
      <c r="D3337" s="2" t="s">
        <v>700</v>
      </c>
      <c r="E3337" s="2" t="s">
        <v>20169</v>
      </c>
    </row>
    <row r="3338" spans="1:5" x14ac:dyDescent="0.25">
      <c r="A3338" s="2" t="s">
        <v>947</v>
      </c>
      <c r="B3338" s="2" t="s">
        <v>7264</v>
      </c>
      <c r="C3338" s="2" t="s">
        <v>7265</v>
      </c>
      <c r="D3338" s="2" t="s">
        <v>700</v>
      </c>
      <c r="E3338" s="2" t="s">
        <v>20170</v>
      </c>
    </row>
    <row r="3339" spans="1:5" x14ac:dyDescent="0.25">
      <c r="A3339" s="2" t="s">
        <v>947</v>
      </c>
      <c r="B3339" s="2" t="s">
        <v>7266</v>
      </c>
      <c r="C3339" s="2" t="s">
        <v>7267</v>
      </c>
      <c r="D3339" s="2" t="s">
        <v>700</v>
      </c>
      <c r="E3339" s="2" t="s">
        <v>20171</v>
      </c>
    </row>
    <row r="3340" spans="1:5" x14ac:dyDescent="0.25">
      <c r="A3340" s="2" t="s">
        <v>947</v>
      </c>
      <c r="B3340" s="2" t="s">
        <v>7268</v>
      </c>
      <c r="C3340" s="2" t="s">
        <v>7269</v>
      </c>
      <c r="D3340" s="2" t="s">
        <v>700</v>
      </c>
      <c r="E3340" s="2" t="s">
        <v>20172</v>
      </c>
    </row>
    <row r="3341" spans="1:5" x14ac:dyDescent="0.25">
      <c r="A3341" s="2" t="s">
        <v>947</v>
      </c>
      <c r="B3341" s="2" t="s">
        <v>7270</v>
      </c>
      <c r="C3341" s="2" t="s">
        <v>7271</v>
      </c>
      <c r="D3341" s="2" t="s">
        <v>700</v>
      </c>
      <c r="E3341" s="2" t="s">
        <v>20173</v>
      </c>
    </row>
    <row r="3342" spans="1:5" x14ac:dyDescent="0.25">
      <c r="A3342" s="2" t="s">
        <v>947</v>
      </c>
      <c r="B3342" s="2" t="s">
        <v>7272</v>
      </c>
      <c r="C3342" s="2" t="s">
        <v>7273</v>
      </c>
      <c r="D3342" s="2" t="s">
        <v>700</v>
      </c>
      <c r="E3342" s="2" t="s">
        <v>20174</v>
      </c>
    </row>
    <row r="3343" spans="1:5" x14ac:dyDescent="0.25">
      <c r="A3343" s="2" t="s">
        <v>947</v>
      </c>
      <c r="B3343" s="2" t="s">
        <v>7274</v>
      </c>
      <c r="C3343" s="2" t="s">
        <v>7275</v>
      </c>
      <c r="D3343" s="2" t="s">
        <v>700</v>
      </c>
      <c r="E3343" s="2" t="s">
        <v>20175</v>
      </c>
    </row>
    <row r="3344" spans="1:5" x14ac:dyDescent="0.25">
      <c r="A3344" s="2" t="s">
        <v>947</v>
      </c>
      <c r="B3344" s="2" t="s">
        <v>7276</v>
      </c>
      <c r="C3344" s="2" t="s">
        <v>7277</v>
      </c>
      <c r="D3344" s="2" t="s">
        <v>700</v>
      </c>
      <c r="E3344" s="2" t="s">
        <v>20176</v>
      </c>
    </row>
    <row r="3345" spans="1:5" x14ac:dyDescent="0.25">
      <c r="A3345" s="2" t="s">
        <v>947</v>
      </c>
      <c r="B3345" s="2" t="s">
        <v>7278</v>
      </c>
      <c r="C3345" s="2" t="s">
        <v>7279</v>
      </c>
      <c r="D3345" s="2" t="s">
        <v>700</v>
      </c>
      <c r="E3345" s="2" t="s">
        <v>20177</v>
      </c>
    </row>
    <row r="3346" spans="1:5" x14ac:dyDescent="0.25">
      <c r="A3346" s="2" t="s">
        <v>947</v>
      </c>
      <c r="B3346" s="2" t="s">
        <v>7280</v>
      </c>
      <c r="C3346" s="2" t="s">
        <v>7281</v>
      </c>
      <c r="D3346" s="2" t="s">
        <v>700</v>
      </c>
      <c r="E3346" s="2" t="s">
        <v>20178</v>
      </c>
    </row>
    <row r="3347" spans="1:5" x14ac:dyDescent="0.25">
      <c r="A3347" s="2" t="s">
        <v>947</v>
      </c>
      <c r="B3347" s="2" t="s">
        <v>7282</v>
      </c>
      <c r="C3347" s="2" t="s">
        <v>7283</v>
      </c>
      <c r="D3347" s="2" t="s">
        <v>700</v>
      </c>
      <c r="E3347" s="2" t="s">
        <v>20179</v>
      </c>
    </row>
    <row r="3348" spans="1:5" x14ac:dyDescent="0.25">
      <c r="A3348" s="2" t="s">
        <v>947</v>
      </c>
      <c r="B3348" s="2" t="s">
        <v>7284</v>
      </c>
      <c r="C3348" s="2" t="s">
        <v>7285</v>
      </c>
      <c r="D3348" s="2" t="s">
        <v>700</v>
      </c>
      <c r="E3348" s="2" t="s">
        <v>20180</v>
      </c>
    </row>
    <row r="3349" spans="1:5" x14ac:dyDescent="0.25">
      <c r="A3349" s="2" t="s">
        <v>947</v>
      </c>
      <c r="B3349" s="2" t="s">
        <v>7286</v>
      </c>
      <c r="C3349" s="2" t="s">
        <v>7287</v>
      </c>
      <c r="D3349" s="2" t="s">
        <v>700</v>
      </c>
      <c r="E3349" s="2" t="s">
        <v>20181</v>
      </c>
    </row>
    <row r="3350" spans="1:5" x14ac:dyDescent="0.25">
      <c r="A3350" s="2" t="s">
        <v>947</v>
      </c>
      <c r="B3350" s="2" t="s">
        <v>7288</v>
      </c>
      <c r="C3350" s="2" t="s">
        <v>7289</v>
      </c>
      <c r="D3350" s="2" t="s">
        <v>700</v>
      </c>
      <c r="E3350" s="2" t="s">
        <v>20182</v>
      </c>
    </row>
    <row r="3351" spans="1:5" x14ac:dyDescent="0.25">
      <c r="A3351" s="2" t="s">
        <v>947</v>
      </c>
      <c r="B3351" s="2" t="s">
        <v>7290</v>
      </c>
      <c r="C3351" s="2" t="s">
        <v>7291</v>
      </c>
      <c r="D3351" s="2" t="s">
        <v>700</v>
      </c>
      <c r="E3351" s="2" t="s">
        <v>20183</v>
      </c>
    </row>
    <row r="3352" spans="1:5" x14ac:dyDescent="0.25">
      <c r="A3352" s="2" t="s">
        <v>947</v>
      </c>
      <c r="B3352" s="2" t="s">
        <v>24009</v>
      </c>
      <c r="C3352" s="2" t="s">
        <v>24010</v>
      </c>
      <c r="D3352" s="2" t="s">
        <v>700</v>
      </c>
      <c r="E3352" s="2" t="s">
        <v>24158</v>
      </c>
    </row>
    <row r="3353" spans="1:5" x14ac:dyDescent="0.25">
      <c r="A3353" s="2" t="s">
        <v>947</v>
      </c>
      <c r="B3353" s="2" t="s">
        <v>7292</v>
      </c>
      <c r="C3353" s="2" t="s">
        <v>7293</v>
      </c>
      <c r="D3353" s="2" t="s">
        <v>700</v>
      </c>
      <c r="E3353" s="2" t="s">
        <v>20184</v>
      </c>
    </row>
    <row r="3354" spans="1:5" x14ac:dyDescent="0.25">
      <c r="A3354" s="2" t="s">
        <v>947</v>
      </c>
      <c r="B3354" s="2" t="s">
        <v>7294</v>
      </c>
      <c r="C3354" s="2" t="s">
        <v>7295</v>
      </c>
      <c r="D3354" s="2" t="s">
        <v>700</v>
      </c>
      <c r="E3354" s="2" t="s">
        <v>20185</v>
      </c>
    </row>
    <row r="3355" spans="1:5" x14ac:dyDescent="0.25">
      <c r="A3355" s="2" t="s">
        <v>947</v>
      </c>
      <c r="B3355" s="2" t="s">
        <v>7296</v>
      </c>
      <c r="C3355" s="2" t="s">
        <v>7297</v>
      </c>
      <c r="D3355" s="2" t="s">
        <v>700</v>
      </c>
      <c r="E3355" s="2" t="s">
        <v>20186</v>
      </c>
    </row>
    <row r="3356" spans="1:5" x14ac:dyDescent="0.25">
      <c r="A3356" s="2" t="s">
        <v>947</v>
      </c>
      <c r="B3356" s="2" t="s">
        <v>7298</v>
      </c>
      <c r="C3356" s="2" t="s">
        <v>7299</v>
      </c>
      <c r="D3356" s="2" t="s">
        <v>700</v>
      </c>
      <c r="E3356" s="2" t="s">
        <v>20187</v>
      </c>
    </row>
    <row r="3357" spans="1:5" x14ac:dyDescent="0.25">
      <c r="A3357" s="2" t="s">
        <v>947</v>
      </c>
      <c r="B3357" s="2" t="s">
        <v>7300</v>
      </c>
      <c r="C3357" s="2" t="s">
        <v>7301</v>
      </c>
      <c r="D3357" s="2" t="s">
        <v>700</v>
      </c>
      <c r="E3357" s="2" t="s">
        <v>20188</v>
      </c>
    </row>
    <row r="3358" spans="1:5" x14ac:dyDescent="0.25">
      <c r="A3358" s="2" t="s">
        <v>947</v>
      </c>
      <c r="B3358" s="2" t="s">
        <v>7302</v>
      </c>
      <c r="C3358" s="2" t="s">
        <v>7303</v>
      </c>
      <c r="D3358" s="2" t="s">
        <v>700</v>
      </c>
      <c r="E3358" s="2" t="s">
        <v>20189</v>
      </c>
    </row>
    <row r="3359" spans="1:5" x14ac:dyDescent="0.25">
      <c r="A3359" s="2" t="s">
        <v>947</v>
      </c>
      <c r="B3359" s="2" t="s">
        <v>24011</v>
      </c>
      <c r="C3359" s="2" t="s">
        <v>16508</v>
      </c>
      <c r="D3359" s="2" t="s">
        <v>700</v>
      </c>
      <c r="E3359" s="2" t="s">
        <v>24159</v>
      </c>
    </row>
    <row r="3360" spans="1:5" x14ac:dyDescent="0.25">
      <c r="A3360" s="2" t="s">
        <v>947</v>
      </c>
      <c r="B3360" s="2" t="s">
        <v>7304</v>
      </c>
      <c r="C3360" s="2" t="s">
        <v>7305</v>
      </c>
      <c r="D3360" s="2" t="s">
        <v>700</v>
      </c>
      <c r="E3360" s="2" t="s">
        <v>20190</v>
      </c>
    </row>
    <row r="3361" spans="1:5" x14ac:dyDescent="0.25">
      <c r="A3361" s="2" t="s">
        <v>947</v>
      </c>
      <c r="B3361" s="2" t="s">
        <v>7306</v>
      </c>
      <c r="C3361" s="2" t="s">
        <v>7307</v>
      </c>
      <c r="D3361" s="2" t="s">
        <v>700</v>
      </c>
      <c r="E3361" s="2" t="s">
        <v>20191</v>
      </c>
    </row>
    <row r="3362" spans="1:5" x14ac:dyDescent="0.25">
      <c r="A3362" s="2" t="s">
        <v>947</v>
      </c>
      <c r="B3362" s="2" t="s">
        <v>7308</v>
      </c>
      <c r="C3362" s="2" t="s">
        <v>7309</v>
      </c>
      <c r="D3362" s="2" t="s">
        <v>700</v>
      </c>
      <c r="E3362" s="2" t="s">
        <v>20192</v>
      </c>
    </row>
    <row r="3363" spans="1:5" x14ac:dyDescent="0.25">
      <c r="A3363" s="2" t="s">
        <v>947</v>
      </c>
      <c r="B3363" s="2" t="s">
        <v>7310</v>
      </c>
      <c r="C3363" s="2" t="s">
        <v>7311</v>
      </c>
      <c r="D3363" s="2" t="s">
        <v>700</v>
      </c>
      <c r="E3363" s="2" t="s">
        <v>20193</v>
      </c>
    </row>
    <row r="3364" spans="1:5" x14ac:dyDescent="0.25">
      <c r="A3364" s="2" t="s">
        <v>947</v>
      </c>
      <c r="B3364" s="2" t="s">
        <v>7312</v>
      </c>
      <c r="C3364" s="2" t="s">
        <v>7313</v>
      </c>
      <c r="D3364" s="2" t="s">
        <v>700</v>
      </c>
      <c r="E3364" s="2" t="s">
        <v>20194</v>
      </c>
    </row>
    <row r="3365" spans="1:5" x14ac:dyDescent="0.25">
      <c r="A3365" s="2" t="s">
        <v>947</v>
      </c>
      <c r="B3365" s="2" t="s">
        <v>24012</v>
      </c>
      <c r="C3365" s="2" t="s">
        <v>24013</v>
      </c>
      <c r="D3365" s="2" t="s">
        <v>700</v>
      </c>
      <c r="E3365" s="2" t="s">
        <v>24160</v>
      </c>
    </row>
    <row r="3366" spans="1:5" x14ac:dyDescent="0.25">
      <c r="A3366" s="2" t="s">
        <v>947</v>
      </c>
      <c r="B3366" s="2" t="s">
        <v>7314</v>
      </c>
      <c r="C3366" s="2" t="s">
        <v>7315</v>
      </c>
      <c r="D3366" s="2" t="s">
        <v>700</v>
      </c>
      <c r="E3366" s="2" t="s">
        <v>20195</v>
      </c>
    </row>
    <row r="3367" spans="1:5" x14ac:dyDescent="0.25">
      <c r="A3367" s="2" t="s">
        <v>947</v>
      </c>
      <c r="B3367" s="2" t="s">
        <v>7316</v>
      </c>
      <c r="C3367" s="2" t="s">
        <v>7317</v>
      </c>
      <c r="D3367" s="2" t="s">
        <v>700</v>
      </c>
      <c r="E3367" s="2" t="s">
        <v>20196</v>
      </c>
    </row>
    <row r="3368" spans="1:5" x14ac:dyDescent="0.25">
      <c r="A3368" s="2" t="s">
        <v>947</v>
      </c>
      <c r="B3368" s="2" t="s">
        <v>7318</v>
      </c>
      <c r="C3368" s="2" t="s">
        <v>7319</v>
      </c>
      <c r="D3368" s="2" t="s">
        <v>700</v>
      </c>
      <c r="E3368" s="2" t="s">
        <v>20197</v>
      </c>
    </row>
    <row r="3369" spans="1:5" x14ac:dyDescent="0.25">
      <c r="A3369" s="2" t="s">
        <v>947</v>
      </c>
      <c r="B3369" s="2" t="s">
        <v>7320</v>
      </c>
      <c r="C3369" s="2" t="s">
        <v>7321</v>
      </c>
      <c r="D3369" s="2" t="s">
        <v>700</v>
      </c>
      <c r="E3369" s="2" t="s">
        <v>20198</v>
      </c>
    </row>
    <row r="3370" spans="1:5" x14ac:dyDescent="0.25">
      <c r="A3370" s="2" t="s">
        <v>947</v>
      </c>
      <c r="B3370" s="2" t="s">
        <v>7322</v>
      </c>
      <c r="C3370" s="2" t="s">
        <v>7323</v>
      </c>
      <c r="D3370" s="2" t="s">
        <v>700</v>
      </c>
      <c r="E3370" s="2" t="s">
        <v>20199</v>
      </c>
    </row>
    <row r="3371" spans="1:5" x14ac:dyDescent="0.25">
      <c r="A3371" s="2" t="s">
        <v>947</v>
      </c>
      <c r="B3371" s="2" t="s">
        <v>7324</v>
      </c>
      <c r="C3371" s="2" t="s">
        <v>7325</v>
      </c>
      <c r="D3371" s="2" t="s">
        <v>700</v>
      </c>
      <c r="E3371" s="2" t="s">
        <v>20200</v>
      </c>
    </row>
    <row r="3372" spans="1:5" x14ac:dyDescent="0.25">
      <c r="A3372" s="2" t="s">
        <v>947</v>
      </c>
      <c r="B3372" s="2" t="s">
        <v>7326</v>
      </c>
      <c r="C3372" s="2" t="s">
        <v>7327</v>
      </c>
      <c r="D3372" s="2" t="s">
        <v>700</v>
      </c>
      <c r="E3372" s="2" t="s">
        <v>20201</v>
      </c>
    </row>
    <row r="3373" spans="1:5" x14ac:dyDescent="0.25">
      <c r="A3373" s="2" t="s">
        <v>947</v>
      </c>
      <c r="B3373" s="2" t="s">
        <v>7328</v>
      </c>
      <c r="C3373" s="2" t="s">
        <v>7329</v>
      </c>
      <c r="D3373" s="2" t="s">
        <v>700</v>
      </c>
      <c r="E3373" s="2" t="s">
        <v>20202</v>
      </c>
    </row>
    <row r="3374" spans="1:5" x14ac:dyDescent="0.25">
      <c r="A3374" s="2" t="s">
        <v>947</v>
      </c>
      <c r="B3374" s="2" t="s">
        <v>7330</v>
      </c>
      <c r="C3374" s="2" t="s">
        <v>7331</v>
      </c>
      <c r="D3374" s="2" t="s">
        <v>700</v>
      </c>
      <c r="E3374" s="2" t="s">
        <v>20203</v>
      </c>
    </row>
    <row r="3375" spans="1:5" x14ac:dyDescent="0.25">
      <c r="A3375" s="2" t="s">
        <v>947</v>
      </c>
      <c r="B3375" s="2" t="s">
        <v>7332</v>
      </c>
      <c r="C3375" s="2" t="s">
        <v>7333</v>
      </c>
      <c r="D3375" s="2" t="s">
        <v>700</v>
      </c>
      <c r="E3375" s="2" t="s">
        <v>20204</v>
      </c>
    </row>
    <row r="3376" spans="1:5" x14ac:dyDescent="0.25">
      <c r="A3376" s="2" t="s">
        <v>947</v>
      </c>
      <c r="B3376" s="2" t="s">
        <v>7335</v>
      </c>
      <c r="C3376" s="2" t="s">
        <v>7336</v>
      </c>
      <c r="D3376" s="2" t="s">
        <v>700</v>
      </c>
      <c r="E3376" s="2" t="s">
        <v>20205</v>
      </c>
    </row>
    <row r="3377" spans="1:5" x14ac:dyDescent="0.25">
      <c r="A3377" s="2" t="s">
        <v>947</v>
      </c>
      <c r="B3377" s="2" t="s">
        <v>7337</v>
      </c>
      <c r="C3377" s="2" t="s">
        <v>7338</v>
      </c>
      <c r="D3377" s="2" t="s">
        <v>700</v>
      </c>
      <c r="E3377" s="2" t="s">
        <v>20206</v>
      </c>
    </row>
    <row r="3378" spans="1:5" x14ac:dyDescent="0.25">
      <c r="A3378" s="2" t="s">
        <v>947</v>
      </c>
      <c r="B3378" s="2" t="s">
        <v>7339</v>
      </c>
      <c r="C3378" s="2" t="s">
        <v>7340</v>
      </c>
      <c r="D3378" s="2" t="s">
        <v>700</v>
      </c>
      <c r="E3378" s="2" t="s">
        <v>20207</v>
      </c>
    </row>
    <row r="3379" spans="1:5" x14ac:dyDescent="0.25">
      <c r="A3379" s="2" t="s">
        <v>947</v>
      </c>
      <c r="B3379" s="2" t="s">
        <v>7341</v>
      </c>
      <c r="C3379" s="2" t="s">
        <v>7342</v>
      </c>
      <c r="D3379" s="2" t="s">
        <v>700</v>
      </c>
      <c r="E3379" s="2" t="s">
        <v>20208</v>
      </c>
    </row>
    <row r="3380" spans="1:5" x14ac:dyDescent="0.25">
      <c r="A3380" s="2" t="s">
        <v>947</v>
      </c>
      <c r="B3380" s="2" t="s">
        <v>7343</v>
      </c>
      <c r="C3380" s="2" t="s">
        <v>7344</v>
      </c>
      <c r="D3380" s="2" t="s">
        <v>700</v>
      </c>
      <c r="E3380" s="2" t="s">
        <v>20209</v>
      </c>
    </row>
    <row r="3381" spans="1:5" x14ac:dyDescent="0.25">
      <c r="A3381" s="2" t="s">
        <v>947</v>
      </c>
      <c r="B3381" s="2" t="s">
        <v>7345</v>
      </c>
      <c r="C3381" s="2" t="s">
        <v>7346</v>
      </c>
      <c r="D3381" s="2" t="s">
        <v>700</v>
      </c>
      <c r="E3381" s="2" t="s">
        <v>20210</v>
      </c>
    </row>
    <row r="3382" spans="1:5" x14ac:dyDescent="0.25">
      <c r="A3382" s="2" t="s">
        <v>947</v>
      </c>
      <c r="B3382" s="2" t="s">
        <v>7347</v>
      </c>
      <c r="C3382" s="2" t="s">
        <v>7348</v>
      </c>
      <c r="D3382" s="2" t="s">
        <v>700</v>
      </c>
      <c r="E3382" s="2" t="s">
        <v>20211</v>
      </c>
    </row>
    <row r="3383" spans="1:5" x14ac:dyDescent="0.25">
      <c r="A3383" s="2" t="s">
        <v>947</v>
      </c>
      <c r="B3383" s="2" t="s">
        <v>7350</v>
      </c>
      <c r="C3383" s="2" t="s">
        <v>7351</v>
      </c>
      <c r="D3383" s="2" t="s">
        <v>700</v>
      </c>
      <c r="E3383" s="2" t="s">
        <v>20212</v>
      </c>
    </row>
    <row r="3384" spans="1:5" x14ac:dyDescent="0.25">
      <c r="A3384" s="2" t="s">
        <v>947</v>
      </c>
      <c r="B3384" s="2" t="s">
        <v>7352</v>
      </c>
      <c r="C3384" s="2" t="s">
        <v>7353</v>
      </c>
      <c r="D3384" s="2" t="s">
        <v>700</v>
      </c>
      <c r="E3384" s="2" t="s">
        <v>20213</v>
      </c>
    </row>
    <row r="3385" spans="1:5" x14ac:dyDescent="0.25">
      <c r="A3385" s="2" t="s">
        <v>947</v>
      </c>
      <c r="B3385" s="2" t="s">
        <v>7354</v>
      </c>
      <c r="C3385" s="2" t="s">
        <v>7355</v>
      </c>
      <c r="D3385" s="2" t="s">
        <v>700</v>
      </c>
      <c r="E3385" s="2" t="s">
        <v>20214</v>
      </c>
    </row>
    <row r="3386" spans="1:5" x14ac:dyDescent="0.25">
      <c r="A3386" s="2" t="s">
        <v>947</v>
      </c>
      <c r="B3386" s="2" t="s">
        <v>7356</v>
      </c>
      <c r="C3386" s="2" t="s">
        <v>7357</v>
      </c>
      <c r="D3386" s="2" t="s">
        <v>700</v>
      </c>
      <c r="E3386" s="2" t="s">
        <v>20215</v>
      </c>
    </row>
    <row r="3387" spans="1:5" x14ac:dyDescent="0.25">
      <c r="A3387" s="2" t="s">
        <v>947</v>
      </c>
      <c r="B3387" s="2" t="s">
        <v>7358</v>
      </c>
      <c r="C3387" s="2" t="s">
        <v>7359</v>
      </c>
      <c r="D3387" s="2" t="s">
        <v>700</v>
      </c>
      <c r="E3387" s="2" t="s">
        <v>20216</v>
      </c>
    </row>
    <row r="3388" spans="1:5" x14ac:dyDescent="0.25">
      <c r="A3388" s="2" t="s">
        <v>947</v>
      </c>
      <c r="B3388" s="2" t="s">
        <v>7360</v>
      </c>
      <c r="C3388" s="2" t="s">
        <v>7361</v>
      </c>
      <c r="D3388" t="s">
        <v>700</v>
      </c>
      <c r="E3388" s="2" t="s">
        <v>20217</v>
      </c>
    </row>
    <row r="3389" spans="1:5" x14ac:dyDescent="0.25">
      <c r="A3389" s="2" t="s">
        <v>947</v>
      </c>
      <c r="B3389" s="2" t="s">
        <v>7362</v>
      </c>
      <c r="C3389" s="2" t="s">
        <v>7363</v>
      </c>
      <c r="D3389" s="2" t="s">
        <v>700</v>
      </c>
      <c r="E3389" s="2" t="s">
        <v>20218</v>
      </c>
    </row>
    <row r="3390" spans="1:5" x14ac:dyDescent="0.25">
      <c r="A3390" s="2" t="s">
        <v>947</v>
      </c>
      <c r="B3390" s="2" t="s">
        <v>7364</v>
      </c>
      <c r="C3390" s="2" t="s">
        <v>7365</v>
      </c>
      <c r="D3390" s="2" t="s">
        <v>700</v>
      </c>
      <c r="E3390" s="2" t="s">
        <v>20219</v>
      </c>
    </row>
    <row r="3391" spans="1:5" x14ac:dyDescent="0.25">
      <c r="A3391" s="2" t="s">
        <v>947</v>
      </c>
      <c r="B3391" s="2" t="s">
        <v>7366</v>
      </c>
      <c r="C3391" s="2" t="s">
        <v>7367</v>
      </c>
      <c r="D3391" s="2" t="s">
        <v>700</v>
      </c>
      <c r="E3391" s="2" t="s">
        <v>20220</v>
      </c>
    </row>
    <row r="3392" spans="1:5" x14ac:dyDescent="0.25">
      <c r="A3392" s="2" t="s">
        <v>947</v>
      </c>
      <c r="B3392" s="2" t="s">
        <v>7368</v>
      </c>
      <c r="C3392" s="2" t="s">
        <v>7369</v>
      </c>
      <c r="D3392" s="2" t="s">
        <v>700</v>
      </c>
      <c r="E3392" s="2" t="s">
        <v>20221</v>
      </c>
    </row>
    <row r="3393" spans="1:5" x14ac:dyDescent="0.25">
      <c r="A3393" s="2" t="s">
        <v>947</v>
      </c>
      <c r="B3393" s="2" t="s">
        <v>7370</v>
      </c>
      <c r="C3393" s="2" t="s">
        <v>7371</v>
      </c>
      <c r="D3393" s="2" t="s">
        <v>700</v>
      </c>
      <c r="E3393" s="2" t="s">
        <v>20222</v>
      </c>
    </row>
    <row r="3394" spans="1:5" x14ac:dyDescent="0.25">
      <c r="A3394" s="2" t="s">
        <v>7372</v>
      </c>
      <c r="B3394" s="2" t="s">
        <v>7373</v>
      </c>
      <c r="C3394" s="2" t="s">
        <v>7374</v>
      </c>
      <c r="D3394" s="2" t="s">
        <v>17016</v>
      </c>
      <c r="E3394" s="2" t="s">
        <v>20223</v>
      </c>
    </row>
    <row r="3395" spans="1:5" x14ac:dyDescent="0.25">
      <c r="A3395" s="2" t="s">
        <v>951</v>
      </c>
      <c r="B3395" s="2" t="s">
        <v>7375</v>
      </c>
      <c r="C3395" s="2" t="s">
        <v>7376</v>
      </c>
      <c r="D3395" s="2" t="s">
        <v>709</v>
      </c>
      <c r="E3395" s="2" t="s">
        <v>20224</v>
      </c>
    </row>
    <row r="3396" spans="1:5" x14ac:dyDescent="0.25">
      <c r="A3396" s="2" t="s">
        <v>951</v>
      </c>
      <c r="B3396" s="2" t="s">
        <v>7377</v>
      </c>
      <c r="C3396" s="2" t="s">
        <v>7378</v>
      </c>
      <c r="D3396" s="2" t="s">
        <v>709</v>
      </c>
      <c r="E3396" s="2" t="s">
        <v>20225</v>
      </c>
    </row>
    <row r="3397" spans="1:5" x14ac:dyDescent="0.25">
      <c r="A3397" s="2" t="s">
        <v>951</v>
      </c>
      <c r="B3397" s="2" t="s">
        <v>7379</v>
      </c>
      <c r="C3397" s="2" t="s">
        <v>7380</v>
      </c>
      <c r="D3397" s="2" t="s">
        <v>709</v>
      </c>
      <c r="E3397" s="2" t="s">
        <v>20226</v>
      </c>
    </row>
    <row r="3398" spans="1:5" x14ac:dyDescent="0.25">
      <c r="A3398" s="2" t="s">
        <v>951</v>
      </c>
      <c r="B3398" s="2" t="s">
        <v>7381</v>
      </c>
      <c r="C3398" s="2" t="s">
        <v>7382</v>
      </c>
      <c r="D3398" s="2" t="s">
        <v>709</v>
      </c>
      <c r="E3398" s="2" t="s">
        <v>20227</v>
      </c>
    </row>
    <row r="3399" spans="1:5" x14ac:dyDescent="0.25">
      <c r="A3399" s="2" t="s">
        <v>951</v>
      </c>
      <c r="B3399" s="2" t="s">
        <v>7383</v>
      </c>
      <c r="C3399" s="2" t="s">
        <v>7384</v>
      </c>
      <c r="D3399" s="2" t="s">
        <v>709</v>
      </c>
      <c r="E3399" s="2" t="s">
        <v>20228</v>
      </c>
    </row>
    <row r="3400" spans="1:5" x14ac:dyDescent="0.25">
      <c r="A3400" s="2" t="s">
        <v>951</v>
      </c>
      <c r="B3400" s="2" t="s">
        <v>7385</v>
      </c>
      <c r="C3400" s="2" t="s">
        <v>7386</v>
      </c>
      <c r="D3400" s="2" t="s">
        <v>709</v>
      </c>
      <c r="E3400" s="2" t="s">
        <v>20229</v>
      </c>
    </row>
    <row r="3401" spans="1:5" x14ac:dyDescent="0.25">
      <c r="A3401" s="2" t="s">
        <v>951</v>
      </c>
      <c r="B3401" s="2" t="s">
        <v>7387</v>
      </c>
      <c r="C3401" s="2" t="s">
        <v>7388</v>
      </c>
      <c r="D3401" s="2" t="s">
        <v>709</v>
      </c>
      <c r="E3401" s="2" t="s">
        <v>20230</v>
      </c>
    </row>
    <row r="3402" spans="1:5" x14ac:dyDescent="0.25">
      <c r="A3402" s="2" t="s">
        <v>951</v>
      </c>
      <c r="B3402" s="2" t="s">
        <v>7389</v>
      </c>
      <c r="C3402" s="2" t="s">
        <v>7390</v>
      </c>
      <c r="D3402" s="2" t="s">
        <v>709</v>
      </c>
      <c r="E3402" s="2" t="s">
        <v>20231</v>
      </c>
    </row>
    <row r="3403" spans="1:5" x14ac:dyDescent="0.25">
      <c r="A3403" s="2" t="s">
        <v>951</v>
      </c>
      <c r="B3403" s="2" t="s">
        <v>7391</v>
      </c>
      <c r="C3403" s="2" t="s">
        <v>7392</v>
      </c>
      <c r="D3403" s="2" t="s">
        <v>709</v>
      </c>
      <c r="E3403" s="2" t="s">
        <v>20232</v>
      </c>
    </row>
    <row r="3404" spans="1:5" x14ac:dyDescent="0.25">
      <c r="A3404" s="2" t="s">
        <v>951</v>
      </c>
      <c r="B3404" s="2" t="s">
        <v>5410</v>
      </c>
      <c r="C3404" s="2" t="s">
        <v>7393</v>
      </c>
      <c r="D3404" s="2" t="s">
        <v>709</v>
      </c>
      <c r="E3404" s="2" t="s">
        <v>20233</v>
      </c>
    </row>
    <row r="3405" spans="1:5" x14ac:dyDescent="0.25">
      <c r="A3405" s="2" t="s">
        <v>951</v>
      </c>
      <c r="B3405" s="2" t="s">
        <v>265</v>
      </c>
      <c r="C3405" s="2" t="s">
        <v>7394</v>
      </c>
      <c r="D3405" s="2" t="s">
        <v>709</v>
      </c>
      <c r="E3405" s="2" t="s">
        <v>20234</v>
      </c>
    </row>
    <row r="3406" spans="1:5" x14ac:dyDescent="0.25">
      <c r="A3406" s="2" t="s">
        <v>951</v>
      </c>
      <c r="B3406" s="2" t="s">
        <v>7395</v>
      </c>
      <c r="C3406" s="2" t="s">
        <v>7396</v>
      </c>
      <c r="D3406" s="2" t="s">
        <v>709</v>
      </c>
      <c r="E3406" s="2" t="s">
        <v>20235</v>
      </c>
    </row>
    <row r="3407" spans="1:5" x14ac:dyDescent="0.25">
      <c r="A3407" s="2" t="s">
        <v>951</v>
      </c>
      <c r="B3407" s="2" t="s">
        <v>7397</v>
      </c>
      <c r="C3407" s="2" t="s">
        <v>7398</v>
      </c>
      <c r="D3407" s="2" t="s">
        <v>709</v>
      </c>
      <c r="E3407" s="2" t="s">
        <v>20236</v>
      </c>
    </row>
    <row r="3408" spans="1:5" x14ac:dyDescent="0.25">
      <c r="A3408" s="2" t="s">
        <v>951</v>
      </c>
      <c r="B3408" s="2" t="s">
        <v>7399</v>
      </c>
      <c r="C3408" s="2" t="s">
        <v>7400</v>
      </c>
      <c r="D3408" s="2" t="s">
        <v>709</v>
      </c>
      <c r="E3408" s="2" t="s">
        <v>20237</v>
      </c>
    </row>
    <row r="3409" spans="1:5" x14ac:dyDescent="0.25">
      <c r="A3409" s="2" t="s">
        <v>951</v>
      </c>
      <c r="B3409" s="2" t="s">
        <v>7401</v>
      </c>
      <c r="C3409" s="2" t="s">
        <v>7402</v>
      </c>
      <c r="D3409" s="2" t="s">
        <v>709</v>
      </c>
      <c r="E3409" s="2" t="s">
        <v>20238</v>
      </c>
    </row>
    <row r="3410" spans="1:5" x14ac:dyDescent="0.25">
      <c r="A3410" s="2" t="s">
        <v>951</v>
      </c>
      <c r="B3410" s="2" t="s">
        <v>7403</v>
      </c>
      <c r="C3410" s="2" t="s">
        <v>7404</v>
      </c>
      <c r="D3410" s="2" t="s">
        <v>709</v>
      </c>
      <c r="E3410" s="2" t="s">
        <v>20239</v>
      </c>
    </row>
    <row r="3411" spans="1:5" x14ac:dyDescent="0.25">
      <c r="A3411" s="2" t="s">
        <v>951</v>
      </c>
      <c r="B3411" s="2" t="s">
        <v>7405</v>
      </c>
      <c r="C3411" s="2" t="s">
        <v>7406</v>
      </c>
      <c r="D3411" s="2" t="s">
        <v>709</v>
      </c>
      <c r="E3411" s="2" t="s">
        <v>20240</v>
      </c>
    </row>
    <row r="3412" spans="1:5" x14ac:dyDescent="0.25">
      <c r="A3412" s="2" t="s">
        <v>951</v>
      </c>
      <c r="B3412" s="2" t="s">
        <v>7407</v>
      </c>
      <c r="C3412" s="2" t="s">
        <v>7408</v>
      </c>
      <c r="D3412" s="2" t="s">
        <v>709</v>
      </c>
      <c r="E3412" s="2" t="s">
        <v>20241</v>
      </c>
    </row>
    <row r="3413" spans="1:5" x14ac:dyDescent="0.25">
      <c r="A3413" s="2" t="s">
        <v>951</v>
      </c>
      <c r="B3413" s="2" t="s">
        <v>7409</v>
      </c>
      <c r="C3413" s="2" t="s">
        <v>7410</v>
      </c>
      <c r="D3413" s="2" t="s">
        <v>709</v>
      </c>
      <c r="E3413" s="2" t="s">
        <v>20242</v>
      </c>
    </row>
    <row r="3414" spans="1:5" x14ac:dyDescent="0.25">
      <c r="A3414" s="2" t="s">
        <v>951</v>
      </c>
      <c r="B3414" s="2" t="s">
        <v>7411</v>
      </c>
      <c r="C3414" s="2" t="s">
        <v>7412</v>
      </c>
      <c r="D3414" s="2" t="s">
        <v>709</v>
      </c>
      <c r="E3414" s="2" t="s">
        <v>20243</v>
      </c>
    </row>
    <row r="3415" spans="1:5" x14ac:dyDescent="0.25">
      <c r="A3415" s="2" t="s">
        <v>951</v>
      </c>
      <c r="B3415" s="2" t="s">
        <v>7413</v>
      </c>
      <c r="C3415" s="2" t="s">
        <v>7414</v>
      </c>
      <c r="D3415" s="2" t="s">
        <v>709</v>
      </c>
      <c r="E3415" s="2" t="s">
        <v>20244</v>
      </c>
    </row>
    <row r="3416" spans="1:5" x14ac:dyDescent="0.25">
      <c r="A3416" s="2" t="s">
        <v>951</v>
      </c>
      <c r="B3416" s="2" t="s">
        <v>7415</v>
      </c>
      <c r="C3416" s="2" t="s">
        <v>7416</v>
      </c>
      <c r="D3416" s="2" t="s">
        <v>709</v>
      </c>
      <c r="E3416" s="2" t="s">
        <v>20245</v>
      </c>
    </row>
    <row r="3417" spans="1:5" x14ac:dyDescent="0.25">
      <c r="A3417" s="2" t="s">
        <v>951</v>
      </c>
      <c r="B3417" s="2" t="s">
        <v>7417</v>
      </c>
      <c r="C3417" s="2" t="s">
        <v>7418</v>
      </c>
      <c r="D3417" s="2" t="s">
        <v>709</v>
      </c>
      <c r="E3417" s="2" t="s">
        <v>20246</v>
      </c>
    </row>
    <row r="3418" spans="1:5" x14ac:dyDescent="0.25">
      <c r="A3418" s="2" t="s">
        <v>951</v>
      </c>
      <c r="B3418" s="2" t="s">
        <v>7419</v>
      </c>
      <c r="C3418" s="2" t="s">
        <v>7420</v>
      </c>
      <c r="D3418" s="2" t="s">
        <v>709</v>
      </c>
      <c r="E3418" s="2" t="s">
        <v>20247</v>
      </c>
    </row>
    <row r="3419" spans="1:5" x14ac:dyDescent="0.25">
      <c r="A3419" s="2" t="s">
        <v>951</v>
      </c>
      <c r="B3419" s="2" t="s">
        <v>7421</v>
      </c>
      <c r="C3419" s="2" t="s">
        <v>7422</v>
      </c>
      <c r="D3419" s="2" t="s">
        <v>709</v>
      </c>
      <c r="E3419" s="2" t="s">
        <v>20248</v>
      </c>
    </row>
    <row r="3420" spans="1:5" x14ac:dyDescent="0.25">
      <c r="A3420" s="2" t="s">
        <v>951</v>
      </c>
      <c r="B3420" s="2" t="s">
        <v>7423</v>
      </c>
      <c r="C3420" s="2" t="s">
        <v>7424</v>
      </c>
      <c r="D3420" s="2" t="s">
        <v>709</v>
      </c>
      <c r="E3420" s="2" t="s">
        <v>20249</v>
      </c>
    </row>
    <row r="3421" spans="1:5" x14ac:dyDescent="0.25">
      <c r="A3421" s="2" t="s">
        <v>951</v>
      </c>
      <c r="B3421" s="2" t="s">
        <v>1474</v>
      </c>
      <c r="C3421" s="2" t="s">
        <v>7425</v>
      </c>
      <c r="D3421" s="2" t="s">
        <v>709</v>
      </c>
      <c r="E3421" s="2" t="s">
        <v>20250</v>
      </c>
    </row>
    <row r="3422" spans="1:5" x14ac:dyDescent="0.25">
      <c r="A3422" s="2" t="s">
        <v>951</v>
      </c>
      <c r="B3422" s="2" t="s">
        <v>7426</v>
      </c>
      <c r="C3422" s="2" t="s">
        <v>7427</v>
      </c>
      <c r="D3422" s="2" t="s">
        <v>709</v>
      </c>
      <c r="E3422" s="2" t="s">
        <v>20251</v>
      </c>
    </row>
    <row r="3423" spans="1:5" x14ac:dyDescent="0.25">
      <c r="A3423" s="2" t="s">
        <v>951</v>
      </c>
      <c r="B3423" s="2" t="s">
        <v>7428</v>
      </c>
      <c r="C3423" s="2" t="s">
        <v>7429</v>
      </c>
      <c r="D3423" s="2" t="s">
        <v>709</v>
      </c>
      <c r="E3423" s="2" t="s">
        <v>20252</v>
      </c>
    </row>
    <row r="3424" spans="1:5" x14ac:dyDescent="0.25">
      <c r="A3424" s="2" t="s">
        <v>951</v>
      </c>
      <c r="B3424" s="2" t="s">
        <v>7430</v>
      </c>
      <c r="C3424" s="2" t="s">
        <v>7431</v>
      </c>
      <c r="D3424" s="2" t="s">
        <v>709</v>
      </c>
      <c r="E3424" s="2" t="s">
        <v>20253</v>
      </c>
    </row>
    <row r="3425" spans="1:5" x14ac:dyDescent="0.25">
      <c r="A3425" s="2" t="s">
        <v>951</v>
      </c>
      <c r="B3425" s="2" t="s">
        <v>7432</v>
      </c>
      <c r="C3425" s="2" t="s">
        <v>7433</v>
      </c>
      <c r="D3425" s="2" t="s">
        <v>709</v>
      </c>
      <c r="E3425" s="2" t="s">
        <v>20254</v>
      </c>
    </row>
    <row r="3426" spans="1:5" x14ac:dyDescent="0.25">
      <c r="A3426" s="2" t="s">
        <v>951</v>
      </c>
      <c r="B3426" s="2" t="s">
        <v>7434</v>
      </c>
      <c r="C3426" s="2" t="s">
        <v>7435</v>
      </c>
      <c r="D3426" s="2" t="s">
        <v>709</v>
      </c>
      <c r="E3426" s="2" t="s">
        <v>20255</v>
      </c>
    </row>
    <row r="3427" spans="1:5" x14ac:dyDescent="0.25">
      <c r="A3427" s="2" t="s">
        <v>951</v>
      </c>
      <c r="B3427" s="2" t="s">
        <v>7436</v>
      </c>
      <c r="C3427" s="2" t="s">
        <v>7437</v>
      </c>
      <c r="D3427" s="2" t="s">
        <v>709</v>
      </c>
      <c r="E3427" s="2" t="s">
        <v>20256</v>
      </c>
    </row>
    <row r="3428" spans="1:5" x14ac:dyDescent="0.25">
      <c r="A3428" s="2" t="s">
        <v>951</v>
      </c>
      <c r="B3428" s="2" t="s">
        <v>7438</v>
      </c>
      <c r="C3428" s="2" t="s">
        <v>7439</v>
      </c>
      <c r="D3428" s="2" t="s">
        <v>709</v>
      </c>
      <c r="E3428" s="2" t="s">
        <v>20257</v>
      </c>
    </row>
    <row r="3429" spans="1:5" x14ac:dyDescent="0.25">
      <c r="A3429" s="2" t="s">
        <v>951</v>
      </c>
      <c r="B3429" s="2" t="s">
        <v>7440</v>
      </c>
      <c r="C3429" s="2" t="s">
        <v>7441</v>
      </c>
      <c r="D3429" s="2" t="s">
        <v>709</v>
      </c>
      <c r="E3429" s="2" t="s">
        <v>20258</v>
      </c>
    </row>
    <row r="3430" spans="1:5" x14ac:dyDescent="0.25">
      <c r="A3430" s="2" t="s">
        <v>951</v>
      </c>
      <c r="B3430" s="2" t="s">
        <v>7442</v>
      </c>
      <c r="C3430" s="2" t="s">
        <v>7443</v>
      </c>
      <c r="D3430" s="2" t="s">
        <v>709</v>
      </c>
      <c r="E3430" s="2" t="s">
        <v>20259</v>
      </c>
    </row>
    <row r="3431" spans="1:5" x14ac:dyDescent="0.25">
      <c r="A3431" s="2" t="s">
        <v>951</v>
      </c>
      <c r="B3431" s="2" t="s">
        <v>7444</v>
      </c>
      <c r="C3431" s="2" t="s">
        <v>7445</v>
      </c>
      <c r="D3431" s="2" t="s">
        <v>709</v>
      </c>
      <c r="E3431" s="2" t="s">
        <v>20260</v>
      </c>
    </row>
    <row r="3432" spans="1:5" x14ac:dyDescent="0.25">
      <c r="A3432" s="2" t="s">
        <v>951</v>
      </c>
      <c r="B3432" s="2" t="s">
        <v>7446</v>
      </c>
      <c r="C3432" s="2" t="s">
        <v>7447</v>
      </c>
      <c r="D3432" s="2" t="s">
        <v>709</v>
      </c>
      <c r="E3432" s="2" t="s">
        <v>20261</v>
      </c>
    </row>
    <row r="3433" spans="1:5" x14ac:dyDescent="0.25">
      <c r="A3433" s="2" t="s">
        <v>951</v>
      </c>
      <c r="B3433" s="2" t="s">
        <v>7448</v>
      </c>
      <c r="C3433" s="2" t="s">
        <v>7449</v>
      </c>
      <c r="D3433" s="2" t="s">
        <v>709</v>
      </c>
      <c r="E3433" s="2" t="s">
        <v>20262</v>
      </c>
    </row>
    <row r="3434" spans="1:5" x14ac:dyDescent="0.25">
      <c r="A3434" s="2" t="s">
        <v>951</v>
      </c>
      <c r="B3434" s="2" t="s">
        <v>7450</v>
      </c>
      <c r="C3434" s="2" t="s">
        <v>7451</v>
      </c>
      <c r="D3434" s="2" t="s">
        <v>709</v>
      </c>
      <c r="E3434" s="2" t="s">
        <v>20263</v>
      </c>
    </row>
    <row r="3435" spans="1:5" x14ac:dyDescent="0.25">
      <c r="A3435" s="2" t="s">
        <v>951</v>
      </c>
      <c r="B3435" s="2" t="s">
        <v>7452</v>
      </c>
      <c r="C3435" s="2" t="s">
        <v>7453</v>
      </c>
      <c r="D3435" s="2" t="s">
        <v>709</v>
      </c>
      <c r="E3435" s="2" t="s">
        <v>20264</v>
      </c>
    </row>
    <row r="3436" spans="1:5" x14ac:dyDescent="0.25">
      <c r="A3436" s="2" t="s">
        <v>951</v>
      </c>
      <c r="B3436" s="2" t="s">
        <v>7454</v>
      </c>
      <c r="C3436" s="2" t="s">
        <v>7455</v>
      </c>
      <c r="D3436" s="2" t="s">
        <v>709</v>
      </c>
      <c r="E3436" s="2" t="s">
        <v>20265</v>
      </c>
    </row>
    <row r="3437" spans="1:5" x14ac:dyDescent="0.25">
      <c r="A3437" s="2" t="s">
        <v>951</v>
      </c>
      <c r="B3437" s="2" t="s">
        <v>7456</v>
      </c>
      <c r="C3437" s="2" t="s">
        <v>7457</v>
      </c>
      <c r="D3437" s="2" t="s">
        <v>709</v>
      </c>
      <c r="E3437" s="2" t="s">
        <v>20266</v>
      </c>
    </row>
    <row r="3438" spans="1:5" x14ac:dyDescent="0.25">
      <c r="A3438" s="2" t="s">
        <v>951</v>
      </c>
      <c r="B3438" s="2" t="s">
        <v>7458</v>
      </c>
      <c r="C3438" s="2" t="s">
        <v>7459</v>
      </c>
      <c r="D3438" s="2" t="s">
        <v>709</v>
      </c>
      <c r="E3438" s="2" t="s">
        <v>20267</v>
      </c>
    </row>
    <row r="3439" spans="1:5" x14ac:dyDescent="0.25">
      <c r="A3439" s="2" t="s">
        <v>951</v>
      </c>
      <c r="B3439" s="2" t="s">
        <v>7460</v>
      </c>
      <c r="C3439" s="2" t="s">
        <v>7461</v>
      </c>
      <c r="D3439" s="2" t="s">
        <v>709</v>
      </c>
      <c r="E3439" s="2" t="s">
        <v>20268</v>
      </c>
    </row>
    <row r="3440" spans="1:5" x14ac:dyDescent="0.25">
      <c r="A3440" s="2" t="s">
        <v>951</v>
      </c>
      <c r="B3440" s="2" t="s">
        <v>7462</v>
      </c>
      <c r="C3440" s="2" t="s">
        <v>7463</v>
      </c>
      <c r="D3440" s="2" t="s">
        <v>709</v>
      </c>
      <c r="E3440" s="2" t="s">
        <v>20269</v>
      </c>
    </row>
    <row r="3441" spans="1:5" x14ac:dyDescent="0.25">
      <c r="A3441" s="2" t="s">
        <v>951</v>
      </c>
      <c r="B3441" s="2" t="s">
        <v>7464</v>
      </c>
      <c r="C3441" s="2" t="s">
        <v>7465</v>
      </c>
      <c r="D3441" s="2" t="s">
        <v>709</v>
      </c>
      <c r="E3441" s="2" t="s">
        <v>20270</v>
      </c>
    </row>
    <row r="3442" spans="1:5" x14ac:dyDescent="0.25">
      <c r="A3442" s="2" t="s">
        <v>951</v>
      </c>
      <c r="B3442" s="2" t="s">
        <v>710</v>
      </c>
      <c r="C3442" s="2" t="s">
        <v>7466</v>
      </c>
      <c r="D3442" s="2" t="s">
        <v>709</v>
      </c>
      <c r="E3442" s="2" t="s">
        <v>20271</v>
      </c>
    </row>
    <row r="3443" spans="1:5" x14ac:dyDescent="0.25">
      <c r="A3443" s="2" t="s">
        <v>951</v>
      </c>
      <c r="B3443" s="2" t="s">
        <v>7467</v>
      </c>
      <c r="C3443" s="2" t="s">
        <v>7468</v>
      </c>
      <c r="D3443" s="2" t="s">
        <v>709</v>
      </c>
      <c r="E3443" s="2" t="s">
        <v>20272</v>
      </c>
    </row>
    <row r="3444" spans="1:5" x14ac:dyDescent="0.25">
      <c r="A3444" s="2" t="s">
        <v>951</v>
      </c>
      <c r="B3444" s="2" t="s">
        <v>7469</v>
      </c>
      <c r="C3444" s="2" t="s">
        <v>7470</v>
      </c>
      <c r="D3444" s="2" t="s">
        <v>709</v>
      </c>
      <c r="E3444" s="2" t="s">
        <v>20273</v>
      </c>
    </row>
    <row r="3445" spans="1:5" x14ac:dyDescent="0.25">
      <c r="A3445" s="2" t="s">
        <v>951</v>
      </c>
      <c r="B3445" s="2" t="s">
        <v>7471</v>
      </c>
      <c r="C3445" s="2" t="s">
        <v>7472</v>
      </c>
      <c r="D3445" s="2" t="s">
        <v>709</v>
      </c>
      <c r="E3445" s="2" t="s">
        <v>20274</v>
      </c>
    </row>
    <row r="3446" spans="1:5" x14ac:dyDescent="0.25">
      <c r="A3446" s="2" t="s">
        <v>952</v>
      </c>
      <c r="B3446" s="2" t="s">
        <v>7473</v>
      </c>
      <c r="C3446" s="2" t="s">
        <v>7474</v>
      </c>
      <c r="D3446" s="2" t="s">
        <v>706</v>
      </c>
      <c r="E3446" s="2" t="s">
        <v>20275</v>
      </c>
    </row>
    <row r="3447" spans="1:5" x14ac:dyDescent="0.25">
      <c r="A3447" s="2" t="s">
        <v>952</v>
      </c>
      <c r="B3447" s="2" t="s">
        <v>7475</v>
      </c>
      <c r="C3447" s="2" t="s">
        <v>7476</v>
      </c>
      <c r="D3447" s="2" t="s">
        <v>706</v>
      </c>
      <c r="E3447" s="2" t="s">
        <v>20276</v>
      </c>
    </row>
    <row r="3448" spans="1:5" x14ac:dyDescent="0.25">
      <c r="A3448" s="2" t="s">
        <v>952</v>
      </c>
      <c r="B3448" s="2" t="s">
        <v>7477</v>
      </c>
      <c r="C3448" s="2" t="s">
        <v>7478</v>
      </c>
      <c r="D3448" s="2" t="s">
        <v>706</v>
      </c>
      <c r="E3448" s="2" t="s">
        <v>20277</v>
      </c>
    </row>
    <row r="3449" spans="1:5" x14ac:dyDescent="0.25">
      <c r="A3449" s="2" t="s">
        <v>952</v>
      </c>
      <c r="B3449" s="2" t="s">
        <v>7479</v>
      </c>
      <c r="C3449" s="2" t="s">
        <v>7480</v>
      </c>
      <c r="D3449" s="2" t="s">
        <v>706</v>
      </c>
      <c r="E3449" s="2" t="s">
        <v>20278</v>
      </c>
    </row>
    <row r="3450" spans="1:5" x14ac:dyDescent="0.25">
      <c r="A3450" s="2" t="s">
        <v>952</v>
      </c>
      <c r="B3450" s="2" t="s">
        <v>7481</v>
      </c>
      <c r="C3450" s="2" t="s">
        <v>7482</v>
      </c>
      <c r="D3450" s="2" t="s">
        <v>706</v>
      </c>
      <c r="E3450" s="2" t="s">
        <v>20279</v>
      </c>
    </row>
    <row r="3451" spans="1:5" x14ac:dyDescent="0.25">
      <c r="A3451" s="2" t="s">
        <v>952</v>
      </c>
      <c r="B3451" s="2" t="s">
        <v>7483</v>
      </c>
      <c r="C3451" s="2" t="s">
        <v>7484</v>
      </c>
      <c r="D3451" s="2" t="s">
        <v>706</v>
      </c>
      <c r="E3451" s="2" t="s">
        <v>20280</v>
      </c>
    </row>
    <row r="3452" spans="1:5" x14ac:dyDescent="0.25">
      <c r="A3452" s="2" t="s">
        <v>952</v>
      </c>
      <c r="B3452" s="2" t="s">
        <v>5410</v>
      </c>
      <c r="C3452" s="2" t="s">
        <v>7485</v>
      </c>
      <c r="D3452" s="2" t="s">
        <v>706</v>
      </c>
      <c r="E3452" s="2" t="s">
        <v>20281</v>
      </c>
    </row>
    <row r="3453" spans="1:5" x14ac:dyDescent="0.25">
      <c r="A3453" s="2" t="s">
        <v>952</v>
      </c>
      <c r="B3453" s="2" t="s">
        <v>7486</v>
      </c>
      <c r="C3453" s="2" t="s">
        <v>7487</v>
      </c>
      <c r="D3453" s="2" t="s">
        <v>706</v>
      </c>
      <c r="E3453" s="2" t="s">
        <v>20282</v>
      </c>
    </row>
    <row r="3454" spans="1:5" x14ac:dyDescent="0.25">
      <c r="A3454" s="2" t="s">
        <v>952</v>
      </c>
      <c r="B3454" s="2" t="s">
        <v>7488</v>
      </c>
      <c r="C3454" s="2" t="s">
        <v>7489</v>
      </c>
      <c r="D3454" s="2" t="s">
        <v>706</v>
      </c>
      <c r="E3454" s="2" t="s">
        <v>20283</v>
      </c>
    </row>
    <row r="3455" spans="1:5" x14ac:dyDescent="0.25">
      <c r="A3455" s="2" t="s">
        <v>952</v>
      </c>
      <c r="B3455" s="2" t="s">
        <v>707</v>
      </c>
      <c r="C3455" s="2" t="s">
        <v>7490</v>
      </c>
      <c r="D3455" s="2" t="s">
        <v>706</v>
      </c>
      <c r="E3455" s="2" t="s">
        <v>20284</v>
      </c>
    </row>
    <row r="3456" spans="1:5" x14ac:dyDescent="0.25">
      <c r="A3456" s="2" t="s">
        <v>952</v>
      </c>
      <c r="B3456" s="2" t="s">
        <v>7491</v>
      </c>
      <c r="C3456" s="2" t="s">
        <v>7492</v>
      </c>
      <c r="D3456" s="2" t="s">
        <v>706</v>
      </c>
      <c r="E3456" s="2" t="s">
        <v>20285</v>
      </c>
    </row>
    <row r="3457" spans="1:5" x14ac:dyDescent="0.25">
      <c r="A3457" s="2" t="s">
        <v>952</v>
      </c>
      <c r="B3457" s="2" t="s">
        <v>1171</v>
      </c>
      <c r="C3457" s="2" t="s">
        <v>7493</v>
      </c>
      <c r="D3457" s="2" t="s">
        <v>706</v>
      </c>
      <c r="E3457" s="2" t="s">
        <v>20286</v>
      </c>
    </row>
    <row r="3458" spans="1:5" x14ac:dyDescent="0.25">
      <c r="A3458" s="2" t="s">
        <v>952</v>
      </c>
      <c r="B3458" s="2" t="s">
        <v>7494</v>
      </c>
      <c r="C3458" s="2" t="s">
        <v>7495</v>
      </c>
      <c r="D3458" s="2" t="s">
        <v>706</v>
      </c>
      <c r="E3458" s="2" t="s">
        <v>20287</v>
      </c>
    </row>
    <row r="3459" spans="1:5" x14ac:dyDescent="0.25">
      <c r="A3459" s="2" t="s">
        <v>952</v>
      </c>
      <c r="B3459" s="2" t="s">
        <v>7496</v>
      </c>
      <c r="C3459" s="2" t="s">
        <v>7497</v>
      </c>
      <c r="D3459" s="2" t="s">
        <v>706</v>
      </c>
      <c r="E3459" s="2" t="s">
        <v>20288</v>
      </c>
    </row>
    <row r="3460" spans="1:5" x14ac:dyDescent="0.25">
      <c r="A3460" s="2" t="s">
        <v>952</v>
      </c>
      <c r="B3460" s="2" t="s">
        <v>7498</v>
      </c>
      <c r="C3460" s="2" t="s">
        <v>7499</v>
      </c>
      <c r="D3460" s="2" t="s">
        <v>706</v>
      </c>
      <c r="E3460" s="2" t="s">
        <v>20289</v>
      </c>
    </row>
    <row r="3461" spans="1:5" x14ac:dyDescent="0.25">
      <c r="A3461" s="2" t="s">
        <v>952</v>
      </c>
      <c r="B3461" s="2" t="s">
        <v>180</v>
      </c>
      <c r="C3461" s="2" t="s">
        <v>7500</v>
      </c>
      <c r="D3461" s="2" t="s">
        <v>706</v>
      </c>
      <c r="E3461" s="2" t="s">
        <v>20290</v>
      </c>
    </row>
    <row r="3462" spans="1:5" x14ac:dyDescent="0.25">
      <c r="A3462" s="2" t="s">
        <v>952</v>
      </c>
      <c r="B3462" s="2" t="s">
        <v>7501</v>
      </c>
      <c r="C3462" s="2" t="s">
        <v>7502</v>
      </c>
      <c r="D3462" s="2" t="s">
        <v>706</v>
      </c>
      <c r="E3462" s="2" t="s">
        <v>20291</v>
      </c>
    </row>
    <row r="3463" spans="1:5" x14ac:dyDescent="0.25">
      <c r="A3463" s="2" t="s">
        <v>952</v>
      </c>
      <c r="B3463" s="2" t="s">
        <v>7503</v>
      </c>
      <c r="C3463" s="2" t="s">
        <v>7504</v>
      </c>
      <c r="D3463" s="2" t="s">
        <v>706</v>
      </c>
      <c r="E3463" s="2" t="s">
        <v>20292</v>
      </c>
    </row>
    <row r="3464" spans="1:5" x14ac:dyDescent="0.25">
      <c r="A3464" s="2" t="s">
        <v>952</v>
      </c>
      <c r="B3464" s="2" t="s">
        <v>7505</v>
      </c>
      <c r="C3464" s="2" t="s">
        <v>7506</v>
      </c>
      <c r="D3464" s="2" t="s">
        <v>706</v>
      </c>
      <c r="E3464" s="2" t="s">
        <v>20293</v>
      </c>
    </row>
    <row r="3465" spans="1:5" x14ac:dyDescent="0.25">
      <c r="A3465" s="2" t="s">
        <v>953</v>
      </c>
      <c r="B3465" s="2" t="s">
        <v>7507</v>
      </c>
      <c r="C3465" s="2" t="s">
        <v>7508</v>
      </c>
      <c r="D3465" s="2" t="s">
        <v>712</v>
      </c>
      <c r="E3465" s="2" t="s">
        <v>20294</v>
      </c>
    </row>
    <row r="3466" spans="1:5" x14ac:dyDescent="0.25">
      <c r="A3466" s="2" t="s">
        <v>953</v>
      </c>
      <c r="B3466" s="2" t="s">
        <v>7509</v>
      </c>
      <c r="C3466" s="2" t="s">
        <v>7510</v>
      </c>
      <c r="D3466" s="2" t="s">
        <v>712</v>
      </c>
      <c r="E3466" s="2" t="s">
        <v>20295</v>
      </c>
    </row>
    <row r="3467" spans="1:5" x14ac:dyDescent="0.25">
      <c r="A3467" s="2" t="s">
        <v>953</v>
      </c>
      <c r="B3467" s="2" t="s">
        <v>7511</v>
      </c>
      <c r="C3467" s="2" t="s">
        <v>7512</v>
      </c>
      <c r="D3467" s="2" t="s">
        <v>712</v>
      </c>
      <c r="E3467" s="2" t="s">
        <v>20296</v>
      </c>
    </row>
    <row r="3468" spans="1:5" x14ac:dyDescent="0.25">
      <c r="A3468" s="2" t="s">
        <v>953</v>
      </c>
      <c r="B3468" s="2" t="s">
        <v>7513</v>
      </c>
      <c r="C3468" s="2" t="s">
        <v>7514</v>
      </c>
      <c r="D3468" s="2" t="s">
        <v>712</v>
      </c>
      <c r="E3468" s="2" t="s">
        <v>20297</v>
      </c>
    </row>
    <row r="3469" spans="1:5" x14ac:dyDescent="0.25">
      <c r="A3469" s="2" t="s">
        <v>953</v>
      </c>
      <c r="B3469" s="2" t="s">
        <v>7515</v>
      </c>
      <c r="C3469" s="2" t="s">
        <v>7516</v>
      </c>
      <c r="D3469" s="2" t="s">
        <v>712</v>
      </c>
      <c r="E3469" s="2" t="s">
        <v>20298</v>
      </c>
    </row>
    <row r="3470" spans="1:5" x14ac:dyDescent="0.25">
      <c r="A3470" s="2" t="s">
        <v>953</v>
      </c>
      <c r="B3470" s="2" t="s">
        <v>7517</v>
      </c>
      <c r="C3470" s="2" t="s">
        <v>7518</v>
      </c>
      <c r="D3470" s="2" t="s">
        <v>712</v>
      </c>
      <c r="E3470" s="2" t="s">
        <v>20299</v>
      </c>
    </row>
    <row r="3471" spans="1:5" x14ac:dyDescent="0.25">
      <c r="A3471" s="2" t="s">
        <v>953</v>
      </c>
      <c r="B3471" s="2" t="s">
        <v>7519</v>
      </c>
      <c r="C3471" s="2" t="s">
        <v>7520</v>
      </c>
      <c r="D3471" s="2" t="s">
        <v>712</v>
      </c>
      <c r="E3471" s="2" t="s">
        <v>20300</v>
      </c>
    </row>
    <row r="3472" spans="1:5" x14ac:dyDescent="0.25">
      <c r="A3472" s="2" t="s">
        <v>953</v>
      </c>
      <c r="B3472" s="2" t="s">
        <v>7521</v>
      </c>
      <c r="C3472" s="2" t="s">
        <v>7522</v>
      </c>
      <c r="D3472" s="2" t="s">
        <v>712</v>
      </c>
      <c r="E3472" s="2" t="s">
        <v>20301</v>
      </c>
    </row>
    <row r="3473" spans="1:5" x14ac:dyDescent="0.25">
      <c r="A3473" s="2" t="s">
        <v>953</v>
      </c>
      <c r="B3473" s="2" t="s">
        <v>7523</v>
      </c>
      <c r="C3473" s="2" t="s">
        <v>7524</v>
      </c>
      <c r="D3473" s="2" t="s">
        <v>712</v>
      </c>
      <c r="E3473" s="2" t="s">
        <v>20302</v>
      </c>
    </row>
    <row r="3474" spans="1:5" x14ac:dyDescent="0.25">
      <c r="A3474" s="2" t="s">
        <v>953</v>
      </c>
      <c r="B3474" s="2" t="s">
        <v>7525</v>
      </c>
      <c r="C3474" s="2" t="s">
        <v>7526</v>
      </c>
      <c r="D3474" s="2" t="s">
        <v>712</v>
      </c>
      <c r="E3474" s="2" t="s">
        <v>20303</v>
      </c>
    </row>
    <row r="3475" spans="1:5" x14ac:dyDescent="0.25">
      <c r="A3475" s="2" t="s">
        <v>953</v>
      </c>
      <c r="B3475" s="2" t="s">
        <v>7527</v>
      </c>
      <c r="C3475" s="2" t="s">
        <v>7528</v>
      </c>
      <c r="D3475" s="2" t="s">
        <v>712</v>
      </c>
      <c r="E3475" s="2" t="s">
        <v>20304</v>
      </c>
    </row>
    <row r="3476" spans="1:5" x14ac:dyDescent="0.25">
      <c r="A3476" s="2" t="s">
        <v>953</v>
      </c>
      <c r="B3476" s="2" t="s">
        <v>7529</v>
      </c>
      <c r="C3476" s="2" t="s">
        <v>7530</v>
      </c>
      <c r="D3476" s="2" t="s">
        <v>712</v>
      </c>
      <c r="E3476" s="2" t="s">
        <v>20305</v>
      </c>
    </row>
    <row r="3477" spans="1:5" x14ac:dyDescent="0.25">
      <c r="A3477" s="2" t="s">
        <v>953</v>
      </c>
      <c r="B3477" s="2" t="s">
        <v>7531</v>
      </c>
      <c r="C3477" s="2" t="s">
        <v>7532</v>
      </c>
      <c r="D3477" s="2" t="s">
        <v>712</v>
      </c>
      <c r="E3477" s="2" t="s">
        <v>20306</v>
      </c>
    </row>
    <row r="3478" spans="1:5" x14ac:dyDescent="0.25">
      <c r="A3478" s="2" t="s">
        <v>955</v>
      </c>
      <c r="B3478" s="2" t="s">
        <v>716</v>
      </c>
      <c r="C3478" s="2" t="s">
        <v>850</v>
      </c>
      <c r="D3478" s="2" t="s">
        <v>715</v>
      </c>
      <c r="E3478" s="2" t="s">
        <v>20307</v>
      </c>
    </row>
    <row r="3479" spans="1:5" x14ac:dyDescent="0.25">
      <c r="A3479" s="2" t="s">
        <v>912</v>
      </c>
      <c r="B3479" s="2" t="s">
        <v>7533</v>
      </c>
      <c r="C3479" s="2" t="s">
        <v>7534</v>
      </c>
      <c r="D3479" s="2" t="s">
        <v>718</v>
      </c>
      <c r="E3479" s="2" t="s">
        <v>20308</v>
      </c>
    </row>
    <row r="3480" spans="1:5" x14ac:dyDescent="0.25">
      <c r="A3480" s="2" t="s">
        <v>912</v>
      </c>
      <c r="B3480" s="2" t="s">
        <v>7535</v>
      </c>
      <c r="C3480" s="2" t="s">
        <v>7536</v>
      </c>
      <c r="D3480" s="2" t="s">
        <v>718</v>
      </c>
      <c r="E3480" s="2" t="s">
        <v>20309</v>
      </c>
    </row>
    <row r="3481" spans="1:5" x14ac:dyDescent="0.25">
      <c r="A3481" s="2" t="s">
        <v>912</v>
      </c>
      <c r="B3481" s="2" t="s">
        <v>1049</v>
      </c>
      <c r="C3481" s="2" t="s">
        <v>7537</v>
      </c>
      <c r="D3481" s="2" t="s">
        <v>718</v>
      </c>
      <c r="E3481" s="2" t="s">
        <v>20310</v>
      </c>
    </row>
    <row r="3482" spans="1:5" x14ac:dyDescent="0.25">
      <c r="A3482" s="2" t="s">
        <v>912</v>
      </c>
      <c r="B3482" s="2" t="s">
        <v>2234</v>
      </c>
      <c r="C3482" s="2" t="s">
        <v>7538</v>
      </c>
      <c r="D3482" s="2" t="s">
        <v>718</v>
      </c>
      <c r="E3482" s="2" t="s">
        <v>20311</v>
      </c>
    </row>
    <row r="3483" spans="1:5" x14ac:dyDescent="0.25">
      <c r="A3483" s="2" t="s">
        <v>956</v>
      </c>
      <c r="B3483" s="2" t="s">
        <v>1597</v>
      </c>
      <c r="C3483" s="2" t="s">
        <v>7539</v>
      </c>
      <c r="D3483" s="2" t="s">
        <v>721</v>
      </c>
      <c r="E3483" s="2" t="s">
        <v>24161</v>
      </c>
    </row>
    <row r="3484" spans="1:5" x14ac:dyDescent="0.25">
      <c r="A3484" s="2" t="s">
        <v>956</v>
      </c>
      <c r="B3484" s="2" t="s">
        <v>7540</v>
      </c>
      <c r="C3484" s="2" t="s">
        <v>7541</v>
      </c>
      <c r="D3484" s="2" t="s">
        <v>721</v>
      </c>
      <c r="E3484" s="2" t="s">
        <v>24162</v>
      </c>
    </row>
    <row r="3485" spans="1:5" x14ac:dyDescent="0.25">
      <c r="A3485" s="2" t="s">
        <v>956</v>
      </c>
      <c r="B3485" s="2" t="s">
        <v>7542</v>
      </c>
      <c r="C3485" s="2" t="s">
        <v>7543</v>
      </c>
      <c r="D3485" s="2" t="s">
        <v>721</v>
      </c>
      <c r="E3485" s="2" t="s">
        <v>24163</v>
      </c>
    </row>
    <row r="3486" spans="1:5" x14ac:dyDescent="0.25">
      <c r="A3486" s="2" t="s">
        <v>956</v>
      </c>
      <c r="B3486" s="2" t="s">
        <v>7544</v>
      </c>
      <c r="C3486" s="2" t="s">
        <v>7545</v>
      </c>
      <c r="D3486" s="2" t="s">
        <v>721</v>
      </c>
      <c r="E3486" s="2" t="s">
        <v>24164</v>
      </c>
    </row>
    <row r="3487" spans="1:5" x14ac:dyDescent="0.25">
      <c r="A3487" s="2" t="s">
        <v>956</v>
      </c>
      <c r="B3487" s="2" t="s">
        <v>7546</v>
      </c>
      <c r="C3487" s="2" t="s">
        <v>7547</v>
      </c>
      <c r="D3487" s="2" t="s">
        <v>721</v>
      </c>
      <c r="E3487" s="2" t="s">
        <v>24165</v>
      </c>
    </row>
    <row r="3488" spans="1:5" x14ac:dyDescent="0.25">
      <c r="A3488" s="2" t="s">
        <v>956</v>
      </c>
      <c r="B3488" s="2" t="s">
        <v>2022</v>
      </c>
      <c r="C3488" s="2" t="s">
        <v>7548</v>
      </c>
      <c r="D3488" s="2" t="s">
        <v>721</v>
      </c>
      <c r="E3488" s="2" t="s">
        <v>24166</v>
      </c>
    </row>
    <row r="3489" spans="1:5" x14ac:dyDescent="0.25">
      <c r="A3489" s="2" t="s">
        <v>956</v>
      </c>
      <c r="B3489" s="2" t="s">
        <v>7549</v>
      </c>
      <c r="C3489" s="2" t="s">
        <v>7550</v>
      </c>
      <c r="D3489" s="2" t="s">
        <v>721</v>
      </c>
      <c r="E3489" s="2" t="s">
        <v>24167</v>
      </c>
    </row>
    <row r="3490" spans="1:5" x14ac:dyDescent="0.25">
      <c r="A3490" s="2" t="s">
        <v>956</v>
      </c>
      <c r="B3490" s="2" t="s">
        <v>7551</v>
      </c>
      <c r="C3490" s="2" t="s">
        <v>7552</v>
      </c>
      <c r="D3490" s="2" t="s">
        <v>721</v>
      </c>
      <c r="E3490" s="2" t="s">
        <v>24168</v>
      </c>
    </row>
    <row r="3491" spans="1:5" x14ac:dyDescent="0.25">
      <c r="A3491" s="2" t="s">
        <v>956</v>
      </c>
      <c r="B3491" s="2" t="s">
        <v>7553</v>
      </c>
      <c r="C3491" s="2" t="s">
        <v>7554</v>
      </c>
      <c r="D3491" s="2" t="s">
        <v>721</v>
      </c>
      <c r="E3491" s="2" t="s">
        <v>24169</v>
      </c>
    </row>
    <row r="3492" spans="1:5" x14ac:dyDescent="0.25">
      <c r="A3492" s="2" t="s">
        <v>956</v>
      </c>
      <c r="B3492" s="2" t="s">
        <v>7555</v>
      </c>
      <c r="C3492" s="2" t="s">
        <v>7556</v>
      </c>
      <c r="D3492" s="2" t="s">
        <v>721</v>
      </c>
      <c r="E3492" s="2" t="s">
        <v>24170</v>
      </c>
    </row>
    <row r="3493" spans="1:5" x14ac:dyDescent="0.25">
      <c r="A3493" s="2" t="s">
        <v>956</v>
      </c>
      <c r="B3493" s="2" t="s">
        <v>7557</v>
      </c>
      <c r="C3493" s="2" t="s">
        <v>7558</v>
      </c>
      <c r="D3493" s="2" t="s">
        <v>721</v>
      </c>
      <c r="E3493" s="2" t="s">
        <v>24171</v>
      </c>
    </row>
    <row r="3494" spans="1:5" x14ac:dyDescent="0.25">
      <c r="A3494" s="2" t="s">
        <v>956</v>
      </c>
      <c r="B3494" s="2" t="s">
        <v>7559</v>
      </c>
      <c r="C3494" s="2" t="s">
        <v>7560</v>
      </c>
      <c r="D3494" s="2" t="s">
        <v>721</v>
      </c>
      <c r="E3494" s="2" t="s">
        <v>24172</v>
      </c>
    </row>
    <row r="3495" spans="1:5" x14ac:dyDescent="0.25">
      <c r="A3495" s="2" t="s">
        <v>956</v>
      </c>
      <c r="B3495" s="2" t="s">
        <v>7561</v>
      </c>
      <c r="C3495" s="2" t="s">
        <v>7562</v>
      </c>
      <c r="D3495" s="2" t="s">
        <v>721</v>
      </c>
      <c r="E3495" s="2" t="s">
        <v>24173</v>
      </c>
    </row>
    <row r="3496" spans="1:5" x14ac:dyDescent="0.25">
      <c r="A3496" s="2" t="s">
        <v>956</v>
      </c>
      <c r="B3496" s="2" t="s">
        <v>7563</v>
      </c>
      <c r="C3496" s="2" t="s">
        <v>7564</v>
      </c>
      <c r="D3496" s="2" t="s">
        <v>721</v>
      </c>
      <c r="E3496" s="2" t="s">
        <v>24174</v>
      </c>
    </row>
    <row r="3497" spans="1:5" x14ac:dyDescent="0.25">
      <c r="A3497" s="2" t="s">
        <v>956</v>
      </c>
      <c r="B3497" s="2" t="s">
        <v>7565</v>
      </c>
      <c r="C3497" s="2" t="s">
        <v>7566</v>
      </c>
      <c r="D3497" s="2" t="s">
        <v>721</v>
      </c>
      <c r="E3497" s="2" t="s">
        <v>24175</v>
      </c>
    </row>
    <row r="3498" spans="1:5" x14ac:dyDescent="0.25">
      <c r="A3498" s="2" t="s">
        <v>956</v>
      </c>
      <c r="B3498" s="2" t="s">
        <v>7567</v>
      </c>
      <c r="C3498" s="2" t="s">
        <v>7568</v>
      </c>
      <c r="D3498" s="2" t="s">
        <v>721</v>
      </c>
      <c r="E3498" s="2" t="s">
        <v>24176</v>
      </c>
    </row>
    <row r="3499" spans="1:5" x14ac:dyDescent="0.25">
      <c r="A3499" s="2" t="s">
        <v>956</v>
      </c>
      <c r="B3499" s="2" t="s">
        <v>7569</v>
      </c>
      <c r="C3499" s="2" t="s">
        <v>7570</v>
      </c>
      <c r="D3499" s="2" t="s">
        <v>721</v>
      </c>
      <c r="E3499" s="2" t="s">
        <v>24177</v>
      </c>
    </row>
    <row r="3500" spans="1:5" x14ac:dyDescent="0.25">
      <c r="A3500" s="2" t="s">
        <v>956</v>
      </c>
      <c r="B3500" s="2" t="s">
        <v>7571</v>
      </c>
      <c r="C3500" s="2" t="s">
        <v>7572</v>
      </c>
      <c r="D3500" s="2" t="s">
        <v>721</v>
      </c>
      <c r="E3500" s="2" t="s">
        <v>24178</v>
      </c>
    </row>
    <row r="3501" spans="1:5" x14ac:dyDescent="0.25">
      <c r="A3501" s="2" t="s">
        <v>956</v>
      </c>
      <c r="B3501" s="2" t="s">
        <v>7573</v>
      </c>
      <c r="C3501" s="2" t="s">
        <v>7574</v>
      </c>
      <c r="D3501" s="2" t="s">
        <v>721</v>
      </c>
      <c r="E3501" s="2" t="s">
        <v>24179</v>
      </c>
    </row>
    <row r="3502" spans="1:5" x14ac:dyDescent="0.25">
      <c r="A3502" s="2" t="s">
        <v>956</v>
      </c>
      <c r="B3502" s="2" t="s">
        <v>7575</v>
      </c>
      <c r="C3502" s="2" t="s">
        <v>7576</v>
      </c>
      <c r="D3502" s="2" t="s">
        <v>721</v>
      </c>
      <c r="E3502" s="2" t="s">
        <v>24180</v>
      </c>
    </row>
    <row r="3503" spans="1:5" x14ac:dyDescent="0.25">
      <c r="A3503" s="2" t="s">
        <v>956</v>
      </c>
      <c r="B3503" s="2" t="s">
        <v>777</v>
      </c>
      <c r="C3503" s="2" t="s">
        <v>7577</v>
      </c>
      <c r="D3503" s="2" t="s">
        <v>721</v>
      </c>
      <c r="E3503" s="2" t="s">
        <v>24181</v>
      </c>
    </row>
    <row r="3504" spans="1:5" x14ac:dyDescent="0.25">
      <c r="A3504" s="2" t="s">
        <v>956</v>
      </c>
      <c r="B3504" s="2" t="s">
        <v>7578</v>
      </c>
      <c r="C3504" s="2" t="s">
        <v>7579</v>
      </c>
      <c r="D3504" s="2" t="s">
        <v>721</v>
      </c>
      <c r="E3504" s="2" t="s">
        <v>24182</v>
      </c>
    </row>
    <row r="3505" spans="1:5" x14ac:dyDescent="0.25">
      <c r="A3505" s="2" t="s">
        <v>956</v>
      </c>
      <c r="B3505" s="2" t="s">
        <v>7580</v>
      </c>
      <c r="C3505" s="2" t="s">
        <v>7581</v>
      </c>
      <c r="D3505" s="2" t="s">
        <v>721</v>
      </c>
      <c r="E3505" s="2" t="s">
        <v>24183</v>
      </c>
    </row>
    <row r="3506" spans="1:5" x14ac:dyDescent="0.25">
      <c r="A3506" s="2" t="s">
        <v>956</v>
      </c>
      <c r="B3506" s="2" t="s">
        <v>7582</v>
      </c>
      <c r="C3506" s="2" t="s">
        <v>7583</v>
      </c>
      <c r="D3506" s="2" t="s">
        <v>721</v>
      </c>
      <c r="E3506" s="2" t="s">
        <v>24184</v>
      </c>
    </row>
    <row r="3507" spans="1:5" x14ac:dyDescent="0.25">
      <c r="A3507" s="2" t="s">
        <v>956</v>
      </c>
      <c r="B3507" s="2" t="s">
        <v>7584</v>
      </c>
      <c r="C3507" s="2" t="s">
        <v>7585</v>
      </c>
      <c r="D3507" s="2" t="s">
        <v>721</v>
      </c>
      <c r="E3507" s="2" t="s">
        <v>24185</v>
      </c>
    </row>
    <row r="3508" spans="1:5" x14ac:dyDescent="0.25">
      <c r="A3508" s="2" t="s">
        <v>7586</v>
      </c>
      <c r="B3508" s="2" t="s">
        <v>7587</v>
      </c>
      <c r="C3508" s="2" t="s">
        <v>850</v>
      </c>
      <c r="D3508" s="2" t="s">
        <v>724</v>
      </c>
      <c r="E3508" s="2" t="s">
        <v>20312</v>
      </c>
    </row>
    <row r="3509" spans="1:5" x14ac:dyDescent="0.25">
      <c r="A3509" s="2" t="s">
        <v>7588</v>
      </c>
      <c r="B3509" s="2" t="s">
        <v>7589</v>
      </c>
      <c r="C3509" s="2" t="s">
        <v>850</v>
      </c>
      <c r="D3509" s="2" t="s">
        <v>727</v>
      </c>
      <c r="E3509" s="2" t="s">
        <v>20313</v>
      </c>
    </row>
    <row r="3510" spans="1:5" x14ac:dyDescent="0.25">
      <c r="A3510" s="2" t="s">
        <v>957</v>
      </c>
      <c r="B3510" s="2" t="s">
        <v>7590</v>
      </c>
      <c r="C3510" s="2" t="s">
        <v>7591</v>
      </c>
      <c r="D3510" s="2" t="s">
        <v>730</v>
      </c>
      <c r="E3510" s="2" t="s">
        <v>20314</v>
      </c>
    </row>
    <row r="3511" spans="1:5" x14ac:dyDescent="0.25">
      <c r="A3511" s="2" t="s">
        <v>957</v>
      </c>
      <c r="B3511" s="2" t="s">
        <v>7592</v>
      </c>
      <c r="C3511" s="2" t="s">
        <v>7593</v>
      </c>
      <c r="D3511" s="2" t="s">
        <v>730</v>
      </c>
      <c r="E3511" s="2" t="s">
        <v>20315</v>
      </c>
    </row>
    <row r="3512" spans="1:5" x14ac:dyDescent="0.25">
      <c r="A3512" s="2" t="s">
        <v>957</v>
      </c>
      <c r="B3512" s="2" t="s">
        <v>7594</v>
      </c>
      <c r="C3512" s="2" t="s">
        <v>7595</v>
      </c>
      <c r="D3512" s="2" t="s">
        <v>730</v>
      </c>
      <c r="E3512" s="2" t="s">
        <v>20316</v>
      </c>
    </row>
    <row r="3513" spans="1:5" x14ac:dyDescent="0.25">
      <c r="A3513" s="2" t="s">
        <v>957</v>
      </c>
      <c r="B3513" s="2" t="s">
        <v>7596</v>
      </c>
      <c r="C3513" s="2" t="s">
        <v>7597</v>
      </c>
      <c r="D3513" s="2" t="s">
        <v>730</v>
      </c>
      <c r="E3513" s="2" t="s">
        <v>20317</v>
      </c>
    </row>
    <row r="3514" spans="1:5" x14ac:dyDescent="0.25">
      <c r="A3514" s="2" t="s">
        <v>957</v>
      </c>
      <c r="B3514" s="2" t="s">
        <v>7598</v>
      </c>
      <c r="C3514" s="2" t="s">
        <v>7599</v>
      </c>
      <c r="D3514" s="2" t="s">
        <v>730</v>
      </c>
      <c r="E3514" s="2" t="s">
        <v>20318</v>
      </c>
    </row>
    <row r="3515" spans="1:5" x14ac:dyDescent="0.25">
      <c r="A3515" s="2" t="s">
        <v>957</v>
      </c>
      <c r="B3515" s="2" t="s">
        <v>7600</v>
      </c>
      <c r="C3515" s="2" t="s">
        <v>7601</v>
      </c>
      <c r="D3515" s="2" t="s">
        <v>730</v>
      </c>
      <c r="E3515" s="2" t="s">
        <v>20319</v>
      </c>
    </row>
    <row r="3516" spans="1:5" x14ac:dyDescent="0.25">
      <c r="A3516" s="2" t="s">
        <v>957</v>
      </c>
      <c r="B3516" s="2" t="s">
        <v>7602</v>
      </c>
      <c r="C3516" s="2" t="s">
        <v>7603</v>
      </c>
      <c r="D3516" s="2" t="s">
        <v>730</v>
      </c>
      <c r="E3516" s="2" t="s">
        <v>20320</v>
      </c>
    </row>
    <row r="3517" spans="1:5" x14ac:dyDescent="0.25">
      <c r="A3517" s="2" t="s">
        <v>957</v>
      </c>
      <c r="B3517" s="2" t="s">
        <v>7604</v>
      </c>
      <c r="C3517" s="2" t="s">
        <v>7605</v>
      </c>
      <c r="D3517" s="2" t="s">
        <v>730</v>
      </c>
      <c r="E3517" s="2" t="s">
        <v>20321</v>
      </c>
    </row>
    <row r="3518" spans="1:5" x14ac:dyDescent="0.25">
      <c r="A3518" s="2" t="s">
        <v>957</v>
      </c>
      <c r="B3518" s="2" t="s">
        <v>7606</v>
      </c>
      <c r="C3518" s="2" t="s">
        <v>7607</v>
      </c>
      <c r="D3518" s="2" t="s">
        <v>730</v>
      </c>
      <c r="E3518" s="2" t="s">
        <v>20322</v>
      </c>
    </row>
    <row r="3519" spans="1:5" x14ac:dyDescent="0.25">
      <c r="A3519" s="2" t="s">
        <v>957</v>
      </c>
      <c r="B3519" s="2" t="s">
        <v>7608</v>
      </c>
      <c r="C3519" s="2" t="s">
        <v>7609</v>
      </c>
      <c r="D3519" s="2" t="s">
        <v>730</v>
      </c>
      <c r="E3519" s="2" t="s">
        <v>20323</v>
      </c>
    </row>
    <row r="3520" spans="1:5" x14ac:dyDescent="0.25">
      <c r="A3520" s="2" t="s">
        <v>957</v>
      </c>
      <c r="B3520" s="2" t="s">
        <v>7610</v>
      </c>
      <c r="C3520" s="2" t="s">
        <v>7611</v>
      </c>
      <c r="D3520" s="2" t="s">
        <v>730</v>
      </c>
      <c r="E3520" s="2" t="s">
        <v>20324</v>
      </c>
    </row>
    <row r="3521" spans="1:5" x14ac:dyDescent="0.25">
      <c r="A3521" s="2" t="s">
        <v>957</v>
      </c>
      <c r="B3521" s="2" t="s">
        <v>7612</v>
      </c>
      <c r="C3521" s="2" t="s">
        <v>7613</v>
      </c>
      <c r="D3521" s="2" t="s">
        <v>730</v>
      </c>
      <c r="E3521" s="2" t="s">
        <v>20325</v>
      </c>
    </row>
    <row r="3522" spans="1:5" x14ac:dyDescent="0.25">
      <c r="A3522" s="2" t="s">
        <v>957</v>
      </c>
      <c r="B3522" s="2" t="s">
        <v>7614</v>
      </c>
      <c r="C3522" s="2" t="s">
        <v>7615</v>
      </c>
      <c r="D3522" s="2" t="s">
        <v>730</v>
      </c>
      <c r="E3522" s="2" t="s">
        <v>20326</v>
      </c>
    </row>
    <row r="3523" spans="1:5" x14ac:dyDescent="0.25">
      <c r="A3523" s="2" t="s">
        <v>957</v>
      </c>
      <c r="B3523" s="2" t="s">
        <v>7616</v>
      </c>
      <c r="C3523" s="2" t="s">
        <v>7617</v>
      </c>
      <c r="D3523" s="2" t="s">
        <v>730</v>
      </c>
      <c r="E3523" s="2" t="s">
        <v>20327</v>
      </c>
    </row>
    <row r="3524" spans="1:5" x14ac:dyDescent="0.25">
      <c r="A3524" s="2" t="s">
        <v>957</v>
      </c>
      <c r="B3524" s="2" t="s">
        <v>7618</v>
      </c>
      <c r="C3524" s="2" t="s">
        <v>7619</v>
      </c>
      <c r="D3524" s="2" t="s">
        <v>730</v>
      </c>
      <c r="E3524" s="2" t="s">
        <v>20328</v>
      </c>
    </row>
    <row r="3525" spans="1:5" x14ac:dyDescent="0.25">
      <c r="A3525" s="2" t="s">
        <v>957</v>
      </c>
      <c r="B3525" s="2" t="s">
        <v>7620</v>
      </c>
      <c r="C3525" s="2" t="s">
        <v>7621</v>
      </c>
      <c r="D3525" s="2" t="s">
        <v>730</v>
      </c>
      <c r="E3525" s="2" t="s">
        <v>20329</v>
      </c>
    </row>
    <row r="3526" spans="1:5" x14ac:dyDescent="0.25">
      <c r="A3526" s="2" t="s">
        <v>957</v>
      </c>
      <c r="B3526" s="2" t="s">
        <v>7622</v>
      </c>
      <c r="C3526" s="2" t="s">
        <v>7623</v>
      </c>
      <c r="D3526" s="2" t="s">
        <v>730</v>
      </c>
      <c r="E3526" s="2" t="s">
        <v>20330</v>
      </c>
    </row>
    <row r="3527" spans="1:5" x14ac:dyDescent="0.25">
      <c r="A3527" s="2" t="s">
        <v>957</v>
      </c>
      <c r="B3527" s="2" t="s">
        <v>7624</v>
      </c>
      <c r="C3527" s="2" t="s">
        <v>7625</v>
      </c>
      <c r="D3527" s="2" t="s">
        <v>730</v>
      </c>
      <c r="E3527" s="2" t="s">
        <v>20331</v>
      </c>
    </row>
    <row r="3528" spans="1:5" x14ac:dyDescent="0.25">
      <c r="A3528" s="2" t="s">
        <v>957</v>
      </c>
      <c r="B3528" s="2" t="s">
        <v>7626</v>
      </c>
      <c r="C3528" s="2" t="s">
        <v>7627</v>
      </c>
      <c r="D3528" s="2" t="s">
        <v>730</v>
      </c>
      <c r="E3528" s="2" t="s">
        <v>20332</v>
      </c>
    </row>
    <row r="3529" spans="1:5" x14ac:dyDescent="0.25">
      <c r="A3529" s="2" t="s">
        <v>957</v>
      </c>
      <c r="B3529" s="2" t="s">
        <v>7628</v>
      </c>
      <c r="C3529" s="2" t="s">
        <v>7629</v>
      </c>
      <c r="D3529" s="2" t="s">
        <v>730</v>
      </c>
      <c r="E3529" s="2" t="s">
        <v>20333</v>
      </c>
    </row>
    <row r="3530" spans="1:5" x14ac:dyDescent="0.25">
      <c r="A3530" s="2" t="s">
        <v>957</v>
      </c>
      <c r="B3530" s="2" t="s">
        <v>7630</v>
      </c>
      <c r="C3530" s="2" t="s">
        <v>7631</v>
      </c>
      <c r="D3530" s="2" t="s">
        <v>730</v>
      </c>
      <c r="E3530" s="2" t="s">
        <v>20334</v>
      </c>
    </row>
    <row r="3531" spans="1:5" x14ac:dyDescent="0.25">
      <c r="A3531" s="2" t="s">
        <v>957</v>
      </c>
      <c r="B3531" s="2" t="s">
        <v>7632</v>
      </c>
      <c r="C3531" s="2" t="s">
        <v>7633</v>
      </c>
      <c r="D3531" s="2" t="s">
        <v>730</v>
      </c>
      <c r="E3531" s="2" t="s">
        <v>20335</v>
      </c>
    </row>
    <row r="3532" spans="1:5" x14ac:dyDescent="0.25">
      <c r="A3532" s="2" t="s">
        <v>957</v>
      </c>
      <c r="B3532" s="2" t="s">
        <v>7634</v>
      </c>
      <c r="C3532" s="2" t="s">
        <v>7635</v>
      </c>
      <c r="D3532" s="2" t="s">
        <v>730</v>
      </c>
      <c r="E3532" s="2" t="s">
        <v>20336</v>
      </c>
    </row>
    <row r="3533" spans="1:5" x14ac:dyDescent="0.25">
      <c r="A3533" s="2" t="s">
        <v>957</v>
      </c>
      <c r="B3533" s="2" t="s">
        <v>7636</v>
      </c>
      <c r="C3533" s="2" t="s">
        <v>7637</v>
      </c>
      <c r="D3533" s="2" t="s">
        <v>730</v>
      </c>
      <c r="E3533" s="2" t="s">
        <v>20337</v>
      </c>
    </row>
    <row r="3534" spans="1:5" x14ac:dyDescent="0.25">
      <c r="A3534" s="2" t="s">
        <v>957</v>
      </c>
      <c r="B3534" s="2" t="s">
        <v>7638</v>
      </c>
      <c r="C3534" s="2" t="s">
        <v>7639</v>
      </c>
      <c r="D3534" s="2" t="s">
        <v>730</v>
      </c>
      <c r="E3534" s="2" t="s">
        <v>20338</v>
      </c>
    </row>
    <row r="3535" spans="1:5" x14ac:dyDescent="0.25">
      <c r="A3535" s="2" t="s">
        <v>957</v>
      </c>
      <c r="B3535" s="2" t="s">
        <v>7640</v>
      </c>
      <c r="C3535" s="2" t="s">
        <v>7641</v>
      </c>
      <c r="D3535" s="2" t="s">
        <v>730</v>
      </c>
      <c r="E3535" s="2" t="s">
        <v>20339</v>
      </c>
    </row>
    <row r="3536" spans="1:5" x14ac:dyDescent="0.25">
      <c r="A3536" s="2" t="s">
        <v>957</v>
      </c>
      <c r="B3536" s="2" t="s">
        <v>7642</v>
      </c>
      <c r="C3536" s="2" t="s">
        <v>7643</v>
      </c>
      <c r="D3536" s="2" t="s">
        <v>730</v>
      </c>
      <c r="E3536" s="2" t="s">
        <v>20340</v>
      </c>
    </row>
    <row r="3537" spans="1:5" x14ac:dyDescent="0.25">
      <c r="A3537" s="2" t="s">
        <v>957</v>
      </c>
      <c r="B3537" s="2" t="s">
        <v>7644</v>
      </c>
      <c r="C3537" s="2" t="s">
        <v>7645</v>
      </c>
      <c r="D3537" s="2" t="s">
        <v>730</v>
      </c>
      <c r="E3537" s="2" t="s">
        <v>20341</v>
      </c>
    </row>
    <row r="3538" spans="1:5" x14ac:dyDescent="0.25">
      <c r="A3538" s="2" t="s">
        <v>957</v>
      </c>
      <c r="B3538" s="2" t="s">
        <v>7646</v>
      </c>
      <c r="C3538" s="2" t="s">
        <v>7647</v>
      </c>
      <c r="D3538" s="2" t="s">
        <v>730</v>
      </c>
      <c r="E3538" s="2" t="s">
        <v>20342</v>
      </c>
    </row>
    <row r="3539" spans="1:5" x14ac:dyDescent="0.25">
      <c r="A3539" s="2" t="s">
        <v>957</v>
      </c>
      <c r="B3539" s="2" t="s">
        <v>7648</v>
      </c>
      <c r="C3539" s="2" t="s">
        <v>7649</v>
      </c>
      <c r="D3539" s="2" t="s">
        <v>730</v>
      </c>
      <c r="E3539" s="2" t="s">
        <v>20343</v>
      </c>
    </row>
    <row r="3540" spans="1:5" x14ac:dyDescent="0.25">
      <c r="A3540" s="2" t="s">
        <v>957</v>
      </c>
      <c r="B3540" s="2" t="s">
        <v>7650</v>
      </c>
      <c r="C3540" s="2" t="s">
        <v>7651</v>
      </c>
      <c r="D3540" s="2" t="s">
        <v>730</v>
      </c>
      <c r="E3540" s="2" t="s">
        <v>20344</v>
      </c>
    </row>
    <row r="3541" spans="1:5" x14ac:dyDescent="0.25">
      <c r="A3541" s="2" t="s">
        <v>957</v>
      </c>
      <c r="B3541" s="2" t="s">
        <v>7652</v>
      </c>
      <c r="C3541" s="2" t="s">
        <v>7653</v>
      </c>
      <c r="D3541" s="2" t="s">
        <v>730</v>
      </c>
      <c r="E3541" s="2" t="s">
        <v>20345</v>
      </c>
    </row>
    <row r="3542" spans="1:5" x14ac:dyDescent="0.25">
      <c r="A3542" s="2" t="s">
        <v>957</v>
      </c>
      <c r="B3542" s="2" t="s">
        <v>7654</v>
      </c>
      <c r="C3542" s="2" t="s">
        <v>7655</v>
      </c>
      <c r="D3542" s="2" t="s">
        <v>730</v>
      </c>
      <c r="E3542" s="2" t="s">
        <v>20346</v>
      </c>
    </row>
    <row r="3543" spans="1:5" x14ac:dyDescent="0.25">
      <c r="A3543" s="2" t="s">
        <v>957</v>
      </c>
      <c r="B3543" s="2" t="s">
        <v>7656</v>
      </c>
      <c r="C3543" s="2" t="s">
        <v>7657</v>
      </c>
      <c r="D3543" s="2" t="s">
        <v>730</v>
      </c>
      <c r="E3543" s="2" t="s">
        <v>20347</v>
      </c>
    </row>
    <row r="3544" spans="1:5" x14ac:dyDescent="0.25">
      <c r="A3544" s="2" t="s">
        <v>957</v>
      </c>
      <c r="B3544" s="2" t="s">
        <v>7658</v>
      </c>
      <c r="C3544" s="2" t="s">
        <v>7659</v>
      </c>
      <c r="D3544" s="2" t="s">
        <v>730</v>
      </c>
      <c r="E3544" s="2" t="s">
        <v>20348</v>
      </c>
    </row>
    <row r="3545" spans="1:5" x14ac:dyDescent="0.25">
      <c r="A3545" s="2" t="s">
        <v>957</v>
      </c>
      <c r="B3545" s="2" t="s">
        <v>7660</v>
      </c>
      <c r="C3545" s="2" t="s">
        <v>7661</v>
      </c>
      <c r="D3545" s="2" t="s">
        <v>730</v>
      </c>
      <c r="E3545" s="2" t="s">
        <v>20349</v>
      </c>
    </row>
    <row r="3546" spans="1:5" x14ac:dyDescent="0.25">
      <c r="A3546" s="2" t="s">
        <v>957</v>
      </c>
      <c r="B3546" s="2" t="s">
        <v>7662</v>
      </c>
      <c r="C3546" s="2" t="s">
        <v>7663</v>
      </c>
      <c r="D3546" s="2" t="s">
        <v>730</v>
      </c>
      <c r="E3546" s="2" t="s">
        <v>20350</v>
      </c>
    </row>
    <row r="3547" spans="1:5" x14ac:dyDescent="0.25">
      <c r="A3547" s="2" t="s">
        <v>957</v>
      </c>
      <c r="B3547" s="2" t="s">
        <v>7664</v>
      </c>
      <c r="C3547" s="2" t="s">
        <v>7665</v>
      </c>
      <c r="D3547" s="2" t="s">
        <v>730</v>
      </c>
      <c r="E3547" s="2" t="s">
        <v>20351</v>
      </c>
    </row>
    <row r="3548" spans="1:5" x14ac:dyDescent="0.25">
      <c r="A3548" s="2" t="s">
        <v>957</v>
      </c>
      <c r="B3548" s="2" t="s">
        <v>7666</v>
      </c>
      <c r="C3548" s="2" t="s">
        <v>7667</v>
      </c>
      <c r="D3548" s="2" t="s">
        <v>730</v>
      </c>
      <c r="E3548" s="2" t="s">
        <v>20352</v>
      </c>
    </row>
    <row r="3549" spans="1:5" x14ac:dyDescent="0.25">
      <c r="A3549" s="2" t="s">
        <v>957</v>
      </c>
      <c r="B3549" s="2" t="s">
        <v>7668</v>
      </c>
      <c r="C3549" s="2" t="s">
        <v>7669</v>
      </c>
      <c r="D3549" s="2" t="s">
        <v>730</v>
      </c>
      <c r="E3549" s="2" t="s">
        <v>20353</v>
      </c>
    </row>
    <row r="3550" spans="1:5" x14ac:dyDescent="0.25">
      <c r="A3550" s="2" t="s">
        <v>957</v>
      </c>
      <c r="B3550" s="2" t="s">
        <v>7670</v>
      </c>
      <c r="C3550" s="2" t="s">
        <v>7671</v>
      </c>
      <c r="D3550" s="2" t="s">
        <v>730</v>
      </c>
      <c r="E3550" s="2" t="s">
        <v>20354</v>
      </c>
    </row>
    <row r="3551" spans="1:5" x14ac:dyDescent="0.25">
      <c r="A3551" s="2" t="s">
        <v>957</v>
      </c>
      <c r="B3551" s="2" t="s">
        <v>7672</v>
      </c>
      <c r="C3551" s="2" t="s">
        <v>7673</v>
      </c>
      <c r="D3551" s="2" t="s">
        <v>730</v>
      </c>
      <c r="E3551" s="2" t="s">
        <v>20355</v>
      </c>
    </row>
    <row r="3552" spans="1:5" x14ac:dyDescent="0.25">
      <c r="A3552" s="2" t="s">
        <v>957</v>
      </c>
      <c r="B3552" s="2" t="s">
        <v>7674</v>
      </c>
      <c r="C3552" s="2" t="s">
        <v>7675</v>
      </c>
      <c r="D3552" s="2" t="s">
        <v>730</v>
      </c>
      <c r="E3552" s="2" t="s">
        <v>20356</v>
      </c>
    </row>
    <row r="3553" spans="1:5" x14ac:dyDescent="0.25">
      <c r="A3553" s="2" t="s">
        <v>957</v>
      </c>
      <c r="B3553" s="2" t="s">
        <v>7676</v>
      </c>
      <c r="C3553" s="2" t="s">
        <v>7677</v>
      </c>
      <c r="D3553" s="2" t="s">
        <v>730</v>
      </c>
      <c r="E3553" s="2" t="s">
        <v>20357</v>
      </c>
    </row>
    <row r="3554" spans="1:5" x14ac:dyDescent="0.25">
      <c r="A3554" s="2" t="s">
        <v>957</v>
      </c>
      <c r="B3554" s="2" t="s">
        <v>7678</v>
      </c>
      <c r="C3554" s="2" t="s">
        <v>7679</v>
      </c>
      <c r="D3554" s="2" t="s">
        <v>730</v>
      </c>
      <c r="E3554" s="2" t="s">
        <v>20358</v>
      </c>
    </row>
    <row r="3555" spans="1:5" x14ac:dyDescent="0.25">
      <c r="A3555" s="2" t="s">
        <v>957</v>
      </c>
      <c r="B3555" s="2" t="s">
        <v>7680</v>
      </c>
      <c r="C3555" s="2" t="s">
        <v>7681</v>
      </c>
      <c r="D3555" s="2" t="s">
        <v>730</v>
      </c>
      <c r="E3555" s="2" t="s">
        <v>20359</v>
      </c>
    </row>
    <row r="3556" spans="1:5" x14ac:dyDescent="0.25">
      <c r="A3556" s="2" t="s">
        <v>957</v>
      </c>
      <c r="B3556" s="2" t="s">
        <v>7682</v>
      </c>
      <c r="C3556" s="2" t="s">
        <v>7683</v>
      </c>
      <c r="D3556" s="2" t="s">
        <v>730</v>
      </c>
      <c r="E3556" s="2" t="s">
        <v>20360</v>
      </c>
    </row>
    <row r="3557" spans="1:5" x14ac:dyDescent="0.25">
      <c r="A3557" s="2" t="s">
        <v>957</v>
      </c>
      <c r="B3557" s="2" t="s">
        <v>7684</v>
      </c>
      <c r="C3557" s="2" t="s">
        <v>7685</v>
      </c>
      <c r="D3557" s="2" t="s">
        <v>730</v>
      </c>
      <c r="E3557" s="2" t="s">
        <v>20361</v>
      </c>
    </row>
    <row r="3558" spans="1:5" x14ac:dyDescent="0.25">
      <c r="A3558" s="2" t="s">
        <v>957</v>
      </c>
      <c r="B3558" s="2" t="s">
        <v>7686</v>
      </c>
      <c r="C3558" s="2" t="s">
        <v>7687</v>
      </c>
      <c r="D3558" s="2" t="s">
        <v>730</v>
      </c>
      <c r="E3558" s="2" t="s">
        <v>20362</v>
      </c>
    </row>
    <row r="3559" spans="1:5" x14ac:dyDescent="0.25">
      <c r="A3559" s="2" t="s">
        <v>957</v>
      </c>
      <c r="B3559" s="2" t="s">
        <v>7688</v>
      </c>
      <c r="C3559" s="2" t="s">
        <v>7689</v>
      </c>
      <c r="D3559" s="2" t="s">
        <v>730</v>
      </c>
      <c r="E3559" s="2" t="s">
        <v>20363</v>
      </c>
    </row>
    <row r="3560" spans="1:5" x14ac:dyDescent="0.25">
      <c r="A3560" s="2" t="s">
        <v>957</v>
      </c>
      <c r="B3560" s="2" t="s">
        <v>7690</v>
      </c>
      <c r="C3560" s="2" t="s">
        <v>7691</v>
      </c>
      <c r="D3560" s="2" t="s">
        <v>730</v>
      </c>
      <c r="E3560" s="2" t="s">
        <v>20364</v>
      </c>
    </row>
    <row r="3561" spans="1:5" x14ac:dyDescent="0.25">
      <c r="A3561" s="2" t="s">
        <v>957</v>
      </c>
      <c r="B3561" s="2" t="s">
        <v>7692</v>
      </c>
      <c r="C3561" s="2" t="s">
        <v>7693</v>
      </c>
      <c r="D3561" s="2" t="s">
        <v>730</v>
      </c>
      <c r="E3561" s="2" t="s">
        <v>20365</v>
      </c>
    </row>
    <row r="3562" spans="1:5" x14ac:dyDescent="0.25">
      <c r="A3562" s="2" t="s">
        <v>957</v>
      </c>
      <c r="B3562" s="2" t="s">
        <v>7694</v>
      </c>
      <c r="C3562" s="2" t="s">
        <v>7695</v>
      </c>
      <c r="D3562" s="2" t="s">
        <v>730</v>
      </c>
      <c r="E3562" s="2" t="s">
        <v>20366</v>
      </c>
    </row>
    <row r="3563" spans="1:5" x14ac:dyDescent="0.25">
      <c r="A3563" s="2" t="s">
        <v>957</v>
      </c>
      <c r="B3563" s="2" t="s">
        <v>7696</v>
      </c>
      <c r="C3563" s="2" t="s">
        <v>7697</v>
      </c>
      <c r="D3563" s="2" t="s">
        <v>730</v>
      </c>
      <c r="E3563" s="2" t="s">
        <v>20367</v>
      </c>
    </row>
    <row r="3564" spans="1:5" x14ac:dyDescent="0.25">
      <c r="A3564" s="2" t="s">
        <v>957</v>
      </c>
      <c r="B3564" s="2" t="s">
        <v>7698</v>
      </c>
      <c r="C3564" s="2" t="s">
        <v>7699</v>
      </c>
      <c r="D3564" s="2" t="s">
        <v>730</v>
      </c>
      <c r="E3564" s="2" t="s">
        <v>20368</v>
      </c>
    </row>
    <row r="3565" spans="1:5" x14ac:dyDescent="0.25">
      <c r="A3565" s="2" t="s">
        <v>957</v>
      </c>
      <c r="B3565" s="2" t="s">
        <v>7700</v>
      </c>
      <c r="C3565" s="2" t="s">
        <v>7701</v>
      </c>
      <c r="D3565" s="2" t="s">
        <v>730</v>
      </c>
      <c r="E3565" s="2" t="s">
        <v>20369</v>
      </c>
    </row>
    <row r="3566" spans="1:5" x14ac:dyDescent="0.25">
      <c r="A3566" s="2" t="s">
        <v>957</v>
      </c>
      <c r="B3566" s="2" t="s">
        <v>7702</v>
      </c>
      <c r="C3566" s="2" t="s">
        <v>7703</v>
      </c>
      <c r="D3566" s="2" t="s">
        <v>730</v>
      </c>
      <c r="E3566" s="2" t="s">
        <v>20370</v>
      </c>
    </row>
    <row r="3567" spans="1:5" x14ac:dyDescent="0.25">
      <c r="A3567" s="2" t="s">
        <v>957</v>
      </c>
      <c r="B3567" s="2" t="s">
        <v>7704</v>
      </c>
      <c r="C3567" s="2" t="s">
        <v>7705</v>
      </c>
      <c r="D3567" s="2" t="s">
        <v>730</v>
      </c>
      <c r="E3567" s="2" t="s">
        <v>20371</v>
      </c>
    </row>
    <row r="3568" spans="1:5" x14ac:dyDescent="0.25">
      <c r="A3568" s="2" t="s">
        <v>957</v>
      </c>
      <c r="B3568" s="2" t="s">
        <v>7706</v>
      </c>
      <c r="C3568" s="2" t="s">
        <v>7707</v>
      </c>
      <c r="D3568" s="2" t="s">
        <v>730</v>
      </c>
      <c r="E3568" s="2" t="s">
        <v>20372</v>
      </c>
    </row>
    <row r="3569" spans="1:5" x14ac:dyDescent="0.25">
      <c r="A3569" s="2" t="s">
        <v>957</v>
      </c>
      <c r="B3569" s="2" t="s">
        <v>7708</v>
      </c>
      <c r="C3569" s="2" t="s">
        <v>7709</v>
      </c>
      <c r="D3569" s="2" t="s">
        <v>730</v>
      </c>
      <c r="E3569" s="2" t="s">
        <v>20373</v>
      </c>
    </row>
    <row r="3570" spans="1:5" x14ac:dyDescent="0.25">
      <c r="A3570" s="2" t="s">
        <v>957</v>
      </c>
      <c r="B3570" s="2" t="s">
        <v>7710</v>
      </c>
      <c r="C3570" s="2" t="s">
        <v>7711</v>
      </c>
      <c r="D3570" s="2" t="s">
        <v>730</v>
      </c>
      <c r="E3570" s="2" t="s">
        <v>20374</v>
      </c>
    </row>
    <row r="3571" spans="1:5" x14ac:dyDescent="0.25">
      <c r="A3571" s="2" t="s">
        <v>957</v>
      </c>
      <c r="B3571" s="2" t="s">
        <v>7712</v>
      </c>
      <c r="C3571" s="2" t="s">
        <v>7713</v>
      </c>
      <c r="D3571" s="2" t="s">
        <v>730</v>
      </c>
      <c r="E3571" s="2" t="s">
        <v>20375</v>
      </c>
    </row>
    <row r="3572" spans="1:5" x14ac:dyDescent="0.25">
      <c r="A3572" s="2" t="s">
        <v>957</v>
      </c>
      <c r="B3572" s="2" t="s">
        <v>7714</v>
      </c>
      <c r="C3572" s="2" t="s">
        <v>7715</v>
      </c>
      <c r="D3572" s="2" t="s">
        <v>730</v>
      </c>
      <c r="E3572" s="2" t="s">
        <v>20376</v>
      </c>
    </row>
    <row r="3573" spans="1:5" x14ac:dyDescent="0.25">
      <c r="A3573" s="2" t="s">
        <v>954</v>
      </c>
      <c r="B3573" s="2" t="s">
        <v>24014</v>
      </c>
      <c r="C3573" s="2" t="s">
        <v>24015</v>
      </c>
      <c r="D3573" s="2" t="s">
        <v>733</v>
      </c>
      <c r="E3573" s="2" t="s">
        <v>24186</v>
      </c>
    </row>
    <row r="3574" spans="1:5" x14ac:dyDescent="0.25">
      <c r="A3574" s="2" t="s">
        <v>954</v>
      </c>
      <c r="B3574" s="2" t="s">
        <v>7716</v>
      </c>
      <c r="C3574" s="2" t="s">
        <v>7717</v>
      </c>
      <c r="D3574" s="2" t="s">
        <v>733</v>
      </c>
      <c r="E3574" s="2" t="s">
        <v>20377</v>
      </c>
    </row>
    <row r="3575" spans="1:5" x14ac:dyDescent="0.25">
      <c r="A3575" s="2" t="s">
        <v>954</v>
      </c>
      <c r="B3575" s="2" t="s">
        <v>7718</v>
      </c>
      <c r="C3575" s="2" t="s">
        <v>7719</v>
      </c>
      <c r="D3575" s="2" t="s">
        <v>733</v>
      </c>
      <c r="E3575" s="2" t="s">
        <v>20378</v>
      </c>
    </row>
    <row r="3576" spans="1:5" x14ac:dyDescent="0.25">
      <c r="A3576" s="2" t="s">
        <v>954</v>
      </c>
      <c r="B3576" s="2" t="s">
        <v>7720</v>
      </c>
      <c r="C3576" s="2" t="s">
        <v>7721</v>
      </c>
      <c r="D3576" s="2" t="s">
        <v>733</v>
      </c>
      <c r="E3576" s="2" t="s">
        <v>20379</v>
      </c>
    </row>
    <row r="3577" spans="1:5" x14ac:dyDescent="0.25">
      <c r="A3577" s="2" t="s">
        <v>7722</v>
      </c>
      <c r="B3577" s="2" t="s">
        <v>7723</v>
      </c>
      <c r="C3577" s="2" t="s">
        <v>7724</v>
      </c>
      <c r="D3577" s="2" t="s">
        <v>736</v>
      </c>
      <c r="E3577" s="2" t="s">
        <v>20380</v>
      </c>
    </row>
    <row r="3578" spans="1:5" x14ac:dyDescent="0.25">
      <c r="A3578" s="2" t="s">
        <v>7722</v>
      </c>
      <c r="B3578" s="2" t="s">
        <v>7725</v>
      </c>
      <c r="C3578" s="2" t="s">
        <v>7726</v>
      </c>
      <c r="D3578" s="2" t="s">
        <v>736</v>
      </c>
      <c r="E3578" s="2" t="s">
        <v>20381</v>
      </c>
    </row>
    <row r="3579" spans="1:5" x14ac:dyDescent="0.25">
      <c r="A3579" s="2" t="s">
        <v>913</v>
      </c>
      <c r="B3579" s="2" t="s">
        <v>7727</v>
      </c>
      <c r="C3579" s="2" t="s">
        <v>7728</v>
      </c>
      <c r="D3579" s="2" t="s">
        <v>739</v>
      </c>
      <c r="E3579" s="2" t="s">
        <v>20382</v>
      </c>
    </row>
    <row r="3580" spans="1:5" x14ac:dyDescent="0.25">
      <c r="A3580" s="2" t="s">
        <v>913</v>
      </c>
      <c r="B3580" s="2" t="s">
        <v>7729</v>
      </c>
      <c r="C3580" s="2" t="s">
        <v>7730</v>
      </c>
      <c r="D3580" s="2" t="s">
        <v>739</v>
      </c>
      <c r="E3580" s="2" t="s">
        <v>20383</v>
      </c>
    </row>
    <row r="3581" spans="1:5" x14ac:dyDescent="0.25">
      <c r="A3581" s="2" t="s">
        <v>913</v>
      </c>
      <c r="B3581" s="2" t="s">
        <v>7731</v>
      </c>
      <c r="C3581" s="2" t="s">
        <v>7732</v>
      </c>
      <c r="D3581" s="2" t="s">
        <v>739</v>
      </c>
      <c r="E3581" s="2" t="s">
        <v>20384</v>
      </c>
    </row>
    <row r="3582" spans="1:5" x14ac:dyDescent="0.25">
      <c r="A3582" s="2" t="s">
        <v>913</v>
      </c>
      <c r="B3582" s="2" t="s">
        <v>7733</v>
      </c>
      <c r="C3582" s="2" t="s">
        <v>7734</v>
      </c>
      <c r="D3582" s="2" t="s">
        <v>739</v>
      </c>
      <c r="E3582" s="2" t="s">
        <v>20385</v>
      </c>
    </row>
    <row r="3583" spans="1:5" x14ac:dyDescent="0.25">
      <c r="A3583" s="2" t="s">
        <v>958</v>
      </c>
      <c r="B3583" s="2" t="s">
        <v>7735</v>
      </c>
      <c r="C3583" s="2" t="s">
        <v>7736</v>
      </c>
      <c r="D3583" s="2" t="s">
        <v>744</v>
      </c>
      <c r="E3583" s="2" t="s">
        <v>20386</v>
      </c>
    </row>
    <row r="3584" spans="1:5" x14ac:dyDescent="0.25">
      <c r="A3584" s="2" t="s">
        <v>958</v>
      </c>
      <c r="B3584" s="2" t="s">
        <v>7737</v>
      </c>
      <c r="C3584" s="2" t="s">
        <v>7738</v>
      </c>
      <c r="D3584" s="2" t="s">
        <v>744</v>
      </c>
      <c r="E3584" s="2" t="s">
        <v>20387</v>
      </c>
    </row>
    <row r="3585" spans="1:5" x14ac:dyDescent="0.25">
      <c r="A3585" s="2" t="s">
        <v>958</v>
      </c>
      <c r="B3585" s="2" t="s">
        <v>7739</v>
      </c>
      <c r="C3585" s="2" t="s">
        <v>7740</v>
      </c>
      <c r="D3585" s="2" t="s">
        <v>744</v>
      </c>
      <c r="E3585" s="2" t="s">
        <v>20388</v>
      </c>
    </row>
    <row r="3586" spans="1:5" x14ac:dyDescent="0.25">
      <c r="A3586" s="2" t="s">
        <v>958</v>
      </c>
      <c r="B3586" s="2" t="s">
        <v>7741</v>
      </c>
      <c r="C3586" s="2" t="s">
        <v>7742</v>
      </c>
      <c r="D3586" s="2" t="s">
        <v>744</v>
      </c>
      <c r="E3586" s="2" t="s">
        <v>20389</v>
      </c>
    </row>
    <row r="3587" spans="1:5" x14ac:dyDescent="0.25">
      <c r="A3587" s="2" t="s">
        <v>958</v>
      </c>
      <c r="B3587" s="2" t="s">
        <v>7743</v>
      </c>
      <c r="C3587" s="2" t="s">
        <v>7744</v>
      </c>
      <c r="D3587" s="2" t="s">
        <v>744</v>
      </c>
      <c r="E3587" s="2" t="s">
        <v>20390</v>
      </c>
    </row>
    <row r="3588" spans="1:5" x14ac:dyDescent="0.25">
      <c r="A3588" s="2" t="s">
        <v>958</v>
      </c>
      <c r="B3588" s="2" t="s">
        <v>5893</v>
      </c>
      <c r="C3588" s="2" t="s">
        <v>7745</v>
      </c>
      <c r="D3588" s="2" t="s">
        <v>744</v>
      </c>
      <c r="E3588" s="2" t="s">
        <v>20391</v>
      </c>
    </row>
    <row r="3589" spans="1:5" x14ac:dyDescent="0.25">
      <c r="A3589" s="2" t="s">
        <v>958</v>
      </c>
      <c r="B3589" s="2" t="s">
        <v>7748</v>
      </c>
      <c r="C3589" s="2" t="s">
        <v>7749</v>
      </c>
      <c r="D3589" s="2" t="s">
        <v>744</v>
      </c>
      <c r="E3589" s="2" t="s">
        <v>20392</v>
      </c>
    </row>
    <row r="3590" spans="1:5" x14ac:dyDescent="0.25">
      <c r="A3590" s="2" t="s">
        <v>958</v>
      </c>
      <c r="B3590" s="2" t="s">
        <v>7750</v>
      </c>
      <c r="C3590" s="2" t="s">
        <v>7751</v>
      </c>
      <c r="D3590" s="2" t="s">
        <v>744</v>
      </c>
      <c r="E3590" s="2" t="s">
        <v>20393</v>
      </c>
    </row>
    <row r="3591" spans="1:5" x14ac:dyDescent="0.25">
      <c r="A3591" s="2" t="s">
        <v>958</v>
      </c>
      <c r="B3591" s="2" t="s">
        <v>7752</v>
      </c>
      <c r="C3591" s="2" t="s">
        <v>7753</v>
      </c>
      <c r="D3591" s="2" t="s">
        <v>744</v>
      </c>
      <c r="E3591" s="2" t="s">
        <v>20394</v>
      </c>
    </row>
    <row r="3592" spans="1:5" x14ac:dyDescent="0.25">
      <c r="A3592" s="2" t="s">
        <v>958</v>
      </c>
      <c r="B3592" s="2" t="s">
        <v>7754</v>
      </c>
      <c r="C3592" s="2" t="s">
        <v>7755</v>
      </c>
      <c r="D3592" s="2" t="s">
        <v>744</v>
      </c>
      <c r="E3592" s="2" t="s">
        <v>20395</v>
      </c>
    </row>
    <row r="3593" spans="1:5" x14ac:dyDescent="0.25">
      <c r="A3593" s="2" t="s">
        <v>958</v>
      </c>
      <c r="B3593" s="2" t="s">
        <v>7756</v>
      </c>
      <c r="C3593" s="2" t="s">
        <v>7757</v>
      </c>
      <c r="D3593" s="2" t="s">
        <v>744</v>
      </c>
      <c r="E3593" s="2" t="s">
        <v>20396</v>
      </c>
    </row>
    <row r="3594" spans="1:5" x14ac:dyDescent="0.25">
      <c r="A3594" s="2" t="s">
        <v>958</v>
      </c>
      <c r="B3594" s="2" t="s">
        <v>7758</v>
      </c>
      <c r="C3594" s="2" t="s">
        <v>7759</v>
      </c>
      <c r="D3594" s="2" t="s">
        <v>744</v>
      </c>
      <c r="E3594" s="2" t="s">
        <v>20397</v>
      </c>
    </row>
    <row r="3595" spans="1:5" x14ac:dyDescent="0.25">
      <c r="A3595" s="2" t="s">
        <v>958</v>
      </c>
      <c r="B3595" s="2" t="s">
        <v>7760</v>
      </c>
      <c r="C3595" s="2" t="s">
        <v>7761</v>
      </c>
      <c r="D3595" s="2" t="s">
        <v>744</v>
      </c>
      <c r="E3595" s="2" t="s">
        <v>20398</v>
      </c>
    </row>
    <row r="3596" spans="1:5" x14ac:dyDescent="0.25">
      <c r="A3596" s="2" t="s">
        <v>958</v>
      </c>
      <c r="B3596" s="2" t="s">
        <v>7762</v>
      </c>
      <c r="C3596" s="2" t="s">
        <v>7763</v>
      </c>
      <c r="D3596" s="2" t="s">
        <v>744</v>
      </c>
      <c r="E3596" s="2" t="s">
        <v>20399</v>
      </c>
    </row>
    <row r="3597" spans="1:5" x14ac:dyDescent="0.25">
      <c r="A3597" s="2" t="s">
        <v>958</v>
      </c>
      <c r="B3597" s="2" t="s">
        <v>7764</v>
      </c>
      <c r="C3597" s="2" t="s">
        <v>7765</v>
      </c>
      <c r="D3597" s="2" t="s">
        <v>744</v>
      </c>
      <c r="E3597" s="2" t="s">
        <v>20400</v>
      </c>
    </row>
    <row r="3598" spans="1:5" x14ac:dyDescent="0.25">
      <c r="A3598" s="2" t="s">
        <v>958</v>
      </c>
      <c r="B3598" s="2" t="s">
        <v>7766</v>
      </c>
      <c r="C3598" s="2" t="s">
        <v>7767</v>
      </c>
      <c r="D3598" s="2" t="s">
        <v>744</v>
      </c>
      <c r="E3598" s="2" t="s">
        <v>20401</v>
      </c>
    </row>
    <row r="3599" spans="1:5" x14ac:dyDescent="0.25">
      <c r="A3599" s="2" t="s">
        <v>958</v>
      </c>
      <c r="B3599" s="2" t="s">
        <v>7768</v>
      </c>
      <c r="C3599" s="2" t="s">
        <v>7769</v>
      </c>
      <c r="D3599" s="2" t="s">
        <v>744</v>
      </c>
      <c r="E3599" s="2" t="s">
        <v>20402</v>
      </c>
    </row>
    <row r="3600" spans="1:5" x14ac:dyDescent="0.25">
      <c r="A3600" s="2" t="s">
        <v>7770</v>
      </c>
      <c r="B3600" s="2" t="s">
        <v>7771</v>
      </c>
      <c r="C3600" s="2" t="s">
        <v>850</v>
      </c>
      <c r="D3600" s="2" t="s">
        <v>493</v>
      </c>
      <c r="E3600" s="2" t="s">
        <v>20403</v>
      </c>
    </row>
    <row r="3601" spans="1:5" x14ac:dyDescent="0.25">
      <c r="A3601" s="2" t="s">
        <v>7770</v>
      </c>
      <c r="B3601" s="2" t="s">
        <v>7772</v>
      </c>
      <c r="C3601" s="2" t="s">
        <v>850</v>
      </c>
      <c r="D3601" s="2" t="s">
        <v>493</v>
      </c>
      <c r="E3601" s="2" t="s">
        <v>20404</v>
      </c>
    </row>
    <row r="3602" spans="1:5" x14ac:dyDescent="0.25">
      <c r="A3602" s="2" t="s">
        <v>7770</v>
      </c>
      <c r="B3602" s="2" t="s">
        <v>7773</v>
      </c>
      <c r="C3602" s="2" t="s">
        <v>850</v>
      </c>
      <c r="D3602" s="2" t="s">
        <v>493</v>
      </c>
      <c r="E3602" s="2" t="s">
        <v>20405</v>
      </c>
    </row>
    <row r="3603" spans="1:5" x14ac:dyDescent="0.25">
      <c r="A3603" s="2" t="s">
        <v>7770</v>
      </c>
      <c r="B3603" s="2" t="s">
        <v>7774</v>
      </c>
      <c r="C3603" s="2" t="s">
        <v>850</v>
      </c>
      <c r="D3603" s="2" t="s">
        <v>493</v>
      </c>
      <c r="E3603" s="2" t="s">
        <v>20406</v>
      </c>
    </row>
    <row r="3604" spans="1:5" x14ac:dyDescent="0.25">
      <c r="A3604" s="2" t="s">
        <v>7770</v>
      </c>
      <c r="B3604" s="2" t="s">
        <v>7775</v>
      </c>
      <c r="C3604" s="2" t="s">
        <v>850</v>
      </c>
      <c r="D3604" s="2" t="s">
        <v>493</v>
      </c>
      <c r="E3604" s="2" t="s">
        <v>20407</v>
      </c>
    </row>
    <row r="3605" spans="1:5" x14ac:dyDescent="0.25">
      <c r="A3605" s="2" t="s">
        <v>7770</v>
      </c>
      <c r="B3605" s="2" t="s">
        <v>7776</v>
      </c>
      <c r="C3605" s="2" t="s">
        <v>850</v>
      </c>
      <c r="D3605" s="2" t="s">
        <v>493</v>
      </c>
      <c r="E3605" s="2" t="s">
        <v>20408</v>
      </c>
    </row>
    <row r="3606" spans="1:5" x14ac:dyDescent="0.25">
      <c r="A3606" s="2" t="s">
        <v>7770</v>
      </c>
      <c r="B3606" s="2" t="s">
        <v>7777</v>
      </c>
      <c r="C3606" s="2" t="s">
        <v>850</v>
      </c>
      <c r="D3606" s="2" t="s">
        <v>493</v>
      </c>
      <c r="E3606" s="2" t="s">
        <v>20409</v>
      </c>
    </row>
    <row r="3607" spans="1:5" x14ac:dyDescent="0.25">
      <c r="A3607" s="2" t="s">
        <v>926</v>
      </c>
      <c r="B3607" s="2" t="s">
        <v>7778</v>
      </c>
      <c r="C3607" s="2" t="s">
        <v>7779</v>
      </c>
      <c r="D3607" s="2" t="s">
        <v>747</v>
      </c>
      <c r="E3607" s="2" t="s">
        <v>20410</v>
      </c>
    </row>
    <row r="3608" spans="1:5" x14ac:dyDescent="0.25">
      <c r="A3608" s="2" t="s">
        <v>926</v>
      </c>
      <c r="B3608" s="2" t="s">
        <v>7780</v>
      </c>
      <c r="C3608" s="2" t="s">
        <v>7781</v>
      </c>
      <c r="D3608" s="2" t="s">
        <v>747</v>
      </c>
      <c r="E3608" s="2" t="s">
        <v>20411</v>
      </c>
    </row>
    <row r="3609" spans="1:5" x14ac:dyDescent="0.25">
      <c r="A3609" s="2" t="s">
        <v>926</v>
      </c>
      <c r="B3609" s="2" t="s">
        <v>7782</v>
      </c>
      <c r="C3609" s="2" t="s">
        <v>7783</v>
      </c>
      <c r="D3609" s="2" t="s">
        <v>747</v>
      </c>
      <c r="E3609" s="2" t="s">
        <v>20412</v>
      </c>
    </row>
    <row r="3610" spans="1:5" x14ac:dyDescent="0.25">
      <c r="A3610" s="2" t="s">
        <v>926</v>
      </c>
      <c r="B3610" s="2" t="s">
        <v>7784</v>
      </c>
      <c r="C3610" s="2" t="s">
        <v>7785</v>
      </c>
      <c r="D3610" s="2" t="s">
        <v>747</v>
      </c>
      <c r="E3610" s="2" t="s">
        <v>20413</v>
      </c>
    </row>
    <row r="3611" spans="1:5" x14ac:dyDescent="0.25">
      <c r="A3611" s="2" t="s">
        <v>926</v>
      </c>
      <c r="B3611" s="2" t="s">
        <v>7786</v>
      </c>
      <c r="C3611" s="2" t="s">
        <v>7787</v>
      </c>
      <c r="D3611" s="2" t="s">
        <v>747</v>
      </c>
      <c r="E3611" s="2" t="s">
        <v>20414</v>
      </c>
    </row>
    <row r="3612" spans="1:5" x14ac:dyDescent="0.25">
      <c r="A3612" s="2" t="s">
        <v>926</v>
      </c>
      <c r="B3612" s="2" t="s">
        <v>7788</v>
      </c>
      <c r="C3612" s="2" t="s">
        <v>7789</v>
      </c>
      <c r="D3612" s="2" t="s">
        <v>747</v>
      </c>
      <c r="E3612" s="2" t="s">
        <v>20415</v>
      </c>
    </row>
    <row r="3613" spans="1:5" x14ac:dyDescent="0.25">
      <c r="A3613" s="2" t="s">
        <v>926</v>
      </c>
      <c r="B3613" s="2" t="s">
        <v>7790</v>
      </c>
      <c r="C3613" s="2" t="s">
        <v>7791</v>
      </c>
      <c r="D3613" s="2" t="s">
        <v>747</v>
      </c>
      <c r="E3613" s="2" t="s">
        <v>20416</v>
      </c>
    </row>
    <row r="3614" spans="1:5" x14ac:dyDescent="0.25">
      <c r="A3614" s="2" t="s">
        <v>926</v>
      </c>
      <c r="B3614" s="2" t="s">
        <v>7792</v>
      </c>
      <c r="C3614" s="2" t="s">
        <v>7793</v>
      </c>
      <c r="D3614" s="2" t="s">
        <v>747</v>
      </c>
      <c r="E3614" s="2" t="s">
        <v>20417</v>
      </c>
    </row>
    <row r="3615" spans="1:5" x14ac:dyDescent="0.25">
      <c r="A3615" s="2" t="s">
        <v>926</v>
      </c>
      <c r="B3615" s="2" t="s">
        <v>7794</v>
      </c>
      <c r="C3615" s="2" t="s">
        <v>7795</v>
      </c>
      <c r="D3615" s="2" t="s">
        <v>747</v>
      </c>
      <c r="E3615" s="2" t="s">
        <v>20418</v>
      </c>
    </row>
    <row r="3616" spans="1:5" x14ac:dyDescent="0.25">
      <c r="A3616" s="2" t="s">
        <v>959</v>
      </c>
      <c r="B3616" s="2" t="s">
        <v>1702</v>
      </c>
      <c r="C3616" s="2" t="s">
        <v>7796</v>
      </c>
      <c r="D3616" s="2" t="s">
        <v>750</v>
      </c>
      <c r="E3616" s="2" t="s">
        <v>20419</v>
      </c>
    </row>
    <row r="3617" spans="1:5" x14ac:dyDescent="0.25">
      <c r="A3617" s="2" t="s">
        <v>959</v>
      </c>
      <c r="B3617" s="2" t="s">
        <v>7797</v>
      </c>
      <c r="C3617" s="2" t="s">
        <v>7798</v>
      </c>
      <c r="D3617" s="2" t="s">
        <v>750</v>
      </c>
      <c r="E3617" s="2" t="s">
        <v>20420</v>
      </c>
    </row>
    <row r="3618" spans="1:5" x14ac:dyDescent="0.25">
      <c r="A3618" s="2" t="s">
        <v>959</v>
      </c>
      <c r="B3618" s="2" t="s">
        <v>2617</v>
      </c>
      <c r="C3618" s="2" t="s">
        <v>7799</v>
      </c>
      <c r="D3618" s="2" t="s">
        <v>750</v>
      </c>
      <c r="E3618" s="2" t="s">
        <v>20421</v>
      </c>
    </row>
    <row r="3619" spans="1:5" x14ac:dyDescent="0.25">
      <c r="A3619" s="2" t="s">
        <v>959</v>
      </c>
      <c r="B3619" s="2" t="s">
        <v>7800</v>
      </c>
      <c r="C3619" s="2" t="s">
        <v>7801</v>
      </c>
      <c r="D3619" s="2" t="s">
        <v>750</v>
      </c>
      <c r="E3619" s="2" t="s">
        <v>20422</v>
      </c>
    </row>
    <row r="3620" spans="1:5" x14ac:dyDescent="0.25">
      <c r="A3620" s="2" t="s">
        <v>959</v>
      </c>
      <c r="B3620" s="2" t="s">
        <v>751</v>
      </c>
      <c r="C3620" s="2" t="s">
        <v>7802</v>
      </c>
      <c r="D3620" s="2" t="s">
        <v>750</v>
      </c>
      <c r="E3620" s="2" t="s">
        <v>20423</v>
      </c>
    </row>
    <row r="3621" spans="1:5" x14ac:dyDescent="0.25">
      <c r="A3621" s="2" t="s">
        <v>959</v>
      </c>
      <c r="B3621" s="2" t="s">
        <v>7803</v>
      </c>
      <c r="C3621" s="2" t="s">
        <v>7804</v>
      </c>
      <c r="D3621" s="2" t="s">
        <v>750</v>
      </c>
      <c r="E3621" s="2" t="s">
        <v>20424</v>
      </c>
    </row>
    <row r="3622" spans="1:5" x14ac:dyDescent="0.25">
      <c r="A3622" s="2" t="s">
        <v>959</v>
      </c>
      <c r="B3622" s="2" t="s">
        <v>7805</v>
      </c>
      <c r="C3622" s="2" t="s">
        <v>7806</v>
      </c>
      <c r="D3622" s="2" t="s">
        <v>750</v>
      </c>
      <c r="E3622" s="2" t="s">
        <v>20425</v>
      </c>
    </row>
    <row r="3623" spans="1:5" x14ac:dyDescent="0.25">
      <c r="A3623" s="2" t="s">
        <v>959</v>
      </c>
      <c r="B3623" s="2" t="s">
        <v>2619</v>
      </c>
      <c r="C3623" s="2" t="s">
        <v>7807</v>
      </c>
      <c r="D3623" s="2" t="s">
        <v>750</v>
      </c>
      <c r="E3623" s="2" t="s">
        <v>20426</v>
      </c>
    </row>
    <row r="3624" spans="1:5" x14ac:dyDescent="0.25">
      <c r="A3624" s="2" t="s">
        <v>959</v>
      </c>
      <c r="B3624" s="2" t="s">
        <v>1718</v>
      </c>
      <c r="C3624" s="2" t="s">
        <v>7808</v>
      </c>
      <c r="D3624" s="2" t="s">
        <v>750</v>
      </c>
      <c r="E3624" s="2" t="s">
        <v>20427</v>
      </c>
    </row>
    <row r="3625" spans="1:5" x14ac:dyDescent="0.25">
      <c r="A3625" s="2" t="s">
        <v>959</v>
      </c>
      <c r="B3625" s="2" t="s">
        <v>2623</v>
      </c>
      <c r="C3625" s="2" t="s">
        <v>7809</v>
      </c>
      <c r="D3625" s="2" t="s">
        <v>750</v>
      </c>
      <c r="E3625" s="2" t="s">
        <v>20428</v>
      </c>
    </row>
    <row r="3626" spans="1:5" x14ac:dyDescent="0.25">
      <c r="A3626" s="2" t="s">
        <v>960</v>
      </c>
      <c r="B3626" s="2" t="s">
        <v>7810</v>
      </c>
      <c r="C3626" s="2" t="s">
        <v>7811</v>
      </c>
      <c r="D3626" s="2" t="s">
        <v>753</v>
      </c>
      <c r="E3626" s="2" t="s">
        <v>20429</v>
      </c>
    </row>
    <row r="3627" spans="1:5" x14ac:dyDescent="0.25">
      <c r="A3627" s="2" t="s">
        <v>960</v>
      </c>
      <c r="B3627" s="2" t="s">
        <v>754</v>
      </c>
      <c r="C3627" s="2" t="s">
        <v>7812</v>
      </c>
      <c r="D3627" s="2" t="s">
        <v>753</v>
      </c>
      <c r="E3627" s="2" t="s">
        <v>20430</v>
      </c>
    </row>
    <row r="3628" spans="1:5" x14ac:dyDescent="0.25">
      <c r="A3628" s="2" t="s">
        <v>960</v>
      </c>
      <c r="B3628" s="2" t="s">
        <v>7813</v>
      </c>
      <c r="C3628" s="2" t="s">
        <v>7814</v>
      </c>
      <c r="D3628" s="2" t="s">
        <v>753</v>
      </c>
      <c r="E3628" s="2" t="s">
        <v>20431</v>
      </c>
    </row>
    <row r="3629" spans="1:5" x14ac:dyDescent="0.25">
      <c r="A3629" s="2" t="s">
        <v>960</v>
      </c>
      <c r="B3629" s="2" t="s">
        <v>7815</v>
      </c>
      <c r="C3629" s="2" t="s">
        <v>7816</v>
      </c>
      <c r="D3629" s="2" t="s">
        <v>753</v>
      </c>
      <c r="E3629" s="2" t="s">
        <v>20432</v>
      </c>
    </row>
    <row r="3630" spans="1:5" x14ac:dyDescent="0.25">
      <c r="A3630" s="3" t="s">
        <v>960</v>
      </c>
      <c r="B3630" s="3" t="s">
        <v>7817</v>
      </c>
      <c r="C3630" s="3" t="s">
        <v>7818</v>
      </c>
      <c r="D3630" s="3" t="s">
        <v>753</v>
      </c>
      <c r="E3630" s="3" t="s">
        <v>20433</v>
      </c>
    </row>
    <row r="3631" spans="1:5" x14ac:dyDescent="0.25">
      <c r="A3631" s="2" t="s">
        <v>960</v>
      </c>
      <c r="B3631" s="2" t="s">
        <v>7819</v>
      </c>
      <c r="C3631" s="2" t="s">
        <v>7820</v>
      </c>
      <c r="D3631" s="2" t="s">
        <v>753</v>
      </c>
      <c r="E3631" s="2" t="s">
        <v>20434</v>
      </c>
    </row>
    <row r="3632" spans="1:5" x14ac:dyDescent="0.25">
      <c r="A3632" s="2" t="s">
        <v>960</v>
      </c>
      <c r="B3632" s="2" t="s">
        <v>7821</v>
      </c>
      <c r="C3632" s="2" t="s">
        <v>7822</v>
      </c>
      <c r="D3632" s="2" t="s">
        <v>753</v>
      </c>
      <c r="E3632" s="2" t="s">
        <v>20435</v>
      </c>
    </row>
    <row r="3633" spans="1:5" x14ac:dyDescent="0.25">
      <c r="A3633" s="2" t="s">
        <v>960</v>
      </c>
      <c r="B3633" s="2" t="s">
        <v>7823</v>
      </c>
      <c r="C3633" s="2" t="s">
        <v>7824</v>
      </c>
      <c r="D3633" s="2" t="s">
        <v>753</v>
      </c>
      <c r="E3633" s="2" t="s">
        <v>20436</v>
      </c>
    </row>
    <row r="3634" spans="1:5" x14ac:dyDescent="0.25">
      <c r="A3634" s="2" t="s">
        <v>960</v>
      </c>
      <c r="B3634" s="2" t="s">
        <v>7825</v>
      </c>
      <c r="C3634" s="2" t="s">
        <v>7826</v>
      </c>
      <c r="D3634" s="2" t="s">
        <v>753</v>
      </c>
      <c r="E3634" s="2" t="s">
        <v>20437</v>
      </c>
    </row>
    <row r="3635" spans="1:5" x14ac:dyDescent="0.25">
      <c r="A3635" s="2" t="s">
        <v>960</v>
      </c>
      <c r="B3635" s="2" t="s">
        <v>7827</v>
      </c>
      <c r="C3635" s="2" t="s">
        <v>7828</v>
      </c>
      <c r="D3635" s="2" t="s">
        <v>753</v>
      </c>
      <c r="E3635" s="2" t="s">
        <v>20438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DFAC-982B-4979-95B7-832442726417}">
  <dimension ref="A1:J3635"/>
  <sheetViews>
    <sheetView workbookViewId="0"/>
  </sheetViews>
  <sheetFormatPr baseColWidth="10" defaultRowHeight="15" x14ac:dyDescent="0.25"/>
  <cols>
    <col min="1" max="1" width="15.28515625" bestFit="1" customWidth="1"/>
    <col min="2" max="2" width="42.42578125" bestFit="1" customWidth="1"/>
    <col min="3" max="3" width="42.42578125" customWidth="1"/>
    <col min="4" max="4" width="9.140625" bestFit="1" customWidth="1"/>
    <col min="5" max="5" width="49.140625" bestFit="1" customWidth="1"/>
    <col min="6" max="6" width="65.42578125" bestFit="1" customWidth="1"/>
    <col min="7" max="7" width="81.140625" bestFit="1" customWidth="1"/>
    <col min="8" max="8" width="15" bestFit="1" customWidth="1"/>
    <col min="9" max="9" width="15.5703125" bestFit="1" customWidth="1"/>
    <col min="10" max="10" width="17.7109375" customWidth="1"/>
  </cols>
  <sheetData>
    <row r="1" spans="1:10" x14ac:dyDescent="0.25">
      <c r="A1" t="s">
        <v>962</v>
      </c>
      <c r="B1" t="s">
        <v>963</v>
      </c>
      <c r="C1" t="s">
        <v>23931</v>
      </c>
      <c r="D1" t="s">
        <v>964</v>
      </c>
      <c r="E1" t="s">
        <v>17002</v>
      </c>
      <c r="F1" t="s">
        <v>24016</v>
      </c>
      <c r="G1" t="s">
        <v>20439</v>
      </c>
      <c r="H1" t="s">
        <v>20440</v>
      </c>
      <c r="I1" t="s">
        <v>20441</v>
      </c>
      <c r="J1" t="s">
        <v>20442</v>
      </c>
    </row>
    <row r="2" spans="1:10" x14ac:dyDescent="0.25">
      <c r="A2" t="s">
        <v>759</v>
      </c>
      <c r="B2" t="s">
        <v>758</v>
      </c>
      <c r="C2" t="str">
        <f>+Tabla_API[[#This Row],[country_code]]&amp;Tabla_API[[#This Row],[subdivision_name]]</f>
        <v>ADAndorra la Vella</v>
      </c>
      <c r="D2" t="s">
        <v>965</v>
      </c>
      <c r="E2" t="s">
        <v>36</v>
      </c>
      <c r="F2" t="s">
        <v>17017</v>
      </c>
      <c r="G2" t="s">
        <v>20443</v>
      </c>
      <c r="H2">
        <v>42.506317400000007</v>
      </c>
      <c r="I2">
        <v>1.5218354999999999</v>
      </c>
      <c r="J2" t="s">
        <v>20444</v>
      </c>
    </row>
    <row r="3" spans="1:10" x14ac:dyDescent="0.25">
      <c r="A3" t="s">
        <v>759</v>
      </c>
      <c r="B3" t="s">
        <v>966</v>
      </c>
      <c r="C3" t="str">
        <f>+Tabla_API[[#This Row],[country_code]]&amp;Tabla_API[[#This Row],[subdivision_name]]</f>
        <v>ADCanillo</v>
      </c>
      <c r="D3" t="s">
        <v>967</v>
      </c>
      <c r="E3" t="s">
        <v>36</v>
      </c>
      <c r="F3" t="s">
        <v>17018</v>
      </c>
      <c r="G3" t="s">
        <v>20445</v>
      </c>
      <c r="H3">
        <v>42.566653500000001</v>
      </c>
      <c r="I3">
        <v>1.5994581000000001</v>
      </c>
      <c r="J3" t="s">
        <v>20444</v>
      </c>
    </row>
    <row r="4" spans="1:10" x14ac:dyDescent="0.25">
      <c r="A4" t="s">
        <v>759</v>
      </c>
      <c r="B4" t="s">
        <v>968</v>
      </c>
      <c r="C4" t="str">
        <f>+Tabla_API[[#This Row],[country_code]]&amp;Tabla_API[[#This Row],[subdivision_name]]</f>
        <v>ADEncamp</v>
      </c>
      <c r="D4" t="s">
        <v>969</v>
      </c>
      <c r="E4" t="s">
        <v>36</v>
      </c>
      <c r="F4" t="s">
        <v>17019</v>
      </c>
      <c r="G4" t="s">
        <v>20446</v>
      </c>
      <c r="H4">
        <v>42.536265200000003</v>
      </c>
      <c r="I4">
        <v>1.5830223999999999</v>
      </c>
      <c r="J4" t="s">
        <v>20444</v>
      </c>
    </row>
    <row r="5" spans="1:10" x14ac:dyDescent="0.25">
      <c r="A5" t="s">
        <v>759</v>
      </c>
      <c r="B5" t="s">
        <v>970</v>
      </c>
      <c r="C5" t="str">
        <f>+Tabla_API[[#This Row],[country_code]]&amp;Tabla_API[[#This Row],[subdivision_name]]</f>
        <v>ADEscaldes-Engordany</v>
      </c>
      <c r="D5" t="s">
        <v>971</v>
      </c>
      <c r="E5" t="s">
        <v>36</v>
      </c>
      <c r="F5" t="s">
        <v>17020</v>
      </c>
      <c r="G5" t="s">
        <v>20447</v>
      </c>
      <c r="H5">
        <v>42.5100804</v>
      </c>
      <c r="I5">
        <v>1.5387862000000001</v>
      </c>
      <c r="J5" t="s">
        <v>20444</v>
      </c>
    </row>
    <row r="6" spans="1:10" x14ac:dyDescent="0.25">
      <c r="A6" t="s">
        <v>759</v>
      </c>
      <c r="B6" t="s">
        <v>972</v>
      </c>
      <c r="C6" t="str">
        <f>+Tabla_API[[#This Row],[country_code]]&amp;Tabla_API[[#This Row],[subdivision_name]]</f>
        <v>ADLa Massana</v>
      </c>
      <c r="D6" t="s">
        <v>973</v>
      </c>
      <c r="E6" t="s">
        <v>36</v>
      </c>
      <c r="F6" t="s">
        <v>17021</v>
      </c>
      <c r="G6" t="s">
        <v>20448</v>
      </c>
      <c r="H6">
        <v>42.545625000000001</v>
      </c>
      <c r="I6">
        <v>1.5147392</v>
      </c>
      <c r="J6" t="s">
        <v>20444</v>
      </c>
    </row>
    <row r="7" spans="1:10" x14ac:dyDescent="0.25">
      <c r="A7" t="s">
        <v>759</v>
      </c>
      <c r="B7" t="s">
        <v>974</v>
      </c>
      <c r="C7" t="str">
        <f>+Tabla_API[[#This Row],[country_code]]&amp;Tabla_API[[#This Row],[subdivision_name]]</f>
        <v>ADOrdino</v>
      </c>
      <c r="D7" t="s">
        <v>975</v>
      </c>
      <c r="E7" t="s">
        <v>36</v>
      </c>
      <c r="F7" t="s">
        <v>17022</v>
      </c>
      <c r="G7" t="s">
        <v>20449</v>
      </c>
      <c r="H7">
        <v>42.599443299999997</v>
      </c>
      <c r="I7">
        <v>1.5402327</v>
      </c>
      <c r="J7" t="s">
        <v>20444</v>
      </c>
    </row>
    <row r="8" spans="1:10" x14ac:dyDescent="0.25">
      <c r="A8" t="s">
        <v>759</v>
      </c>
      <c r="B8" t="s">
        <v>976</v>
      </c>
      <c r="C8" t="str">
        <f>+Tabla_API[[#This Row],[country_code]]&amp;Tabla_API[[#This Row],[subdivision_name]]</f>
        <v>ADSant Julia de Loria</v>
      </c>
      <c r="D8" t="s">
        <v>977</v>
      </c>
      <c r="E8" t="s">
        <v>36</v>
      </c>
      <c r="F8" t="s">
        <v>17023</v>
      </c>
      <c r="G8" t="s">
        <v>20450</v>
      </c>
      <c r="H8">
        <v>42.465786100000003</v>
      </c>
      <c r="I8">
        <v>1.4921276999999999</v>
      </c>
      <c r="J8" t="s">
        <v>20444</v>
      </c>
    </row>
    <row r="9" spans="1:10" x14ac:dyDescent="0.25">
      <c r="A9" t="s">
        <v>949</v>
      </c>
      <c r="B9" t="s">
        <v>978</v>
      </c>
      <c r="C9" t="str">
        <f>+Tabla_API[[#This Row],[country_code]]&amp;Tabla_API[[#This Row],[subdivision_name]]</f>
        <v>AE'Ajman</v>
      </c>
      <c r="D9" t="s">
        <v>979</v>
      </c>
      <c r="E9" t="s">
        <v>38</v>
      </c>
      <c r="F9" t="s">
        <v>17024</v>
      </c>
      <c r="G9" t="s">
        <v>20451</v>
      </c>
      <c r="H9">
        <v>25.405216500000002</v>
      </c>
      <c r="I9">
        <v>55.513643299999998</v>
      </c>
      <c r="J9" t="s">
        <v>20444</v>
      </c>
    </row>
    <row r="10" spans="1:10" x14ac:dyDescent="0.25">
      <c r="A10" t="s">
        <v>949</v>
      </c>
      <c r="B10" t="s">
        <v>980</v>
      </c>
      <c r="C10" t="str">
        <f>+Tabla_API[[#This Row],[country_code]]&amp;Tabla_API[[#This Row],[subdivision_name]]</f>
        <v>AEAbu Zaby</v>
      </c>
      <c r="D10" t="s">
        <v>981</v>
      </c>
      <c r="E10" t="s">
        <v>38</v>
      </c>
      <c r="F10" t="s">
        <v>17025</v>
      </c>
      <c r="G10" t="s">
        <v>20452</v>
      </c>
      <c r="H10">
        <v>24.453883999999999</v>
      </c>
      <c r="I10">
        <v>54.377343799999998</v>
      </c>
      <c r="J10" t="s">
        <v>20444</v>
      </c>
    </row>
    <row r="11" spans="1:10" x14ac:dyDescent="0.25">
      <c r="A11" t="s">
        <v>949</v>
      </c>
      <c r="B11" t="s">
        <v>982</v>
      </c>
      <c r="C11" t="str">
        <f>+Tabla_API[[#This Row],[country_code]]&amp;Tabla_API[[#This Row],[subdivision_name]]</f>
        <v>AEAl Fujayrah</v>
      </c>
      <c r="D11" t="s">
        <v>983</v>
      </c>
      <c r="E11" t="s">
        <v>38</v>
      </c>
      <c r="F11" t="s">
        <v>17026</v>
      </c>
      <c r="G11" t="s">
        <v>20453</v>
      </c>
      <c r="H11">
        <v>25.4110762</v>
      </c>
      <c r="I11">
        <v>56.248227699999987</v>
      </c>
      <c r="J11" t="s">
        <v>20444</v>
      </c>
    </row>
    <row r="12" spans="1:10" x14ac:dyDescent="0.25">
      <c r="A12" t="s">
        <v>949</v>
      </c>
      <c r="B12" t="s">
        <v>984</v>
      </c>
      <c r="C12" t="str">
        <f>+Tabla_API[[#This Row],[country_code]]&amp;Tabla_API[[#This Row],[subdivision_name]]</f>
        <v>AEAsh Shariqah</v>
      </c>
      <c r="D12" t="s">
        <v>985</v>
      </c>
      <c r="E12" t="s">
        <v>38</v>
      </c>
      <c r="F12" t="s">
        <v>17027</v>
      </c>
      <c r="G12" t="s">
        <v>20454</v>
      </c>
      <c r="H12">
        <v>25.346155499999998</v>
      </c>
      <c r="I12">
        <v>55.421093199999987</v>
      </c>
      <c r="J12" t="s">
        <v>20444</v>
      </c>
    </row>
    <row r="13" spans="1:10" x14ac:dyDescent="0.25">
      <c r="A13" t="s">
        <v>949</v>
      </c>
      <c r="B13" t="s">
        <v>986</v>
      </c>
      <c r="C13" t="str">
        <f>+Tabla_API[[#This Row],[country_code]]&amp;Tabla_API[[#This Row],[subdivision_name]]</f>
        <v>AEDubayy</v>
      </c>
      <c r="D13" t="s">
        <v>987</v>
      </c>
      <c r="E13" t="s">
        <v>38</v>
      </c>
      <c r="F13" t="s">
        <v>17028</v>
      </c>
      <c r="G13" t="s">
        <v>20455</v>
      </c>
      <c r="H13">
        <v>25.204849299999999</v>
      </c>
      <c r="I13">
        <v>55.270782799999999</v>
      </c>
      <c r="J13" t="s">
        <v>20444</v>
      </c>
    </row>
    <row r="14" spans="1:10" x14ac:dyDescent="0.25">
      <c r="A14" t="s">
        <v>949</v>
      </c>
      <c r="B14" t="s">
        <v>988</v>
      </c>
      <c r="C14" t="str">
        <f>+Tabla_API[[#This Row],[country_code]]&amp;Tabla_API[[#This Row],[subdivision_name]]</f>
        <v>AERa's al Khaymah</v>
      </c>
      <c r="D14" t="s">
        <v>989</v>
      </c>
      <c r="E14" t="s">
        <v>38</v>
      </c>
      <c r="F14" t="s">
        <v>17029</v>
      </c>
      <c r="G14" t="s">
        <v>20456</v>
      </c>
      <c r="H14">
        <v>25.674134299999999</v>
      </c>
      <c r="I14">
        <v>55.980417299999999</v>
      </c>
      <c r="J14" t="s">
        <v>20444</v>
      </c>
    </row>
    <row r="15" spans="1:10" x14ac:dyDescent="0.25">
      <c r="A15" t="s">
        <v>949</v>
      </c>
      <c r="B15" t="s">
        <v>990</v>
      </c>
      <c r="C15" t="str">
        <f>+Tabla_API[[#This Row],[country_code]]&amp;Tabla_API[[#This Row],[subdivision_name]]</f>
        <v>AEUmm al Qaywayn</v>
      </c>
      <c r="D15" t="s">
        <v>991</v>
      </c>
      <c r="E15" t="s">
        <v>38</v>
      </c>
      <c r="F15" t="s">
        <v>17030</v>
      </c>
      <c r="G15" t="s">
        <v>20457</v>
      </c>
      <c r="H15">
        <v>25.550797500000002</v>
      </c>
      <c r="I15">
        <v>55.552447600000001</v>
      </c>
      <c r="J15" t="s">
        <v>20444</v>
      </c>
    </row>
    <row r="16" spans="1:10" x14ac:dyDescent="0.25">
      <c r="A16" t="s">
        <v>755</v>
      </c>
      <c r="B16" t="s">
        <v>992</v>
      </c>
      <c r="C16" t="str">
        <f>+Tabla_API[[#This Row],[country_code]]&amp;Tabla_API[[#This Row],[subdivision_name]]</f>
        <v>AFBadghis</v>
      </c>
      <c r="D16" t="s">
        <v>993</v>
      </c>
      <c r="E16" t="s">
        <v>14</v>
      </c>
      <c r="F16" t="s">
        <v>17031</v>
      </c>
      <c r="G16" t="s">
        <v>20458</v>
      </c>
      <c r="H16">
        <v>35.167133900000003</v>
      </c>
      <c r="I16">
        <v>63.769538400000002</v>
      </c>
      <c r="J16" t="s">
        <v>20444</v>
      </c>
    </row>
    <row r="17" spans="1:10" x14ac:dyDescent="0.25">
      <c r="A17" t="s">
        <v>755</v>
      </c>
      <c r="B17" t="s">
        <v>994</v>
      </c>
      <c r="C17" t="str">
        <f>+Tabla_API[[#This Row],[country_code]]&amp;Tabla_API[[#This Row],[subdivision_name]]</f>
        <v>AFBaghlan</v>
      </c>
      <c r="D17" t="s">
        <v>995</v>
      </c>
      <c r="E17" t="s">
        <v>14</v>
      </c>
      <c r="F17" t="s">
        <v>17032</v>
      </c>
      <c r="G17" t="s">
        <v>20459</v>
      </c>
      <c r="H17">
        <v>36.178902600000008</v>
      </c>
      <c r="I17">
        <v>68.74530639999999</v>
      </c>
      <c r="J17" t="s">
        <v>20444</v>
      </c>
    </row>
    <row r="18" spans="1:10" x14ac:dyDescent="0.25">
      <c r="A18" t="s">
        <v>755</v>
      </c>
      <c r="B18" t="s">
        <v>996</v>
      </c>
      <c r="C18" t="str">
        <f>+Tabla_API[[#This Row],[country_code]]&amp;Tabla_API[[#This Row],[subdivision_name]]</f>
        <v>AFBalkh</v>
      </c>
      <c r="D18" t="s">
        <v>997</v>
      </c>
      <c r="E18" t="s">
        <v>14</v>
      </c>
      <c r="F18" t="s">
        <v>17033</v>
      </c>
      <c r="G18" t="s">
        <v>20460</v>
      </c>
      <c r="H18">
        <v>36.755060299999997</v>
      </c>
      <c r="I18">
        <v>66.897537200000002</v>
      </c>
      <c r="J18" t="s">
        <v>20444</v>
      </c>
    </row>
    <row r="19" spans="1:10" x14ac:dyDescent="0.25">
      <c r="A19" t="s">
        <v>755</v>
      </c>
      <c r="B19" t="s">
        <v>998</v>
      </c>
      <c r="C19" t="str">
        <f>+Tabla_API[[#This Row],[country_code]]&amp;Tabla_API[[#This Row],[subdivision_name]]</f>
        <v>AFBamyan</v>
      </c>
      <c r="D19" t="s">
        <v>999</v>
      </c>
      <c r="E19" t="s">
        <v>14</v>
      </c>
      <c r="F19" t="s">
        <v>17034</v>
      </c>
      <c r="G19" t="s">
        <v>20461</v>
      </c>
      <c r="H19">
        <v>34.810006700000002</v>
      </c>
      <c r="I19">
        <v>67.821210399999998</v>
      </c>
      <c r="J19" t="s">
        <v>20444</v>
      </c>
    </row>
    <row r="20" spans="1:10" x14ac:dyDescent="0.25">
      <c r="A20" t="s">
        <v>755</v>
      </c>
      <c r="B20" t="s">
        <v>1000</v>
      </c>
      <c r="C20" t="str">
        <f>+Tabla_API[[#This Row],[country_code]]&amp;Tabla_API[[#This Row],[subdivision_name]]</f>
        <v>AFDaykundi</v>
      </c>
      <c r="D20" t="s">
        <v>1001</v>
      </c>
      <c r="E20" t="s">
        <v>14</v>
      </c>
      <c r="F20" t="s">
        <v>17035</v>
      </c>
      <c r="G20" t="s">
        <v>20462</v>
      </c>
      <c r="H20">
        <v>33.669494999999998</v>
      </c>
      <c r="I20">
        <v>66.046353400000001</v>
      </c>
      <c r="J20" t="s">
        <v>20444</v>
      </c>
    </row>
    <row r="21" spans="1:10" x14ac:dyDescent="0.25">
      <c r="A21" t="s">
        <v>755</v>
      </c>
      <c r="B21" t="s">
        <v>1002</v>
      </c>
      <c r="C21" t="str">
        <f>+Tabla_API[[#This Row],[country_code]]&amp;Tabla_API[[#This Row],[subdivision_name]]</f>
        <v>AFFarah</v>
      </c>
      <c r="D21" t="s">
        <v>1003</v>
      </c>
      <c r="E21" t="s">
        <v>14</v>
      </c>
      <c r="F21" t="s">
        <v>17036</v>
      </c>
      <c r="G21" t="s">
        <v>20463</v>
      </c>
      <c r="H21">
        <v>32.4464635</v>
      </c>
      <c r="I21">
        <v>62.145413300000001</v>
      </c>
      <c r="J21" t="s">
        <v>20444</v>
      </c>
    </row>
    <row r="22" spans="1:10" x14ac:dyDescent="0.25">
      <c r="A22" t="s">
        <v>755</v>
      </c>
      <c r="B22" t="s">
        <v>1004</v>
      </c>
      <c r="C22" t="str">
        <f>+Tabla_API[[#This Row],[country_code]]&amp;Tabla_API[[#This Row],[subdivision_name]]</f>
        <v>AFFaryab</v>
      </c>
      <c r="D22" t="s">
        <v>1005</v>
      </c>
      <c r="E22" t="s">
        <v>14</v>
      </c>
      <c r="F22" t="s">
        <v>17037</v>
      </c>
      <c r="G22" t="s">
        <v>20464</v>
      </c>
      <c r="H22">
        <v>36.079561300000002</v>
      </c>
      <c r="I22">
        <v>64.905954999999992</v>
      </c>
      <c r="J22" t="s">
        <v>20444</v>
      </c>
    </row>
    <row r="23" spans="1:10" x14ac:dyDescent="0.25">
      <c r="A23" t="s">
        <v>755</v>
      </c>
      <c r="B23" t="s">
        <v>1006</v>
      </c>
      <c r="C23" t="str">
        <f>+Tabla_API[[#This Row],[country_code]]&amp;Tabla_API[[#This Row],[subdivision_name]]</f>
        <v>AFGhazni</v>
      </c>
      <c r="D23" t="s">
        <v>1007</v>
      </c>
      <c r="E23" t="s">
        <v>14</v>
      </c>
      <c r="F23" t="s">
        <v>17038</v>
      </c>
      <c r="G23" t="s">
        <v>20465</v>
      </c>
      <c r="H23">
        <v>33.545058699999998</v>
      </c>
      <c r="I23">
        <v>68.417397199999996</v>
      </c>
      <c r="J23" t="s">
        <v>20444</v>
      </c>
    </row>
    <row r="24" spans="1:10" x14ac:dyDescent="0.25">
      <c r="A24" t="s">
        <v>755</v>
      </c>
      <c r="B24" t="s">
        <v>1008</v>
      </c>
      <c r="C24" t="str">
        <f>+Tabla_API[[#This Row],[country_code]]&amp;Tabla_API[[#This Row],[subdivision_name]]</f>
        <v>AFGhor</v>
      </c>
      <c r="D24" t="s">
        <v>1009</v>
      </c>
      <c r="E24" t="s">
        <v>14</v>
      </c>
      <c r="F24" t="s">
        <v>17039</v>
      </c>
      <c r="G24" t="s">
        <v>20466</v>
      </c>
      <c r="H24">
        <v>34.099577600000003</v>
      </c>
      <c r="I24">
        <v>64.905954999999992</v>
      </c>
      <c r="J24" t="s">
        <v>20444</v>
      </c>
    </row>
    <row r="25" spans="1:10" x14ac:dyDescent="0.25">
      <c r="A25" t="s">
        <v>755</v>
      </c>
      <c r="B25" t="s">
        <v>1010</v>
      </c>
      <c r="C25" t="str">
        <f>+Tabla_API[[#This Row],[country_code]]&amp;Tabla_API[[#This Row],[subdivision_name]]</f>
        <v>AFHelmand</v>
      </c>
      <c r="D25" t="s">
        <v>1011</v>
      </c>
      <c r="E25" t="s">
        <v>14</v>
      </c>
      <c r="F25" t="s">
        <v>17040</v>
      </c>
      <c r="G25" t="s">
        <v>20467</v>
      </c>
      <c r="H25">
        <v>31.363647400000001</v>
      </c>
      <c r="I25">
        <v>63.958611100000013</v>
      </c>
      <c r="J25" t="s">
        <v>20444</v>
      </c>
    </row>
    <row r="26" spans="1:10" x14ac:dyDescent="0.25">
      <c r="A26" t="s">
        <v>755</v>
      </c>
      <c r="B26" t="s">
        <v>1012</v>
      </c>
      <c r="C26" t="str">
        <f>+Tabla_API[[#This Row],[country_code]]&amp;Tabla_API[[#This Row],[subdivision_name]]</f>
        <v>AFHerat</v>
      </c>
      <c r="D26" t="s">
        <v>1013</v>
      </c>
      <c r="E26" t="s">
        <v>14</v>
      </c>
      <c r="F26" t="s">
        <v>17041</v>
      </c>
      <c r="G26" t="s">
        <v>20468</v>
      </c>
      <c r="H26">
        <v>34.352865000000001</v>
      </c>
      <c r="I26">
        <v>62.204028699999988</v>
      </c>
      <c r="J26" t="s">
        <v>20444</v>
      </c>
    </row>
    <row r="27" spans="1:10" x14ac:dyDescent="0.25">
      <c r="A27" t="s">
        <v>755</v>
      </c>
      <c r="B27" t="s">
        <v>1014</v>
      </c>
      <c r="C27" t="str">
        <f>+Tabla_API[[#This Row],[country_code]]&amp;Tabla_API[[#This Row],[subdivision_name]]</f>
        <v>AFJowzjan</v>
      </c>
      <c r="D27" t="s">
        <v>1015</v>
      </c>
      <c r="E27" t="s">
        <v>14</v>
      </c>
      <c r="F27" t="s">
        <v>17042</v>
      </c>
      <c r="G27" t="s">
        <v>20469</v>
      </c>
      <c r="H27">
        <v>36.896969200000001</v>
      </c>
      <c r="I27">
        <v>65.6658568</v>
      </c>
      <c r="J27" t="s">
        <v>20444</v>
      </c>
    </row>
    <row r="28" spans="1:10" x14ac:dyDescent="0.25">
      <c r="A28" t="s">
        <v>755</v>
      </c>
      <c r="B28" t="s">
        <v>15</v>
      </c>
      <c r="C28" t="str">
        <f>+Tabla_API[[#This Row],[country_code]]&amp;Tabla_API[[#This Row],[subdivision_name]]</f>
        <v>AFKabul</v>
      </c>
      <c r="D28" t="s">
        <v>1016</v>
      </c>
      <c r="E28" t="s">
        <v>14</v>
      </c>
      <c r="F28" t="s">
        <v>17043</v>
      </c>
      <c r="G28" t="s">
        <v>20470</v>
      </c>
      <c r="H28">
        <v>34.555349399999997</v>
      </c>
      <c r="I28">
        <v>69.207486000000003</v>
      </c>
      <c r="J28" t="s">
        <v>20444</v>
      </c>
    </row>
    <row r="29" spans="1:10" x14ac:dyDescent="0.25">
      <c r="A29" t="s">
        <v>755</v>
      </c>
      <c r="B29" t="s">
        <v>1017</v>
      </c>
      <c r="C29" t="str">
        <f>+Tabla_API[[#This Row],[country_code]]&amp;Tabla_API[[#This Row],[subdivision_name]]</f>
        <v>AFKandahar</v>
      </c>
      <c r="D29" t="s">
        <v>1018</v>
      </c>
      <c r="E29" t="s">
        <v>14</v>
      </c>
      <c r="F29" t="s">
        <v>17044</v>
      </c>
      <c r="G29" t="s">
        <v>20471</v>
      </c>
      <c r="H29">
        <v>31.628871</v>
      </c>
      <c r="I29">
        <v>65.737174899999999</v>
      </c>
      <c r="J29" t="s">
        <v>20444</v>
      </c>
    </row>
    <row r="30" spans="1:10" x14ac:dyDescent="0.25">
      <c r="A30" t="s">
        <v>755</v>
      </c>
      <c r="B30" t="s">
        <v>1019</v>
      </c>
      <c r="C30" t="str">
        <f>+Tabla_API[[#This Row],[country_code]]&amp;Tabla_API[[#This Row],[subdivision_name]]</f>
        <v>AFKhost</v>
      </c>
      <c r="D30" t="s">
        <v>1020</v>
      </c>
      <c r="E30" t="s">
        <v>14</v>
      </c>
      <c r="F30" t="s">
        <v>17045</v>
      </c>
      <c r="G30" t="s">
        <v>20472</v>
      </c>
      <c r="H30">
        <v>33.333847200000001</v>
      </c>
      <c r="I30">
        <v>69.937167299999999</v>
      </c>
      <c r="J30" t="s">
        <v>20444</v>
      </c>
    </row>
    <row r="31" spans="1:10" x14ac:dyDescent="0.25">
      <c r="A31" t="s">
        <v>755</v>
      </c>
      <c r="B31" t="s">
        <v>1021</v>
      </c>
      <c r="C31" t="str">
        <f>+Tabla_API[[#This Row],[country_code]]&amp;Tabla_API[[#This Row],[subdivision_name]]</f>
        <v>AFKunduz</v>
      </c>
      <c r="D31" t="s">
        <v>1022</v>
      </c>
      <c r="E31" t="s">
        <v>14</v>
      </c>
      <c r="F31" t="s">
        <v>17046</v>
      </c>
      <c r="G31" t="s">
        <v>20473</v>
      </c>
      <c r="H31">
        <v>36.728590699999998</v>
      </c>
      <c r="I31">
        <v>68.868066299999995</v>
      </c>
      <c r="J31" t="s">
        <v>20444</v>
      </c>
    </row>
    <row r="32" spans="1:10" x14ac:dyDescent="0.25">
      <c r="A32" t="s">
        <v>755</v>
      </c>
      <c r="B32" t="s">
        <v>1023</v>
      </c>
      <c r="C32" t="str">
        <f>+Tabla_API[[#This Row],[country_code]]&amp;Tabla_API[[#This Row],[subdivision_name]]</f>
        <v>AFLaghman</v>
      </c>
      <c r="D32" t="s">
        <v>1024</v>
      </c>
      <c r="E32" t="s">
        <v>14</v>
      </c>
      <c r="F32" t="s">
        <v>17047</v>
      </c>
      <c r="G32" t="s">
        <v>20474</v>
      </c>
      <c r="H32">
        <v>34.689768700000002</v>
      </c>
      <c r="I32">
        <v>70.145580499999994</v>
      </c>
      <c r="J32" t="s">
        <v>20444</v>
      </c>
    </row>
    <row r="33" spans="1:10" x14ac:dyDescent="0.25">
      <c r="A33" t="s">
        <v>755</v>
      </c>
      <c r="B33" t="s">
        <v>1025</v>
      </c>
      <c r="C33" t="str">
        <f>+Tabla_API[[#This Row],[country_code]]&amp;Tabla_API[[#This Row],[subdivision_name]]</f>
        <v>AFLogar</v>
      </c>
      <c r="D33" t="s">
        <v>1026</v>
      </c>
      <c r="E33" t="s">
        <v>14</v>
      </c>
      <c r="F33" t="s">
        <v>17048</v>
      </c>
      <c r="G33" t="s">
        <v>20475</v>
      </c>
      <c r="H33">
        <v>34.0145518</v>
      </c>
      <c r="I33">
        <v>69.192391599999993</v>
      </c>
      <c r="J33" t="s">
        <v>20444</v>
      </c>
    </row>
    <row r="34" spans="1:10" x14ac:dyDescent="0.25">
      <c r="A34" t="s">
        <v>755</v>
      </c>
      <c r="B34" t="s">
        <v>1027</v>
      </c>
      <c r="C34" t="str">
        <f>+Tabla_API[[#This Row],[country_code]]&amp;Tabla_API[[#This Row],[subdivision_name]]</f>
        <v>AFNangarhar</v>
      </c>
      <c r="D34" t="s">
        <v>1028</v>
      </c>
      <c r="E34" t="s">
        <v>14</v>
      </c>
      <c r="F34" t="s">
        <v>17049</v>
      </c>
      <c r="G34" t="s">
        <v>20476</v>
      </c>
      <c r="H34">
        <v>34.171831300000001</v>
      </c>
      <c r="I34">
        <v>70.621679400000005</v>
      </c>
      <c r="J34" t="s">
        <v>20444</v>
      </c>
    </row>
    <row r="35" spans="1:10" x14ac:dyDescent="0.25">
      <c r="A35" t="s">
        <v>755</v>
      </c>
      <c r="B35" t="s">
        <v>1029</v>
      </c>
      <c r="C35" t="str">
        <f>+Tabla_API[[#This Row],[country_code]]&amp;Tabla_API[[#This Row],[subdivision_name]]</f>
        <v>AFNimroz</v>
      </c>
      <c r="D35" t="s">
        <v>1030</v>
      </c>
      <c r="E35" t="s">
        <v>14</v>
      </c>
      <c r="F35" t="s">
        <v>17050</v>
      </c>
      <c r="G35" t="s">
        <v>20477</v>
      </c>
      <c r="H35">
        <v>31.026148800000001</v>
      </c>
      <c r="I35">
        <v>62.450415399999997</v>
      </c>
      <c r="J35" t="s">
        <v>20444</v>
      </c>
    </row>
    <row r="36" spans="1:10" x14ac:dyDescent="0.25">
      <c r="A36" t="s">
        <v>755</v>
      </c>
      <c r="B36" t="s">
        <v>1031</v>
      </c>
      <c r="C36" t="str">
        <f>+Tabla_API[[#This Row],[country_code]]&amp;Tabla_API[[#This Row],[subdivision_name]]</f>
        <v>AFPaktika</v>
      </c>
      <c r="D36" t="s">
        <v>1032</v>
      </c>
      <c r="E36" t="s">
        <v>14</v>
      </c>
      <c r="F36" t="s">
        <v>17051</v>
      </c>
      <c r="G36" t="s">
        <v>20478</v>
      </c>
      <c r="H36">
        <v>32.264538600000002</v>
      </c>
      <c r="I36">
        <v>68.524714899999992</v>
      </c>
      <c r="J36" t="s">
        <v>20444</v>
      </c>
    </row>
    <row r="37" spans="1:10" x14ac:dyDescent="0.25">
      <c r="A37" t="s">
        <v>755</v>
      </c>
      <c r="B37" t="s">
        <v>1033</v>
      </c>
      <c r="C37" t="str">
        <f>+Tabla_API[[#This Row],[country_code]]&amp;Tabla_API[[#This Row],[subdivision_name]]</f>
        <v>AFPaktiya</v>
      </c>
      <c r="D37" t="s">
        <v>1034</v>
      </c>
      <c r="E37" t="s">
        <v>14</v>
      </c>
      <c r="F37" t="s">
        <v>17052</v>
      </c>
      <c r="G37" t="s">
        <v>20479</v>
      </c>
      <c r="H37">
        <v>33.706198999999998</v>
      </c>
      <c r="I37">
        <v>69.383107899999999</v>
      </c>
      <c r="J37" t="s">
        <v>20444</v>
      </c>
    </row>
    <row r="38" spans="1:10" x14ac:dyDescent="0.25">
      <c r="A38" t="s">
        <v>755</v>
      </c>
      <c r="B38" t="s">
        <v>1035</v>
      </c>
      <c r="C38" t="str">
        <f>+Tabla_API[[#This Row],[country_code]]&amp;Tabla_API[[#This Row],[subdivision_name]]</f>
        <v>AFParwan</v>
      </c>
      <c r="D38" t="s">
        <v>1036</v>
      </c>
      <c r="E38" t="s">
        <v>14</v>
      </c>
      <c r="F38" t="s">
        <v>17053</v>
      </c>
      <c r="G38" t="s">
        <v>20480</v>
      </c>
      <c r="H38">
        <v>34.963097699999999</v>
      </c>
      <c r="I38">
        <v>68.810884899999991</v>
      </c>
      <c r="J38" t="s">
        <v>20444</v>
      </c>
    </row>
    <row r="39" spans="1:10" x14ac:dyDescent="0.25">
      <c r="A39" t="s">
        <v>755</v>
      </c>
      <c r="B39" t="s">
        <v>1037</v>
      </c>
      <c r="C39" t="str">
        <f>+Tabla_API[[#This Row],[country_code]]&amp;Tabla_API[[#This Row],[subdivision_name]]</f>
        <v>AFSamangan</v>
      </c>
      <c r="D39" t="s">
        <v>1038</v>
      </c>
      <c r="E39" t="s">
        <v>14</v>
      </c>
      <c r="F39" t="s">
        <v>17054</v>
      </c>
      <c r="G39" t="s">
        <v>20481</v>
      </c>
      <c r="H39">
        <v>36.315550600000002</v>
      </c>
      <c r="I39">
        <v>67.964286299999998</v>
      </c>
      <c r="J39" t="s">
        <v>20444</v>
      </c>
    </row>
    <row r="40" spans="1:10" x14ac:dyDescent="0.25">
      <c r="A40" t="s">
        <v>755</v>
      </c>
      <c r="B40" t="s">
        <v>1039</v>
      </c>
      <c r="C40" t="str">
        <f>+Tabla_API[[#This Row],[country_code]]&amp;Tabla_API[[#This Row],[subdivision_name]]</f>
        <v>AFSar-e Pul</v>
      </c>
      <c r="D40" t="s">
        <v>1040</v>
      </c>
      <c r="E40" t="s">
        <v>14</v>
      </c>
      <c r="F40" t="s">
        <v>17055</v>
      </c>
      <c r="G40" t="s">
        <v>20482</v>
      </c>
      <c r="H40">
        <v>36.216628</v>
      </c>
      <c r="I40">
        <v>65.933359999999993</v>
      </c>
      <c r="J40" t="s">
        <v>20444</v>
      </c>
    </row>
    <row r="41" spans="1:10" x14ac:dyDescent="0.25">
      <c r="A41" t="s">
        <v>755</v>
      </c>
      <c r="B41" t="s">
        <v>1041</v>
      </c>
      <c r="C41" t="str">
        <f>+Tabla_API[[#This Row],[country_code]]&amp;Tabla_API[[#This Row],[subdivision_name]]</f>
        <v>AFTakhar</v>
      </c>
      <c r="D41" t="s">
        <v>1042</v>
      </c>
      <c r="E41" t="s">
        <v>14</v>
      </c>
      <c r="F41" t="s">
        <v>17056</v>
      </c>
      <c r="G41" t="s">
        <v>20483</v>
      </c>
      <c r="H41">
        <v>36.669801300000003</v>
      </c>
      <c r="I41">
        <v>69.478454099999993</v>
      </c>
      <c r="J41" t="s">
        <v>20444</v>
      </c>
    </row>
    <row r="42" spans="1:10" x14ac:dyDescent="0.25">
      <c r="A42" t="s">
        <v>755</v>
      </c>
      <c r="B42" t="s">
        <v>1043</v>
      </c>
      <c r="C42" t="str">
        <f>+Tabla_API[[#This Row],[country_code]]&amp;Tabla_API[[#This Row],[subdivision_name]]</f>
        <v>AFUruzgan</v>
      </c>
      <c r="D42" t="s">
        <v>1044</v>
      </c>
      <c r="E42" t="s">
        <v>14</v>
      </c>
      <c r="F42" t="s">
        <v>17057</v>
      </c>
      <c r="G42" t="s">
        <v>20484</v>
      </c>
      <c r="H42">
        <v>32.927128699999997</v>
      </c>
      <c r="I42">
        <v>66.141526299999995</v>
      </c>
      <c r="J42" t="s">
        <v>20444</v>
      </c>
    </row>
    <row r="43" spans="1:10" x14ac:dyDescent="0.25">
      <c r="A43" t="s">
        <v>761</v>
      </c>
      <c r="B43" t="s">
        <v>1045</v>
      </c>
      <c r="C43" t="str">
        <f>+Tabla_API[[#This Row],[country_code]]&amp;Tabla_API[[#This Row],[subdivision_name]]</f>
        <v>AGBarbuda</v>
      </c>
      <c r="D43" t="s">
        <v>1046</v>
      </c>
      <c r="E43" t="s">
        <v>59</v>
      </c>
      <c r="F43" t="s">
        <v>17058</v>
      </c>
      <c r="G43" t="s">
        <v>20485</v>
      </c>
      <c r="H43">
        <v>17.626624199999998</v>
      </c>
      <c r="I43">
        <v>-61.771302799999987</v>
      </c>
      <c r="J43" t="s">
        <v>20444</v>
      </c>
    </row>
    <row r="44" spans="1:10" x14ac:dyDescent="0.25">
      <c r="A44" t="s">
        <v>761</v>
      </c>
      <c r="B44" t="s">
        <v>1047</v>
      </c>
      <c r="C44" t="str">
        <f>+Tabla_API[[#This Row],[country_code]]&amp;Tabla_API[[#This Row],[subdivision_name]]</f>
        <v>AGRedonda</v>
      </c>
      <c r="D44" t="s">
        <v>1048</v>
      </c>
      <c r="E44" t="s">
        <v>59</v>
      </c>
      <c r="F44" t="s">
        <v>17059</v>
      </c>
      <c r="G44" t="s">
        <v>20486</v>
      </c>
      <c r="H44">
        <v>16.938416</v>
      </c>
      <c r="I44">
        <v>-62.345514799999997</v>
      </c>
      <c r="J44" t="s">
        <v>20444</v>
      </c>
    </row>
    <row r="45" spans="1:10" x14ac:dyDescent="0.25">
      <c r="A45" t="s">
        <v>761</v>
      </c>
      <c r="B45" t="s">
        <v>1049</v>
      </c>
      <c r="C45" t="str">
        <f>+Tabla_API[[#This Row],[country_code]]&amp;Tabla_API[[#This Row],[subdivision_name]]</f>
        <v>AGSaint George</v>
      </c>
      <c r="D45" t="s">
        <v>1050</v>
      </c>
      <c r="E45" t="s">
        <v>59</v>
      </c>
      <c r="F45" t="s">
        <v>17060</v>
      </c>
      <c r="G45" t="s">
        <v>20487</v>
      </c>
      <c r="H45">
        <v>17.1078489</v>
      </c>
      <c r="I45">
        <v>-61.788274299999998</v>
      </c>
      <c r="J45" t="s">
        <v>20444</v>
      </c>
    </row>
    <row r="46" spans="1:10" x14ac:dyDescent="0.25">
      <c r="A46" t="s">
        <v>761</v>
      </c>
      <c r="B46" t="s">
        <v>1051</v>
      </c>
      <c r="C46" t="str">
        <f>+Tabla_API[[#This Row],[country_code]]&amp;Tabla_API[[#This Row],[subdivision_name]]</f>
        <v>AGSaint John</v>
      </c>
      <c r="D46" t="s">
        <v>1052</v>
      </c>
      <c r="E46" t="s">
        <v>59</v>
      </c>
      <c r="F46" t="s">
        <v>17061</v>
      </c>
      <c r="G46" t="s">
        <v>20488</v>
      </c>
      <c r="H46">
        <v>17.127410399999999</v>
      </c>
      <c r="I46">
        <v>-61.846771999999987</v>
      </c>
      <c r="J46" t="s">
        <v>20444</v>
      </c>
    </row>
    <row r="47" spans="1:10" x14ac:dyDescent="0.25">
      <c r="A47" t="s">
        <v>761</v>
      </c>
      <c r="B47" t="s">
        <v>1053</v>
      </c>
      <c r="C47" t="str">
        <f>+Tabla_API[[#This Row],[country_code]]&amp;Tabla_API[[#This Row],[subdivision_name]]</f>
        <v>AGSaint Mary</v>
      </c>
      <c r="D47" t="s">
        <v>1054</v>
      </c>
      <c r="E47" t="s">
        <v>59</v>
      </c>
      <c r="F47" t="s">
        <v>17062</v>
      </c>
      <c r="G47" t="s">
        <v>20489</v>
      </c>
      <c r="H47">
        <v>17.051206400000002</v>
      </c>
      <c r="I47">
        <v>-61.876028299999987</v>
      </c>
      <c r="J47" t="s">
        <v>20444</v>
      </c>
    </row>
    <row r="48" spans="1:10" x14ac:dyDescent="0.25">
      <c r="A48" t="s">
        <v>761</v>
      </c>
      <c r="B48" t="s">
        <v>1055</v>
      </c>
      <c r="C48" t="str">
        <f>+Tabla_API[[#This Row],[country_code]]&amp;Tabla_API[[#This Row],[subdivision_name]]</f>
        <v>AGSaint Peter</v>
      </c>
      <c r="D48" t="s">
        <v>1056</v>
      </c>
      <c r="E48" t="s">
        <v>59</v>
      </c>
      <c r="F48" t="s">
        <v>17063</v>
      </c>
      <c r="G48" t="s">
        <v>20490</v>
      </c>
      <c r="H48">
        <v>17.098066500000002</v>
      </c>
      <c r="I48">
        <v>-61.759032899999987</v>
      </c>
      <c r="J48" t="s">
        <v>20444</v>
      </c>
    </row>
    <row r="49" spans="1:10" x14ac:dyDescent="0.25">
      <c r="A49" t="s">
        <v>761</v>
      </c>
      <c r="B49" t="s">
        <v>1057</v>
      </c>
      <c r="C49" t="str">
        <f>+Tabla_API[[#This Row],[country_code]]&amp;Tabla_API[[#This Row],[subdivision_name]]</f>
        <v>AGSaint Philip</v>
      </c>
      <c r="D49" t="s">
        <v>1058</v>
      </c>
      <c r="E49" t="s">
        <v>59</v>
      </c>
      <c r="F49" t="s">
        <v>17064</v>
      </c>
      <c r="G49" t="s">
        <v>20491</v>
      </c>
      <c r="H49">
        <v>17.048063599999999</v>
      </c>
      <c r="I49">
        <v>-61.712256999999987</v>
      </c>
      <c r="J49" t="s">
        <v>20444</v>
      </c>
    </row>
    <row r="50" spans="1:10" x14ac:dyDescent="0.25">
      <c r="A50" t="s">
        <v>1059</v>
      </c>
      <c r="B50" t="s">
        <v>24</v>
      </c>
      <c r="C50" t="str">
        <f>+Tabla_API[[#This Row],[country_code]]&amp;Tabla_API[[#This Row],[subdivision_name]]</f>
        <v>AIAnguilla</v>
      </c>
      <c r="D50" t="s">
        <v>850</v>
      </c>
      <c r="E50" t="s">
        <v>24</v>
      </c>
      <c r="F50" t="s">
        <v>24</v>
      </c>
      <c r="G50" t="s">
        <v>24</v>
      </c>
      <c r="H50">
        <v>18.220554</v>
      </c>
      <c r="I50">
        <v>-63.068614999999987</v>
      </c>
      <c r="J50" t="s">
        <v>20444</v>
      </c>
    </row>
    <row r="51" spans="1:10" x14ac:dyDescent="0.25">
      <c r="A51" t="s">
        <v>756</v>
      </c>
      <c r="B51" t="s">
        <v>1060</v>
      </c>
      <c r="C51" t="str">
        <f>+Tabla_API[[#This Row],[country_code]]&amp;Tabla_API[[#This Row],[subdivision_name]]</f>
        <v>ALBerat</v>
      </c>
      <c r="D51" t="s">
        <v>1061</v>
      </c>
      <c r="E51" t="s">
        <v>32</v>
      </c>
      <c r="F51" t="s">
        <v>17065</v>
      </c>
      <c r="G51" t="s">
        <v>20492</v>
      </c>
      <c r="H51">
        <v>40.708637699999997</v>
      </c>
      <c r="I51">
        <v>19.943731400000001</v>
      </c>
      <c r="J51" t="s">
        <v>20444</v>
      </c>
    </row>
    <row r="52" spans="1:10" x14ac:dyDescent="0.25">
      <c r="A52" t="s">
        <v>756</v>
      </c>
      <c r="B52" t="s">
        <v>1062</v>
      </c>
      <c r="C52" t="str">
        <f>+Tabla_API[[#This Row],[country_code]]&amp;Tabla_API[[#This Row],[subdivision_name]]</f>
        <v>ALDiber</v>
      </c>
      <c r="D52" t="s">
        <v>1063</v>
      </c>
      <c r="E52" t="s">
        <v>32</v>
      </c>
      <c r="F52" t="s">
        <v>17066</v>
      </c>
      <c r="G52" t="s">
        <v>20493</v>
      </c>
      <c r="H52">
        <v>41.588816299999998</v>
      </c>
      <c r="I52">
        <v>20.235564700000001</v>
      </c>
      <c r="J52" t="s">
        <v>20444</v>
      </c>
    </row>
    <row r="53" spans="1:10" x14ac:dyDescent="0.25">
      <c r="A53" t="s">
        <v>756</v>
      </c>
      <c r="B53" t="s">
        <v>1064</v>
      </c>
      <c r="C53" t="str">
        <f>+Tabla_API[[#This Row],[country_code]]&amp;Tabla_API[[#This Row],[subdivision_name]]</f>
        <v>ALDurres</v>
      </c>
      <c r="D53" t="s">
        <v>1065</v>
      </c>
      <c r="E53" t="s">
        <v>32</v>
      </c>
      <c r="F53" t="s">
        <v>17067</v>
      </c>
      <c r="G53" t="s">
        <v>20494</v>
      </c>
      <c r="H53">
        <v>41.324590399999998</v>
      </c>
      <c r="I53">
        <v>19.456468600000001</v>
      </c>
      <c r="J53" t="s">
        <v>20444</v>
      </c>
    </row>
    <row r="54" spans="1:10" x14ac:dyDescent="0.25">
      <c r="A54" t="s">
        <v>756</v>
      </c>
      <c r="B54" t="s">
        <v>1066</v>
      </c>
      <c r="C54" t="str">
        <f>+Tabla_API[[#This Row],[country_code]]&amp;Tabla_API[[#This Row],[subdivision_name]]</f>
        <v>ALElbasan</v>
      </c>
      <c r="D54" t="s">
        <v>1067</v>
      </c>
      <c r="E54" t="s">
        <v>32</v>
      </c>
      <c r="F54" t="s">
        <v>17068</v>
      </c>
      <c r="G54" t="s">
        <v>20495</v>
      </c>
      <c r="H54">
        <v>41.110230000000001</v>
      </c>
      <c r="I54">
        <v>20.086655400000001</v>
      </c>
      <c r="J54" t="s">
        <v>20444</v>
      </c>
    </row>
    <row r="55" spans="1:10" x14ac:dyDescent="0.25">
      <c r="A55" t="s">
        <v>756</v>
      </c>
      <c r="B55" t="s">
        <v>1068</v>
      </c>
      <c r="C55" t="str">
        <f>+Tabla_API[[#This Row],[country_code]]&amp;Tabla_API[[#This Row],[subdivision_name]]</f>
        <v>ALFier</v>
      </c>
      <c r="D55" t="s">
        <v>1069</v>
      </c>
      <c r="E55" t="s">
        <v>32</v>
      </c>
      <c r="F55" t="s">
        <v>17069</v>
      </c>
      <c r="G55" t="s">
        <v>20496</v>
      </c>
      <c r="H55">
        <v>40.727504000000003</v>
      </c>
      <c r="I55">
        <v>19.5627596</v>
      </c>
      <c r="J55" t="s">
        <v>20444</v>
      </c>
    </row>
    <row r="56" spans="1:10" x14ac:dyDescent="0.25">
      <c r="A56" t="s">
        <v>756</v>
      </c>
      <c r="B56" t="s">
        <v>1070</v>
      </c>
      <c r="C56" t="str">
        <f>+Tabla_API[[#This Row],[country_code]]&amp;Tabla_API[[#This Row],[subdivision_name]]</f>
        <v>ALGjirokaster</v>
      </c>
      <c r="D56" t="s">
        <v>1071</v>
      </c>
      <c r="E56" t="s">
        <v>32</v>
      </c>
      <c r="F56" t="s">
        <v>17070</v>
      </c>
      <c r="G56" t="s">
        <v>20497</v>
      </c>
      <c r="H56">
        <v>40.067287399999998</v>
      </c>
      <c r="I56">
        <v>20.104522899999999</v>
      </c>
      <c r="J56" t="s">
        <v>20444</v>
      </c>
    </row>
    <row r="57" spans="1:10" x14ac:dyDescent="0.25">
      <c r="A57" t="s">
        <v>756</v>
      </c>
      <c r="B57" t="s">
        <v>1072</v>
      </c>
      <c r="C57" t="str">
        <f>+Tabla_API[[#This Row],[country_code]]&amp;Tabla_API[[#This Row],[subdivision_name]]</f>
        <v>ALKorce</v>
      </c>
      <c r="D57" t="s">
        <v>1073</v>
      </c>
      <c r="E57" t="s">
        <v>32</v>
      </c>
      <c r="F57" t="s">
        <v>17071</v>
      </c>
      <c r="G57" t="s">
        <v>20498</v>
      </c>
      <c r="H57">
        <v>40.614078499999998</v>
      </c>
      <c r="I57">
        <v>20.7778071</v>
      </c>
      <c r="J57" t="s">
        <v>20444</v>
      </c>
    </row>
    <row r="58" spans="1:10" x14ac:dyDescent="0.25">
      <c r="A58" t="s">
        <v>756</v>
      </c>
      <c r="B58" t="s">
        <v>1074</v>
      </c>
      <c r="C58" t="str">
        <f>+Tabla_API[[#This Row],[country_code]]&amp;Tabla_API[[#This Row],[subdivision_name]]</f>
        <v>ALKukes</v>
      </c>
      <c r="D58" t="s">
        <v>1075</v>
      </c>
      <c r="E58" t="s">
        <v>32</v>
      </c>
      <c r="F58" t="s">
        <v>17072</v>
      </c>
      <c r="G58" t="s">
        <v>20499</v>
      </c>
      <c r="H58">
        <v>42.075584499999998</v>
      </c>
      <c r="I58">
        <v>20.425945599999999</v>
      </c>
      <c r="J58" t="s">
        <v>20444</v>
      </c>
    </row>
    <row r="59" spans="1:10" x14ac:dyDescent="0.25">
      <c r="A59" t="s">
        <v>756</v>
      </c>
      <c r="B59" t="s">
        <v>1076</v>
      </c>
      <c r="C59" t="str">
        <f>+Tabla_API[[#This Row],[country_code]]&amp;Tabla_API[[#This Row],[subdivision_name]]</f>
        <v>ALLezhe</v>
      </c>
      <c r="D59" t="s">
        <v>1077</v>
      </c>
      <c r="E59" t="s">
        <v>32</v>
      </c>
      <c r="F59" t="s">
        <v>17073</v>
      </c>
      <c r="G59" t="s">
        <v>20500</v>
      </c>
      <c r="H59">
        <v>41.786072999999988</v>
      </c>
      <c r="I59">
        <v>19.646075799999998</v>
      </c>
      <c r="J59" t="s">
        <v>20444</v>
      </c>
    </row>
    <row r="60" spans="1:10" x14ac:dyDescent="0.25">
      <c r="A60" t="s">
        <v>756</v>
      </c>
      <c r="B60" t="s">
        <v>1078</v>
      </c>
      <c r="C60" t="str">
        <f>+Tabla_API[[#This Row],[country_code]]&amp;Tabla_API[[#This Row],[subdivision_name]]</f>
        <v>ALShkoder</v>
      </c>
      <c r="D60" t="s">
        <v>1079</v>
      </c>
      <c r="E60" t="s">
        <v>32</v>
      </c>
      <c r="F60" t="s">
        <v>17074</v>
      </c>
      <c r="G60" t="s">
        <v>20501</v>
      </c>
      <c r="H60">
        <v>42.069298500000002</v>
      </c>
      <c r="I60">
        <v>19.503255899999999</v>
      </c>
      <c r="J60" t="s">
        <v>20444</v>
      </c>
    </row>
    <row r="61" spans="1:10" x14ac:dyDescent="0.25">
      <c r="A61" t="s">
        <v>756</v>
      </c>
      <c r="B61" t="s">
        <v>1080</v>
      </c>
      <c r="C61" t="str">
        <f>+Tabla_API[[#This Row],[country_code]]&amp;Tabla_API[[#This Row],[subdivision_name]]</f>
        <v>ALTirane</v>
      </c>
      <c r="D61" t="s">
        <v>1081</v>
      </c>
      <c r="E61" t="s">
        <v>32</v>
      </c>
      <c r="F61" t="s">
        <v>17075</v>
      </c>
      <c r="G61" t="s">
        <v>20502</v>
      </c>
      <c r="H61">
        <v>41.327545899999997</v>
      </c>
      <c r="I61">
        <v>19.8186982</v>
      </c>
      <c r="J61" t="s">
        <v>20444</v>
      </c>
    </row>
    <row r="62" spans="1:10" x14ac:dyDescent="0.25">
      <c r="A62" t="s">
        <v>756</v>
      </c>
      <c r="B62" t="s">
        <v>1082</v>
      </c>
      <c r="C62" t="str">
        <f>+Tabla_API[[#This Row],[country_code]]&amp;Tabla_API[[#This Row],[subdivision_name]]</f>
        <v>ALVlore</v>
      </c>
      <c r="D62" t="s">
        <v>1083</v>
      </c>
      <c r="E62" t="s">
        <v>32</v>
      </c>
      <c r="F62" t="s">
        <v>17076</v>
      </c>
      <c r="G62" t="s">
        <v>20503</v>
      </c>
      <c r="H62">
        <v>40.4660668</v>
      </c>
      <c r="I62">
        <v>19.491356</v>
      </c>
      <c r="J62" t="s">
        <v>20444</v>
      </c>
    </row>
    <row r="63" spans="1:10" x14ac:dyDescent="0.25">
      <c r="A63" t="s">
        <v>763</v>
      </c>
      <c r="B63" t="s">
        <v>1084</v>
      </c>
      <c r="C63" t="str">
        <f>+Tabla_API[[#This Row],[country_code]]&amp;Tabla_API[[#This Row],[subdivision_name]]</f>
        <v>AMAragacotn</v>
      </c>
      <c r="D63" t="s">
        <v>1085</v>
      </c>
      <c r="E63" t="s">
        <v>45</v>
      </c>
      <c r="F63" t="s">
        <v>17077</v>
      </c>
      <c r="G63" t="s">
        <v>20504</v>
      </c>
      <c r="H63">
        <v>40.259121200000003</v>
      </c>
      <c r="I63">
        <v>44.179341800000003</v>
      </c>
      <c r="J63" t="s">
        <v>20444</v>
      </c>
    </row>
    <row r="64" spans="1:10" x14ac:dyDescent="0.25">
      <c r="A64" t="s">
        <v>763</v>
      </c>
      <c r="B64" t="s">
        <v>1086</v>
      </c>
      <c r="C64" t="str">
        <f>+Tabla_API[[#This Row],[country_code]]&amp;Tabla_API[[#This Row],[subdivision_name]]</f>
        <v>AMArarat</v>
      </c>
      <c r="D64" t="s">
        <v>1087</v>
      </c>
      <c r="E64" t="s">
        <v>45</v>
      </c>
      <c r="F64" t="s">
        <v>17078</v>
      </c>
      <c r="G64" t="s">
        <v>20505</v>
      </c>
      <c r="H64">
        <v>39.855121099999998</v>
      </c>
      <c r="I64">
        <v>44.694273000000003</v>
      </c>
      <c r="J64" t="s">
        <v>20444</v>
      </c>
    </row>
    <row r="65" spans="1:10" x14ac:dyDescent="0.25">
      <c r="A65" t="s">
        <v>763</v>
      </c>
      <c r="B65" t="s">
        <v>1088</v>
      </c>
      <c r="C65" t="str">
        <f>+Tabla_API[[#This Row],[country_code]]&amp;Tabla_API[[#This Row],[subdivision_name]]</f>
        <v>AMArmavir</v>
      </c>
      <c r="D65" t="s">
        <v>1089</v>
      </c>
      <c r="E65" t="s">
        <v>45</v>
      </c>
      <c r="F65" t="s">
        <v>17079</v>
      </c>
      <c r="G65" t="s">
        <v>20506</v>
      </c>
      <c r="H65">
        <v>40.155552499999999</v>
      </c>
      <c r="I65">
        <v>44.038848199999997</v>
      </c>
      <c r="J65" t="s">
        <v>20444</v>
      </c>
    </row>
    <row r="66" spans="1:10" x14ac:dyDescent="0.25">
      <c r="A66" t="s">
        <v>763</v>
      </c>
      <c r="B66" t="s">
        <v>1090</v>
      </c>
      <c r="C66" t="str">
        <f>+Tabla_API[[#This Row],[country_code]]&amp;Tabla_API[[#This Row],[subdivision_name]]</f>
        <v>AMErevan</v>
      </c>
      <c r="D66" t="s">
        <v>1091</v>
      </c>
      <c r="E66" t="s">
        <v>45</v>
      </c>
      <c r="F66" t="s">
        <v>17080</v>
      </c>
      <c r="G66" t="s">
        <v>20507</v>
      </c>
      <c r="H66">
        <v>40.187202300000003</v>
      </c>
      <c r="I66">
        <v>44.515208999999999</v>
      </c>
      <c r="J66" t="s">
        <v>20444</v>
      </c>
    </row>
    <row r="67" spans="1:10" x14ac:dyDescent="0.25">
      <c r="A67" t="s">
        <v>763</v>
      </c>
      <c r="B67" t="s">
        <v>1092</v>
      </c>
      <c r="C67" t="str">
        <f>+Tabla_API[[#This Row],[country_code]]&amp;Tabla_API[[#This Row],[subdivision_name]]</f>
        <v>AMGegark'unik'</v>
      </c>
      <c r="D67" t="s">
        <v>1093</v>
      </c>
      <c r="E67" t="s">
        <v>45</v>
      </c>
      <c r="F67" t="s">
        <v>17081</v>
      </c>
      <c r="G67" t="s">
        <v>20508</v>
      </c>
      <c r="H67">
        <v>40.352642600000003</v>
      </c>
      <c r="I67">
        <v>45.126041399999998</v>
      </c>
      <c r="J67" t="s">
        <v>20444</v>
      </c>
    </row>
    <row r="68" spans="1:10" x14ac:dyDescent="0.25">
      <c r="A68" t="s">
        <v>763</v>
      </c>
      <c r="B68" t="s">
        <v>1094</v>
      </c>
      <c r="C68" t="str">
        <f>+Tabla_API[[#This Row],[country_code]]&amp;Tabla_API[[#This Row],[subdivision_name]]</f>
        <v>AMKotayk'</v>
      </c>
      <c r="D68" t="s">
        <v>1095</v>
      </c>
      <c r="E68" t="s">
        <v>45</v>
      </c>
      <c r="F68" t="s">
        <v>17082</v>
      </c>
      <c r="G68" t="s">
        <v>20509</v>
      </c>
      <c r="H68">
        <v>40.271528600000003</v>
      </c>
      <c r="I68">
        <v>44.633382999999988</v>
      </c>
      <c r="J68" t="s">
        <v>20444</v>
      </c>
    </row>
    <row r="69" spans="1:10" x14ac:dyDescent="0.25">
      <c r="A69" t="s">
        <v>763</v>
      </c>
      <c r="B69" t="s">
        <v>1096</v>
      </c>
      <c r="C69" t="str">
        <f>+Tabla_API[[#This Row],[country_code]]&amp;Tabla_API[[#This Row],[subdivision_name]]</f>
        <v>AMLori</v>
      </c>
      <c r="D69" t="s">
        <v>1097</v>
      </c>
      <c r="E69" t="s">
        <v>45</v>
      </c>
      <c r="F69" t="s">
        <v>17083</v>
      </c>
      <c r="G69" t="s">
        <v>20510</v>
      </c>
      <c r="H69">
        <v>40.969845199999988</v>
      </c>
      <c r="I69">
        <v>44.4900138</v>
      </c>
      <c r="J69" t="s">
        <v>20444</v>
      </c>
    </row>
    <row r="70" spans="1:10" x14ac:dyDescent="0.25">
      <c r="A70" t="s">
        <v>763</v>
      </c>
      <c r="B70" t="s">
        <v>1098</v>
      </c>
      <c r="C70" t="str">
        <f>+Tabla_API[[#This Row],[country_code]]&amp;Tabla_API[[#This Row],[subdivision_name]]</f>
        <v>AMSirak</v>
      </c>
      <c r="D70" t="s">
        <v>1099</v>
      </c>
      <c r="E70" t="s">
        <v>45</v>
      </c>
      <c r="F70" t="s">
        <v>17084</v>
      </c>
      <c r="G70" t="s">
        <v>20511</v>
      </c>
      <c r="H70">
        <v>40.9630814</v>
      </c>
      <c r="I70">
        <v>43.810246100000001</v>
      </c>
      <c r="J70" t="s">
        <v>20444</v>
      </c>
    </row>
    <row r="71" spans="1:10" x14ac:dyDescent="0.25">
      <c r="A71" t="s">
        <v>763</v>
      </c>
      <c r="B71" t="s">
        <v>1100</v>
      </c>
      <c r="C71" t="str">
        <f>+Tabla_API[[#This Row],[country_code]]&amp;Tabla_API[[#This Row],[subdivision_name]]</f>
        <v>AMSyunik'</v>
      </c>
      <c r="D71" t="s">
        <v>1101</v>
      </c>
      <c r="E71" t="s">
        <v>45</v>
      </c>
      <c r="F71" t="s">
        <v>17085</v>
      </c>
      <c r="G71" t="s">
        <v>20512</v>
      </c>
      <c r="H71">
        <v>39.202888100000003</v>
      </c>
      <c r="I71">
        <v>46.479816900000003</v>
      </c>
      <c r="J71" t="s">
        <v>20444</v>
      </c>
    </row>
    <row r="72" spans="1:10" x14ac:dyDescent="0.25">
      <c r="A72" t="s">
        <v>763</v>
      </c>
      <c r="B72" t="s">
        <v>1102</v>
      </c>
      <c r="C72" t="str">
        <f>+Tabla_API[[#This Row],[country_code]]&amp;Tabla_API[[#This Row],[subdivision_name]]</f>
        <v>AMTavus</v>
      </c>
      <c r="D72" t="s">
        <v>1103</v>
      </c>
      <c r="E72" t="s">
        <v>45</v>
      </c>
      <c r="F72" t="s">
        <v>17086</v>
      </c>
      <c r="G72" t="s">
        <v>20513</v>
      </c>
      <c r="H72">
        <v>40.915226799999999</v>
      </c>
      <c r="I72">
        <v>45.403238700000003</v>
      </c>
      <c r="J72" t="s">
        <v>20444</v>
      </c>
    </row>
    <row r="73" spans="1:10" x14ac:dyDescent="0.25">
      <c r="A73" t="s">
        <v>763</v>
      </c>
      <c r="B73" t="s">
        <v>1104</v>
      </c>
      <c r="C73" t="str">
        <f>+Tabla_API[[#This Row],[country_code]]&amp;Tabla_API[[#This Row],[subdivision_name]]</f>
        <v>AMVayoc Jor</v>
      </c>
      <c r="D73" t="s">
        <v>1105</v>
      </c>
      <c r="E73" t="s">
        <v>45</v>
      </c>
      <c r="F73" t="s">
        <v>17087</v>
      </c>
      <c r="G73" t="s">
        <v>20514</v>
      </c>
      <c r="H73">
        <v>39.764199599999998</v>
      </c>
      <c r="I73">
        <v>45.333752799999999</v>
      </c>
      <c r="J73" t="s">
        <v>20444</v>
      </c>
    </row>
    <row r="74" spans="1:10" x14ac:dyDescent="0.25">
      <c r="A74" t="s">
        <v>760</v>
      </c>
      <c r="B74" t="s">
        <v>1106</v>
      </c>
      <c r="C74" t="str">
        <f>+Tabla_API[[#This Row],[country_code]]&amp;Tabla_API[[#This Row],[subdivision_name]]</f>
        <v>AOBengo</v>
      </c>
      <c r="D74" t="s">
        <v>1107</v>
      </c>
      <c r="E74" t="s">
        <v>19</v>
      </c>
      <c r="F74" t="s">
        <v>17088</v>
      </c>
      <c r="G74" t="s">
        <v>20515</v>
      </c>
      <c r="H74">
        <v>-9.1042257000000006</v>
      </c>
      <c r="I74">
        <v>13.728916699999999</v>
      </c>
      <c r="J74" t="s">
        <v>20444</v>
      </c>
    </row>
    <row r="75" spans="1:10" x14ac:dyDescent="0.25">
      <c r="A75" t="s">
        <v>760</v>
      </c>
      <c r="B75" t="s">
        <v>1108</v>
      </c>
      <c r="C75" t="str">
        <f>+Tabla_API[[#This Row],[country_code]]&amp;Tabla_API[[#This Row],[subdivision_name]]</f>
        <v>AOBenguela</v>
      </c>
      <c r="D75" t="s">
        <v>1109</v>
      </c>
      <c r="E75" t="s">
        <v>19</v>
      </c>
      <c r="F75" t="s">
        <v>17089</v>
      </c>
      <c r="G75" t="s">
        <v>20516</v>
      </c>
      <c r="H75">
        <v>-12.5905158</v>
      </c>
      <c r="I75">
        <v>13.416501</v>
      </c>
      <c r="J75" t="s">
        <v>20444</v>
      </c>
    </row>
    <row r="76" spans="1:10" x14ac:dyDescent="0.25">
      <c r="A76" t="s">
        <v>760</v>
      </c>
      <c r="B76" t="s">
        <v>1110</v>
      </c>
      <c r="C76" t="str">
        <f>+Tabla_API[[#This Row],[country_code]]&amp;Tabla_API[[#This Row],[subdivision_name]]</f>
        <v>AOBie</v>
      </c>
      <c r="D76" t="s">
        <v>1111</v>
      </c>
      <c r="E76" t="s">
        <v>19</v>
      </c>
      <c r="F76" t="s">
        <v>17090</v>
      </c>
      <c r="G76" t="s">
        <v>20517</v>
      </c>
      <c r="H76">
        <v>-12.572790700000001</v>
      </c>
      <c r="I76">
        <v>17.668887000000002</v>
      </c>
      <c r="J76" t="s">
        <v>20444</v>
      </c>
    </row>
    <row r="77" spans="1:10" x14ac:dyDescent="0.25">
      <c r="A77" t="s">
        <v>760</v>
      </c>
      <c r="B77" t="s">
        <v>1112</v>
      </c>
      <c r="C77" t="str">
        <f>+Tabla_API[[#This Row],[country_code]]&amp;Tabla_API[[#This Row],[subdivision_name]]</f>
        <v>AOCabinda</v>
      </c>
      <c r="D77" t="s">
        <v>1113</v>
      </c>
      <c r="E77" t="s">
        <v>19</v>
      </c>
      <c r="F77" t="s">
        <v>17091</v>
      </c>
      <c r="G77" t="s">
        <v>20518</v>
      </c>
      <c r="H77">
        <v>-5.5705738999999994</v>
      </c>
      <c r="I77">
        <v>12.197583</v>
      </c>
      <c r="J77" t="s">
        <v>20444</v>
      </c>
    </row>
    <row r="78" spans="1:10" x14ac:dyDescent="0.25">
      <c r="A78" t="s">
        <v>760</v>
      </c>
      <c r="B78" t="s">
        <v>1114</v>
      </c>
      <c r="C78" t="str">
        <f>+Tabla_API[[#This Row],[country_code]]&amp;Tabla_API[[#This Row],[subdivision_name]]</f>
        <v>AOCuando Cubango</v>
      </c>
      <c r="D78" t="s">
        <v>1115</v>
      </c>
      <c r="E78" t="s">
        <v>19</v>
      </c>
      <c r="F78" t="s">
        <v>17092</v>
      </c>
      <c r="G78" t="s">
        <v>20519</v>
      </c>
      <c r="H78">
        <v>-16.418082399999999</v>
      </c>
      <c r="I78">
        <v>18.807619500000001</v>
      </c>
      <c r="J78" t="s">
        <v>20444</v>
      </c>
    </row>
    <row r="79" spans="1:10" x14ac:dyDescent="0.25">
      <c r="A79" t="s">
        <v>760</v>
      </c>
      <c r="B79" t="s">
        <v>1116</v>
      </c>
      <c r="C79" t="str">
        <f>+Tabla_API[[#This Row],[country_code]]&amp;Tabla_API[[#This Row],[subdivision_name]]</f>
        <v>AOCuanza-Norte</v>
      </c>
      <c r="D79" t="s">
        <v>1117</v>
      </c>
      <c r="E79" t="s">
        <v>19</v>
      </c>
      <c r="F79" t="s">
        <v>17093</v>
      </c>
      <c r="G79" t="s">
        <v>20520</v>
      </c>
      <c r="H79">
        <v>-9.2398512999999998</v>
      </c>
      <c r="I79">
        <v>14.6587821</v>
      </c>
      <c r="J79" t="s">
        <v>20444</v>
      </c>
    </row>
    <row r="80" spans="1:10" x14ac:dyDescent="0.25">
      <c r="A80" t="s">
        <v>760</v>
      </c>
      <c r="B80" t="s">
        <v>1118</v>
      </c>
      <c r="C80" t="str">
        <f>+Tabla_API[[#This Row],[country_code]]&amp;Tabla_API[[#This Row],[subdivision_name]]</f>
        <v>AOCuanza-Sul</v>
      </c>
      <c r="D80" t="s">
        <v>1119</v>
      </c>
      <c r="E80" t="s">
        <v>19</v>
      </c>
      <c r="F80" t="s">
        <v>17094</v>
      </c>
      <c r="G80" t="s">
        <v>20521</v>
      </c>
      <c r="H80">
        <v>-10.595191</v>
      </c>
      <c r="I80">
        <v>15.4068079</v>
      </c>
      <c r="J80" t="s">
        <v>20444</v>
      </c>
    </row>
    <row r="81" spans="1:10" x14ac:dyDescent="0.25">
      <c r="A81" t="s">
        <v>760</v>
      </c>
      <c r="B81" t="s">
        <v>1120</v>
      </c>
      <c r="C81" t="str">
        <f>+Tabla_API[[#This Row],[country_code]]&amp;Tabla_API[[#This Row],[subdivision_name]]</f>
        <v>AOCunene</v>
      </c>
      <c r="D81" t="s">
        <v>1121</v>
      </c>
      <c r="E81" t="s">
        <v>19</v>
      </c>
      <c r="F81" t="s">
        <v>17095</v>
      </c>
      <c r="G81" t="s">
        <v>20522</v>
      </c>
      <c r="H81">
        <v>-16.2802221</v>
      </c>
      <c r="I81">
        <v>16.158093699999998</v>
      </c>
      <c r="J81" t="s">
        <v>20444</v>
      </c>
    </row>
    <row r="82" spans="1:10" x14ac:dyDescent="0.25">
      <c r="A82" t="s">
        <v>760</v>
      </c>
      <c r="B82" t="s">
        <v>1122</v>
      </c>
      <c r="C82" t="str">
        <f>+Tabla_API[[#This Row],[country_code]]&amp;Tabla_API[[#This Row],[subdivision_name]]</f>
        <v>AOHuambo</v>
      </c>
      <c r="D82" t="s">
        <v>1123</v>
      </c>
      <c r="E82" t="s">
        <v>19</v>
      </c>
      <c r="F82" t="s">
        <v>17096</v>
      </c>
      <c r="G82" t="s">
        <v>20523</v>
      </c>
      <c r="H82">
        <v>-12.7739761</v>
      </c>
      <c r="I82">
        <v>15.7468535</v>
      </c>
      <c r="J82" t="s">
        <v>20444</v>
      </c>
    </row>
    <row r="83" spans="1:10" x14ac:dyDescent="0.25">
      <c r="A83" t="s">
        <v>760</v>
      </c>
      <c r="B83" t="s">
        <v>1124</v>
      </c>
      <c r="C83" t="str">
        <f>+Tabla_API[[#This Row],[country_code]]&amp;Tabla_API[[#This Row],[subdivision_name]]</f>
        <v>AOHuila</v>
      </c>
      <c r="D83" t="s">
        <v>1125</v>
      </c>
      <c r="E83" t="s">
        <v>19</v>
      </c>
      <c r="F83" t="s">
        <v>17097</v>
      </c>
      <c r="G83" t="s">
        <v>20524</v>
      </c>
      <c r="H83">
        <v>-15.0507288</v>
      </c>
      <c r="I83">
        <v>13.5451374</v>
      </c>
      <c r="J83" t="s">
        <v>20444</v>
      </c>
    </row>
    <row r="84" spans="1:10" x14ac:dyDescent="0.25">
      <c r="A84" t="s">
        <v>760</v>
      </c>
      <c r="B84" t="s">
        <v>20</v>
      </c>
      <c r="C84" t="str">
        <f>+Tabla_API[[#This Row],[country_code]]&amp;Tabla_API[[#This Row],[subdivision_name]]</f>
        <v>AOLuanda</v>
      </c>
      <c r="D84" t="s">
        <v>1126</v>
      </c>
      <c r="E84" t="s">
        <v>19</v>
      </c>
      <c r="F84" t="s">
        <v>17098</v>
      </c>
      <c r="G84" t="s">
        <v>20525</v>
      </c>
      <c r="H84">
        <v>-8.8146556</v>
      </c>
      <c r="I84">
        <v>13.230175600000001</v>
      </c>
      <c r="J84" t="s">
        <v>20444</v>
      </c>
    </row>
    <row r="85" spans="1:10" x14ac:dyDescent="0.25">
      <c r="A85" t="s">
        <v>760</v>
      </c>
      <c r="B85" t="s">
        <v>1127</v>
      </c>
      <c r="C85" t="str">
        <f>+Tabla_API[[#This Row],[country_code]]&amp;Tabla_API[[#This Row],[subdivision_name]]</f>
        <v>AOLunda-Norte</v>
      </c>
      <c r="D85" t="s">
        <v>1128</v>
      </c>
      <c r="E85" t="s">
        <v>19</v>
      </c>
      <c r="F85" t="s">
        <v>17099</v>
      </c>
      <c r="G85" t="s">
        <v>20526</v>
      </c>
      <c r="H85">
        <v>-8.3525022000000018</v>
      </c>
      <c r="I85">
        <v>19.1880047</v>
      </c>
      <c r="J85" t="s">
        <v>20444</v>
      </c>
    </row>
    <row r="86" spans="1:10" x14ac:dyDescent="0.25">
      <c r="A86" t="s">
        <v>760</v>
      </c>
      <c r="B86" t="s">
        <v>1129</v>
      </c>
      <c r="C86" t="str">
        <f>+Tabla_API[[#This Row],[country_code]]&amp;Tabla_API[[#This Row],[subdivision_name]]</f>
        <v>AOLunda-Sul</v>
      </c>
      <c r="D86" t="s">
        <v>1130</v>
      </c>
      <c r="E86" t="s">
        <v>19</v>
      </c>
      <c r="F86" t="s">
        <v>17100</v>
      </c>
      <c r="G86" t="s">
        <v>20527</v>
      </c>
      <c r="H86">
        <v>-10.2866578</v>
      </c>
      <c r="I86">
        <v>20.712246499999999</v>
      </c>
      <c r="J86" t="s">
        <v>20444</v>
      </c>
    </row>
    <row r="87" spans="1:10" x14ac:dyDescent="0.25">
      <c r="A87" t="s">
        <v>760</v>
      </c>
      <c r="B87" t="s">
        <v>1131</v>
      </c>
      <c r="C87" t="str">
        <f>+Tabla_API[[#This Row],[country_code]]&amp;Tabla_API[[#This Row],[subdivision_name]]</f>
        <v>AOMalange</v>
      </c>
      <c r="D87" t="s">
        <v>1132</v>
      </c>
      <c r="E87" t="s">
        <v>19</v>
      </c>
      <c r="F87" t="s">
        <v>17101</v>
      </c>
      <c r="G87" t="s">
        <v>20528</v>
      </c>
      <c r="H87">
        <v>-9.5418223999999991</v>
      </c>
      <c r="I87">
        <v>16.334606099999998</v>
      </c>
      <c r="J87" t="s">
        <v>20444</v>
      </c>
    </row>
    <row r="88" spans="1:10" x14ac:dyDescent="0.25">
      <c r="A88" t="s">
        <v>760</v>
      </c>
      <c r="B88" t="s">
        <v>1133</v>
      </c>
      <c r="C88" t="str">
        <f>+Tabla_API[[#This Row],[country_code]]&amp;Tabla_API[[#This Row],[subdivision_name]]</f>
        <v>AOMoxico</v>
      </c>
      <c r="D88" t="s">
        <v>1134</v>
      </c>
      <c r="E88" t="s">
        <v>19</v>
      </c>
      <c r="F88" t="s">
        <v>17102</v>
      </c>
      <c r="G88" t="s">
        <v>20529</v>
      </c>
      <c r="H88">
        <v>-13.429357899999999</v>
      </c>
      <c r="I88">
        <v>20.330881399999999</v>
      </c>
      <c r="J88" t="s">
        <v>20444</v>
      </c>
    </row>
    <row r="89" spans="1:10" x14ac:dyDescent="0.25">
      <c r="A89" t="s">
        <v>760</v>
      </c>
      <c r="B89" t="s">
        <v>1135</v>
      </c>
      <c r="C89" t="str">
        <f>+Tabla_API[[#This Row],[country_code]]&amp;Tabla_API[[#This Row],[subdivision_name]]</f>
        <v>AONamibe</v>
      </c>
      <c r="D89" t="s">
        <v>1136</v>
      </c>
      <c r="E89" t="s">
        <v>19</v>
      </c>
      <c r="F89" t="s">
        <v>17103</v>
      </c>
      <c r="G89" t="s">
        <v>20530</v>
      </c>
      <c r="H89">
        <v>-15.1978317</v>
      </c>
      <c r="I89">
        <v>12.1575544</v>
      </c>
      <c r="J89" t="s">
        <v>20444</v>
      </c>
    </row>
    <row r="90" spans="1:10" x14ac:dyDescent="0.25">
      <c r="A90" t="s">
        <v>760</v>
      </c>
      <c r="B90" t="s">
        <v>1137</v>
      </c>
      <c r="C90" t="str">
        <f>+Tabla_API[[#This Row],[country_code]]&amp;Tabla_API[[#This Row],[subdivision_name]]</f>
        <v>AOUige</v>
      </c>
      <c r="D90" t="s">
        <v>1138</v>
      </c>
      <c r="E90" t="s">
        <v>19</v>
      </c>
      <c r="F90" t="s">
        <v>17104</v>
      </c>
      <c r="G90" t="s">
        <v>20531</v>
      </c>
      <c r="H90">
        <v>-7.6102105</v>
      </c>
      <c r="I90">
        <v>15.061586500000001</v>
      </c>
      <c r="J90" t="s">
        <v>20444</v>
      </c>
    </row>
    <row r="91" spans="1:10" x14ac:dyDescent="0.25">
      <c r="A91" t="s">
        <v>760</v>
      </c>
      <c r="B91" t="s">
        <v>1139</v>
      </c>
      <c r="C91" t="str">
        <f>+Tabla_API[[#This Row],[country_code]]&amp;Tabla_API[[#This Row],[subdivision_name]]</f>
        <v>AOZaire</v>
      </c>
      <c r="D91" t="s">
        <v>1140</v>
      </c>
      <c r="E91" t="s">
        <v>19</v>
      </c>
      <c r="F91" t="s">
        <v>17105</v>
      </c>
      <c r="G91" t="s">
        <v>20532</v>
      </c>
      <c r="H91">
        <v>-6.5733457999999994</v>
      </c>
      <c r="I91">
        <v>13.174034799999999</v>
      </c>
      <c r="J91" t="s">
        <v>20444</v>
      </c>
    </row>
    <row r="92" spans="1:10" x14ac:dyDescent="0.25">
      <c r="A92" t="s">
        <v>1141</v>
      </c>
      <c r="B92" t="s">
        <v>53</v>
      </c>
      <c r="C92" t="str">
        <f>+Tabla_API[[#This Row],[country_code]]&amp;Tabla_API[[#This Row],[subdivision_name]]</f>
        <v>AQAntarctica</v>
      </c>
      <c r="D92" t="s">
        <v>850</v>
      </c>
      <c r="E92" t="s">
        <v>53</v>
      </c>
      <c r="F92" t="s">
        <v>53</v>
      </c>
      <c r="G92" t="s">
        <v>53</v>
      </c>
      <c r="H92">
        <v>-82.862751899999992</v>
      </c>
      <c r="I92">
        <v>135</v>
      </c>
      <c r="J92" t="s">
        <v>20444</v>
      </c>
    </row>
    <row r="93" spans="1:10" x14ac:dyDescent="0.25">
      <c r="A93" t="s">
        <v>762</v>
      </c>
      <c r="B93" t="s">
        <v>43</v>
      </c>
      <c r="C93" t="str">
        <f>+Tabla_API[[#This Row],[country_code]]&amp;Tabla_API[[#This Row],[subdivision_name]]</f>
        <v>ARBuenos Aires</v>
      </c>
      <c r="D93" t="s">
        <v>1142</v>
      </c>
      <c r="E93" t="s">
        <v>42</v>
      </c>
      <c r="F93" t="s">
        <v>17106</v>
      </c>
      <c r="G93" t="s">
        <v>20533</v>
      </c>
      <c r="H93">
        <v>-34.603684399999999</v>
      </c>
      <c r="I93">
        <v>-58.381559099999997</v>
      </c>
      <c r="J93" t="s">
        <v>20444</v>
      </c>
    </row>
    <row r="94" spans="1:10" x14ac:dyDescent="0.25">
      <c r="A94" t="s">
        <v>762</v>
      </c>
      <c r="B94" t="s">
        <v>1143</v>
      </c>
      <c r="C94" t="str">
        <f>+Tabla_API[[#This Row],[country_code]]&amp;Tabla_API[[#This Row],[subdivision_name]]</f>
        <v>ARCatamarca</v>
      </c>
      <c r="D94" t="s">
        <v>1144</v>
      </c>
      <c r="E94" t="s">
        <v>42</v>
      </c>
      <c r="F94" t="s">
        <v>17107</v>
      </c>
      <c r="G94" t="s">
        <v>20534</v>
      </c>
      <c r="H94">
        <v>-28.469581000000002</v>
      </c>
      <c r="I94">
        <v>-65.779544099999995</v>
      </c>
      <c r="J94" t="s">
        <v>20444</v>
      </c>
    </row>
    <row r="95" spans="1:10" x14ac:dyDescent="0.25">
      <c r="A95" t="s">
        <v>762</v>
      </c>
      <c r="B95" t="s">
        <v>1145</v>
      </c>
      <c r="C95" t="str">
        <f>+Tabla_API[[#This Row],[country_code]]&amp;Tabla_API[[#This Row],[subdivision_name]]</f>
        <v>ARChaco</v>
      </c>
      <c r="D95" t="s">
        <v>1146</v>
      </c>
      <c r="E95" t="s">
        <v>42</v>
      </c>
      <c r="F95" t="s">
        <v>17108</v>
      </c>
      <c r="G95" t="s">
        <v>20535</v>
      </c>
      <c r="H95">
        <v>-26.585765599999998</v>
      </c>
      <c r="I95">
        <v>-60.954007300000001</v>
      </c>
      <c r="J95" t="s">
        <v>20444</v>
      </c>
    </row>
    <row r="96" spans="1:10" x14ac:dyDescent="0.25">
      <c r="A96" t="s">
        <v>762</v>
      </c>
      <c r="B96" t="s">
        <v>1147</v>
      </c>
      <c r="C96" t="str">
        <f>+Tabla_API[[#This Row],[country_code]]&amp;Tabla_API[[#This Row],[subdivision_name]]</f>
        <v>ARChubut</v>
      </c>
      <c r="D96" t="s">
        <v>1148</v>
      </c>
      <c r="E96" t="s">
        <v>42</v>
      </c>
      <c r="F96" t="s">
        <v>17109</v>
      </c>
      <c r="G96" t="s">
        <v>20536</v>
      </c>
      <c r="H96">
        <v>-43.6846192</v>
      </c>
      <c r="I96">
        <v>-69.274553699999998</v>
      </c>
      <c r="J96" t="s">
        <v>20444</v>
      </c>
    </row>
    <row r="97" spans="1:10" x14ac:dyDescent="0.25">
      <c r="A97" t="s">
        <v>762</v>
      </c>
      <c r="B97" t="s">
        <v>1149</v>
      </c>
      <c r="C97" t="str">
        <f>+Tabla_API[[#This Row],[country_code]]&amp;Tabla_API[[#This Row],[subdivision_name]]</f>
        <v>ARCiudad Autonoma de Buenos Aires</v>
      </c>
      <c r="D97" t="s">
        <v>1150</v>
      </c>
      <c r="E97" t="s">
        <v>42</v>
      </c>
      <c r="F97" t="s">
        <v>17110</v>
      </c>
      <c r="G97" t="s">
        <v>20533</v>
      </c>
      <c r="H97">
        <v>-34.603684399999999</v>
      </c>
      <c r="I97">
        <v>-58.381559099999997</v>
      </c>
      <c r="J97" t="s">
        <v>20444</v>
      </c>
    </row>
    <row r="98" spans="1:10" x14ac:dyDescent="0.25">
      <c r="A98" t="s">
        <v>762</v>
      </c>
      <c r="B98" t="s">
        <v>1151</v>
      </c>
      <c r="C98" t="str">
        <f>+Tabla_API[[#This Row],[country_code]]&amp;Tabla_API[[#This Row],[subdivision_name]]</f>
        <v>ARCordoba</v>
      </c>
      <c r="D98" t="s">
        <v>1152</v>
      </c>
      <c r="E98" t="s">
        <v>42</v>
      </c>
      <c r="F98" t="s">
        <v>17111</v>
      </c>
      <c r="G98" t="s">
        <v>20537</v>
      </c>
      <c r="H98">
        <v>-31.420083299999991</v>
      </c>
      <c r="I98">
        <v>-64.188776099999998</v>
      </c>
      <c r="J98" t="s">
        <v>20444</v>
      </c>
    </row>
    <row r="99" spans="1:10" x14ac:dyDescent="0.25">
      <c r="A99" t="s">
        <v>762</v>
      </c>
      <c r="B99" t="s">
        <v>1153</v>
      </c>
      <c r="C99" t="str">
        <f>+Tabla_API[[#This Row],[country_code]]&amp;Tabla_API[[#This Row],[subdivision_name]]</f>
        <v>ARCorrientes</v>
      </c>
      <c r="D99" t="s">
        <v>1154</v>
      </c>
      <c r="E99" t="s">
        <v>42</v>
      </c>
      <c r="F99" t="s">
        <v>17112</v>
      </c>
      <c r="G99" t="s">
        <v>20538</v>
      </c>
      <c r="H99">
        <v>-27.469213100000001</v>
      </c>
      <c r="I99">
        <v>-58.8306349</v>
      </c>
      <c r="J99" t="s">
        <v>20444</v>
      </c>
    </row>
    <row r="100" spans="1:10" x14ac:dyDescent="0.25">
      <c r="A100" t="s">
        <v>762</v>
      </c>
      <c r="B100" t="s">
        <v>1155</v>
      </c>
      <c r="C100" t="str">
        <f>+Tabla_API[[#This Row],[country_code]]&amp;Tabla_API[[#This Row],[subdivision_name]]</f>
        <v>AREntre Rios</v>
      </c>
      <c r="D100" t="s">
        <v>1156</v>
      </c>
      <c r="E100" t="s">
        <v>42</v>
      </c>
      <c r="F100" t="s">
        <v>17113</v>
      </c>
      <c r="G100" t="s">
        <v>20539</v>
      </c>
      <c r="H100">
        <v>-32.517564299999997</v>
      </c>
      <c r="I100">
        <v>-59.1041758</v>
      </c>
      <c r="J100" t="s">
        <v>20444</v>
      </c>
    </row>
    <row r="101" spans="1:10" x14ac:dyDescent="0.25">
      <c r="A101" t="s">
        <v>762</v>
      </c>
      <c r="B101" t="s">
        <v>1157</v>
      </c>
      <c r="C101" t="str">
        <f>+Tabla_API[[#This Row],[country_code]]&amp;Tabla_API[[#This Row],[subdivision_name]]</f>
        <v>ARFormosa</v>
      </c>
      <c r="D101" t="s">
        <v>1158</v>
      </c>
      <c r="E101" t="s">
        <v>42</v>
      </c>
      <c r="F101" t="s">
        <v>17114</v>
      </c>
      <c r="G101" t="s">
        <v>20540</v>
      </c>
      <c r="H101">
        <v>-26.185776799999999</v>
      </c>
      <c r="I101">
        <v>-58.1755669</v>
      </c>
      <c r="J101" t="s">
        <v>20444</v>
      </c>
    </row>
    <row r="102" spans="1:10" x14ac:dyDescent="0.25">
      <c r="A102" t="s">
        <v>762</v>
      </c>
      <c r="B102" t="s">
        <v>1159</v>
      </c>
      <c r="C102" t="str">
        <f>+Tabla_API[[#This Row],[country_code]]&amp;Tabla_API[[#This Row],[subdivision_name]]</f>
        <v>ARJujuy</v>
      </c>
      <c r="D102" t="s">
        <v>1160</v>
      </c>
      <c r="E102" t="s">
        <v>42</v>
      </c>
      <c r="F102" t="s">
        <v>17115</v>
      </c>
      <c r="G102" t="s">
        <v>20541</v>
      </c>
      <c r="H102">
        <v>-24.185786400000001</v>
      </c>
      <c r="I102">
        <v>-65.2994767</v>
      </c>
      <c r="J102" t="s">
        <v>20444</v>
      </c>
    </row>
    <row r="103" spans="1:10" x14ac:dyDescent="0.25">
      <c r="A103" t="s">
        <v>762</v>
      </c>
      <c r="B103" t="s">
        <v>1161</v>
      </c>
      <c r="C103" t="str">
        <f>+Tabla_API[[#This Row],[country_code]]&amp;Tabla_API[[#This Row],[subdivision_name]]</f>
        <v>ARLa Pampa</v>
      </c>
      <c r="D103" t="s">
        <v>1162</v>
      </c>
      <c r="E103" t="s">
        <v>42</v>
      </c>
      <c r="F103" t="s">
        <v>17116</v>
      </c>
      <c r="G103" t="s">
        <v>20542</v>
      </c>
      <c r="H103">
        <v>-37.8956594</v>
      </c>
      <c r="I103">
        <v>-65.095779199999996</v>
      </c>
      <c r="J103" t="s">
        <v>20444</v>
      </c>
    </row>
    <row r="104" spans="1:10" x14ac:dyDescent="0.25">
      <c r="A104" t="s">
        <v>762</v>
      </c>
      <c r="B104" t="s">
        <v>1163</v>
      </c>
      <c r="C104" t="str">
        <f>+Tabla_API[[#This Row],[country_code]]&amp;Tabla_API[[#This Row],[subdivision_name]]</f>
        <v>ARLa Rioja</v>
      </c>
      <c r="D104" t="s">
        <v>1164</v>
      </c>
      <c r="E104" t="s">
        <v>42</v>
      </c>
      <c r="F104" t="s">
        <v>17117</v>
      </c>
      <c r="G104" t="s">
        <v>20543</v>
      </c>
      <c r="H104">
        <v>-29.413453799999999</v>
      </c>
      <c r="I104">
        <v>-66.856457899999995</v>
      </c>
      <c r="J104" t="s">
        <v>20444</v>
      </c>
    </row>
    <row r="105" spans="1:10" x14ac:dyDescent="0.25">
      <c r="A105" t="s">
        <v>762</v>
      </c>
      <c r="B105" t="s">
        <v>1165</v>
      </c>
      <c r="C105" t="str">
        <f>+Tabla_API[[#This Row],[country_code]]&amp;Tabla_API[[#This Row],[subdivision_name]]</f>
        <v>ARMendoza</v>
      </c>
      <c r="D105" t="s">
        <v>1166</v>
      </c>
      <c r="E105" t="s">
        <v>42</v>
      </c>
      <c r="F105" t="s">
        <v>17118</v>
      </c>
      <c r="G105" t="s">
        <v>20544</v>
      </c>
      <c r="H105">
        <v>-32.889458699999999</v>
      </c>
      <c r="I105">
        <v>-68.845838599999993</v>
      </c>
      <c r="J105" t="s">
        <v>20444</v>
      </c>
    </row>
    <row r="106" spans="1:10" x14ac:dyDescent="0.25">
      <c r="A106" t="s">
        <v>762</v>
      </c>
      <c r="B106" t="s">
        <v>1167</v>
      </c>
      <c r="C106" t="str">
        <f>+Tabla_API[[#This Row],[country_code]]&amp;Tabla_API[[#This Row],[subdivision_name]]</f>
        <v>ARMisiones</v>
      </c>
      <c r="D106" t="s">
        <v>1168</v>
      </c>
      <c r="E106" t="s">
        <v>42</v>
      </c>
      <c r="F106" t="s">
        <v>17119</v>
      </c>
      <c r="G106" t="s">
        <v>20545</v>
      </c>
      <c r="H106">
        <v>-26.9377146</v>
      </c>
      <c r="I106">
        <v>-54.434213800000002</v>
      </c>
      <c r="J106" t="s">
        <v>20444</v>
      </c>
    </row>
    <row r="107" spans="1:10" x14ac:dyDescent="0.25">
      <c r="A107" t="s">
        <v>762</v>
      </c>
      <c r="B107" t="s">
        <v>1169</v>
      </c>
      <c r="C107" t="str">
        <f>+Tabla_API[[#This Row],[country_code]]&amp;Tabla_API[[#This Row],[subdivision_name]]</f>
        <v>ARNeuquen</v>
      </c>
      <c r="D107" t="s">
        <v>1170</v>
      </c>
      <c r="E107" t="s">
        <v>42</v>
      </c>
      <c r="F107" t="s">
        <v>17120</v>
      </c>
      <c r="G107" t="s">
        <v>20546</v>
      </c>
      <c r="H107">
        <v>-38.951678399999999</v>
      </c>
      <c r="I107">
        <v>-68.059188800000001</v>
      </c>
      <c r="J107" t="s">
        <v>20444</v>
      </c>
    </row>
    <row r="108" spans="1:10" x14ac:dyDescent="0.25">
      <c r="A108" t="s">
        <v>762</v>
      </c>
      <c r="B108" t="s">
        <v>1171</v>
      </c>
      <c r="C108" t="str">
        <f>+Tabla_API[[#This Row],[country_code]]&amp;Tabla_API[[#This Row],[subdivision_name]]</f>
        <v>ARRio Negro</v>
      </c>
      <c r="D108" t="s">
        <v>1172</v>
      </c>
      <c r="E108" t="s">
        <v>42</v>
      </c>
      <c r="F108" t="s">
        <v>17121</v>
      </c>
      <c r="G108" t="s">
        <v>20547</v>
      </c>
      <c r="H108">
        <v>-40.734434299999997</v>
      </c>
      <c r="I108">
        <v>-66.617645499999995</v>
      </c>
      <c r="J108" t="s">
        <v>20444</v>
      </c>
    </row>
    <row r="109" spans="1:10" x14ac:dyDescent="0.25">
      <c r="A109" t="s">
        <v>762</v>
      </c>
      <c r="B109" t="s">
        <v>1173</v>
      </c>
      <c r="C109" t="str">
        <f>+Tabla_API[[#This Row],[country_code]]&amp;Tabla_API[[#This Row],[subdivision_name]]</f>
        <v>ARSalta</v>
      </c>
      <c r="D109" t="s">
        <v>1174</v>
      </c>
      <c r="E109" t="s">
        <v>42</v>
      </c>
      <c r="F109" t="s">
        <v>17122</v>
      </c>
      <c r="G109" t="s">
        <v>20548</v>
      </c>
      <c r="H109">
        <v>-24.782126900000002</v>
      </c>
      <c r="I109">
        <v>-65.423197599999995</v>
      </c>
      <c r="J109" t="s">
        <v>20444</v>
      </c>
    </row>
    <row r="110" spans="1:10" x14ac:dyDescent="0.25">
      <c r="A110" t="s">
        <v>762</v>
      </c>
      <c r="B110" t="s">
        <v>559</v>
      </c>
      <c r="C110" t="str">
        <f>+Tabla_API[[#This Row],[country_code]]&amp;Tabla_API[[#This Row],[subdivision_name]]</f>
        <v>ARSan Juan</v>
      </c>
      <c r="D110" t="s">
        <v>1175</v>
      </c>
      <c r="E110" t="s">
        <v>42</v>
      </c>
      <c r="F110" t="s">
        <v>17123</v>
      </c>
      <c r="G110" t="s">
        <v>20549</v>
      </c>
      <c r="H110">
        <v>-31.535107400000001</v>
      </c>
      <c r="I110">
        <v>-68.538594099999997</v>
      </c>
      <c r="J110" t="s">
        <v>20444</v>
      </c>
    </row>
    <row r="111" spans="1:10" x14ac:dyDescent="0.25">
      <c r="A111" t="s">
        <v>762</v>
      </c>
      <c r="B111" t="s">
        <v>1176</v>
      </c>
      <c r="C111" t="str">
        <f>+Tabla_API[[#This Row],[country_code]]&amp;Tabla_API[[#This Row],[subdivision_name]]</f>
        <v>ARSan Luis</v>
      </c>
      <c r="D111" t="s">
        <v>1177</v>
      </c>
      <c r="E111" t="s">
        <v>42</v>
      </c>
      <c r="F111" t="s">
        <v>17124</v>
      </c>
      <c r="G111" t="s">
        <v>20550</v>
      </c>
      <c r="H111">
        <v>-33.301726700000003</v>
      </c>
      <c r="I111">
        <v>-66.337752199999997</v>
      </c>
      <c r="J111" t="s">
        <v>20444</v>
      </c>
    </row>
    <row r="112" spans="1:10" x14ac:dyDescent="0.25">
      <c r="A112" t="s">
        <v>762</v>
      </c>
      <c r="B112" t="s">
        <v>1178</v>
      </c>
      <c r="C112" t="str">
        <f>+Tabla_API[[#This Row],[country_code]]&amp;Tabla_API[[#This Row],[subdivision_name]]</f>
        <v>ARSanta Cruz</v>
      </c>
      <c r="D112" t="s">
        <v>1179</v>
      </c>
      <c r="E112" t="s">
        <v>42</v>
      </c>
      <c r="F112" t="s">
        <v>17125</v>
      </c>
      <c r="G112" t="s">
        <v>20551</v>
      </c>
      <c r="H112">
        <v>-48.7736825</v>
      </c>
      <c r="I112">
        <v>-69.191716700000001</v>
      </c>
      <c r="J112" t="s">
        <v>20444</v>
      </c>
    </row>
    <row r="113" spans="1:10" x14ac:dyDescent="0.25">
      <c r="A113" t="s">
        <v>762</v>
      </c>
      <c r="B113" t="s">
        <v>1180</v>
      </c>
      <c r="C113" t="str">
        <f>+Tabla_API[[#This Row],[country_code]]&amp;Tabla_API[[#This Row],[subdivision_name]]</f>
        <v>ARSanta Fe</v>
      </c>
      <c r="D113" t="s">
        <v>1181</v>
      </c>
      <c r="E113" t="s">
        <v>42</v>
      </c>
      <c r="F113" t="s">
        <v>17126</v>
      </c>
      <c r="G113" t="s">
        <v>20552</v>
      </c>
      <c r="H113">
        <v>-31.610657799999998</v>
      </c>
      <c r="I113">
        <v>-60.697293999999999</v>
      </c>
      <c r="J113" t="s">
        <v>20444</v>
      </c>
    </row>
    <row r="114" spans="1:10" x14ac:dyDescent="0.25">
      <c r="A114" t="s">
        <v>762</v>
      </c>
      <c r="B114" t="s">
        <v>1182</v>
      </c>
      <c r="C114" t="str">
        <f>+Tabla_API[[#This Row],[country_code]]&amp;Tabla_API[[#This Row],[subdivision_name]]</f>
        <v>ARSantiago del Estero</v>
      </c>
      <c r="D114" t="s">
        <v>1183</v>
      </c>
      <c r="E114" t="s">
        <v>42</v>
      </c>
      <c r="F114" t="s">
        <v>17127</v>
      </c>
      <c r="G114" t="s">
        <v>20553</v>
      </c>
      <c r="H114">
        <v>-27.7833574</v>
      </c>
      <c r="I114">
        <v>-64.264167</v>
      </c>
      <c r="J114" t="s">
        <v>20444</v>
      </c>
    </row>
    <row r="115" spans="1:10" x14ac:dyDescent="0.25">
      <c r="A115" t="s">
        <v>762</v>
      </c>
      <c r="B115" t="s">
        <v>1184</v>
      </c>
      <c r="C115" t="str">
        <f>+Tabla_API[[#This Row],[country_code]]&amp;Tabla_API[[#This Row],[subdivision_name]]</f>
        <v>ARTierra del Fuego</v>
      </c>
      <c r="D115" t="s">
        <v>1185</v>
      </c>
      <c r="E115" t="s">
        <v>42</v>
      </c>
      <c r="F115" t="s">
        <v>17128</v>
      </c>
      <c r="G115" t="s">
        <v>20554</v>
      </c>
      <c r="H115">
        <v>-54.308354799999996</v>
      </c>
      <c r="I115">
        <v>-67.745156499999993</v>
      </c>
      <c r="J115" t="s">
        <v>20444</v>
      </c>
    </row>
    <row r="116" spans="1:10" x14ac:dyDescent="0.25">
      <c r="A116" t="s">
        <v>762</v>
      </c>
      <c r="B116" t="s">
        <v>1186</v>
      </c>
      <c r="C116" t="str">
        <f>+Tabla_API[[#This Row],[country_code]]&amp;Tabla_API[[#This Row],[subdivision_name]]</f>
        <v>ARTucuman</v>
      </c>
      <c r="D116" t="s">
        <v>1187</v>
      </c>
      <c r="E116" t="s">
        <v>42</v>
      </c>
      <c r="F116" t="s">
        <v>17129</v>
      </c>
      <c r="G116" t="s">
        <v>20555</v>
      </c>
      <c r="H116">
        <v>-26.808284799999999</v>
      </c>
      <c r="I116">
        <v>-65.217590299999998</v>
      </c>
      <c r="J116" t="s">
        <v>20444</v>
      </c>
    </row>
    <row r="117" spans="1:10" x14ac:dyDescent="0.25">
      <c r="A117" t="s">
        <v>1188</v>
      </c>
      <c r="B117" t="s">
        <v>1189</v>
      </c>
      <c r="C117" t="str">
        <f>+Tabla_API[[#This Row],[country_code]]&amp;Tabla_API[[#This Row],[subdivision_name]]</f>
        <v>ASEastern District</v>
      </c>
      <c r="D117" t="s">
        <v>850</v>
      </c>
      <c r="E117" t="s">
        <v>48</v>
      </c>
      <c r="F117" t="s">
        <v>17130</v>
      </c>
      <c r="G117" t="s">
        <v>20556</v>
      </c>
      <c r="H117">
        <v>-14.273298</v>
      </c>
      <c r="I117">
        <v>-170.70306249999999</v>
      </c>
      <c r="J117" t="s">
        <v>20444</v>
      </c>
    </row>
    <row r="118" spans="1:10" x14ac:dyDescent="0.25">
      <c r="A118" t="s">
        <v>1188</v>
      </c>
      <c r="B118" t="s">
        <v>1190</v>
      </c>
      <c r="C118" t="str">
        <f>+Tabla_API[[#This Row],[country_code]]&amp;Tabla_API[[#This Row],[subdivision_name]]</f>
        <v>ASWestern District</v>
      </c>
      <c r="D118" t="s">
        <v>850</v>
      </c>
      <c r="E118" t="s">
        <v>48</v>
      </c>
      <c r="F118" t="s">
        <v>17131</v>
      </c>
      <c r="G118" t="s">
        <v>20557</v>
      </c>
      <c r="H118">
        <v>-14.3249786</v>
      </c>
      <c r="I118">
        <v>-170.72145610000001</v>
      </c>
      <c r="J118" t="s">
        <v>20444</v>
      </c>
    </row>
    <row r="119" spans="1:10" x14ac:dyDescent="0.25">
      <c r="A119" t="s">
        <v>765</v>
      </c>
      <c r="B119" t="s">
        <v>1191</v>
      </c>
      <c r="C119" t="str">
        <f>+Tabla_API[[#This Row],[country_code]]&amp;Tabla_API[[#This Row],[subdivision_name]]</f>
        <v>ATBurgenland</v>
      </c>
      <c r="D119" t="s">
        <v>1192</v>
      </c>
      <c r="E119" t="s">
        <v>66</v>
      </c>
      <c r="F119" t="s">
        <v>17132</v>
      </c>
      <c r="G119" t="s">
        <v>20558</v>
      </c>
      <c r="H119">
        <v>47.153716499999987</v>
      </c>
      <c r="I119">
        <v>16.268879699999999</v>
      </c>
      <c r="J119" t="s">
        <v>20444</v>
      </c>
    </row>
    <row r="120" spans="1:10" x14ac:dyDescent="0.25">
      <c r="A120" t="s">
        <v>765</v>
      </c>
      <c r="B120" t="s">
        <v>1193</v>
      </c>
      <c r="C120" t="str">
        <f>+Tabla_API[[#This Row],[country_code]]&amp;Tabla_API[[#This Row],[subdivision_name]]</f>
        <v>ATKarnten</v>
      </c>
      <c r="D120" t="s">
        <v>1194</v>
      </c>
      <c r="E120" t="s">
        <v>66</v>
      </c>
      <c r="F120" t="s">
        <v>17133</v>
      </c>
      <c r="G120" t="s">
        <v>20559</v>
      </c>
      <c r="H120">
        <v>46.722203</v>
      </c>
      <c r="I120">
        <v>14.1805881</v>
      </c>
      <c r="J120" t="s">
        <v>20444</v>
      </c>
    </row>
    <row r="121" spans="1:10" x14ac:dyDescent="0.25">
      <c r="A121" t="s">
        <v>765</v>
      </c>
      <c r="B121" t="s">
        <v>1195</v>
      </c>
      <c r="C121" t="str">
        <f>+Tabla_API[[#This Row],[country_code]]&amp;Tabla_API[[#This Row],[subdivision_name]]</f>
        <v>ATNiederosterreich</v>
      </c>
      <c r="D121" t="s">
        <v>1196</v>
      </c>
      <c r="E121" t="s">
        <v>66</v>
      </c>
      <c r="F121" t="s">
        <v>17134</v>
      </c>
      <c r="G121" t="s">
        <v>20560</v>
      </c>
      <c r="H121">
        <v>48.108076999999987</v>
      </c>
      <c r="I121">
        <v>15.8049558</v>
      </c>
      <c r="J121" t="s">
        <v>20444</v>
      </c>
    </row>
    <row r="122" spans="1:10" x14ac:dyDescent="0.25">
      <c r="A122" t="s">
        <v>765</v>
      </c>
      <c r="B122" t="s">
        <v>1197</v>
      </c>
      <c r="C122" t="str">
        <f>+Tabla_API[[#This Row],[country_code]]&amp;Tabla_API[[#This Row],[subdivision_name]]</f>
        <v>ATOberosterreich</v>
      </c>
      <c r="D122" t="s">
        <v>1198</v>
      </c>
      <c r="E122" t="s">
        <v>66</v>
      </c>
      <c r="F122" t="s">
        <v>17135</v>
      </c>
      <c r="G122" t="s">
        <v>20561</v>
      </c>
      <c r="H122">
        <v>48.025854000000002</v>
      </c>
      <c r="I122">
        <v>13.9723665</v>
      </c>
      <c r="J122" t="s">
        <v>20444</v>
      </c>
    </row>
    <row r="123" spans="1:10" x14ac:dyDescent="0.25">
      <c r="A123" t="s">
        <v>765</v>
      </c>
      <c r="B123" t="s">
        <v>1199</v>
      </c>
      <c r="C123" t="str">
        <f>+Tabla_API[[#This Row],[country_code]]&amp;Tabla_API[[#This Row],[subdivision_name]]</f>
        <v>ATSalzburg</v>
      </c>
      <c r="D123" t="s">
        <v>1200</v>
      </c>
      <c r="E123" t="s">
        <v>66</v>
      </c>
      <c r="F123" t="s">
        <v>17136</v>
      </c>
      <c r="G123" t="s">
        <v>20562</v>
      </c>
      <c r="H123">
        <v>47.809489999999997</v>
      </c>
      <c r="I123">
        <v>13.055009999999999</v>
      </c>
      <c r="J123" t="s">
        <v>20444</v>
      </c>
    </row>
    <row r="124" spans="1:10" x14ac:dyDescent="0.25">
      <c r="A124" t="s">
        <v>765</v>
      </c>
      <c r="B124" t="s">
        <v>1201</v>
      </c>
      <c r="C124" t="str">
        <f>+Tabla_API[[#This Row],[country_code]]&amp;Tabla_API[[#This Row],[subdivision_name]]</f>
        <v>ATSteiermark</v>
      </c>
      <c r="D124" t="s">
        <v>1202</v>
      </c>
      <c r="E124" t="s">
        <v>66</v>
      </c>
      <c r="F124" t="s">
        <v>17137</v>
      </c>
      <c r="G124" t="s">
        <v>20563</v>
      </c>
      <c r="H124">
        <v>47.359344200000002</v>
      </c>
      <c r="I124">
        <v>14.469982699999999</v>
      </c>
      <c r="J124" t="s">
        <v>20444</v>
      </c>
    </row>
    <row r="125" spans="1:10" x14ac:dyDescent="0.25">
      <c r="A125" t="s">
        <v>765</v>
      </c>
      <c r="B125" t="s">
        <v>1203</v>
      </c>
      <c r="C125" t="str">
        <f>+Tabla_API[[#This Row],[country_code]]&amp;Tabla_API[[#This Row],[subdivision_name]]</f>
        <v>ATTirol</v>
      </c>
      <c r="D125" t="s">
        <v>1204</v>
      </c>
      <c r="E125" t="s">
        <v>66</v>
      </c>
      <c r="F125" t="s">
        <v>17138</v>
      </c>
      <c r="G125" t="s">
        <v>20564</v>
      </c>
      <c r="H125">
        <v>47.253741400000003</v>
      </c>
      <c r="I125">
        <v>11.601487000000001</v>
      </c>
      <c r="J125" t="s">
        <v>20444</v>
      </c>
    </row>
    <row r="126" spans="1:10" x14ac:dyDescent="0.25">
      <c r="A126" t="s">
        <v>765</v>
      </c>
      <c r="B126" t="s">
        <v>1205</v>
      </c>
      <c r="C126" t="str">
        <f>+Tabla_API[[#This Row],[country_code]]&amp;Tabla_API[[#This Row],[subdivision_name]]</f>
        <v>ATVorarlberg</v>
      </c>
      <c r="D126" t="s">
        <v>1206</v>
      </c>
      <c r="E126" t="s">
        <v>66</v>
      </c>
      <c r="F126" t="s">
        <v>17139</v>
      </c>
      <c r="G126" t="s">
        <v>20565</v>
      </c>
      <c r="H126">
        <v>47.249742699999999</v>
      </c>
      <c r="I126">
        <v>9.9797373</v>
      </c>
      <c r="J126" t="s">
        <v>20444</v>
      </c>
    </row>
    <row r="127" spans="1:10" x14ac:dyDescent="0.25">
      <c r="A127" t="s">
        <v>765</v>
      </c>
      <c r="B127" t="s">
        <v>1207</v>
      </c>
      <c r="C127" t="str">
        <f>+Tabla_API[[#This Row],[country_code]]&amp;Tabla_API[[#This Row],[subdivision_name]]</f>
        <v>ATWien</v>
      </c>
      <c r="D127" t="s">
        <v>1208</v>
      </c>
      <c r="E127" t="s">
        <v>66</v>
      </c>
      <c r="F127" t="s">
        <v>17140</v>
      </c>
      <c r="J127" t="s">
        <v>20566</v>
      </c>
    </row>
    <row r="128" spans="1:10" x14ac:dyDescent="0.25">
      <c r="A128" t="s">
        <v>764</v>
      </c>
      <c r="B128" t="s">
        <v>1209</v>
      </c>
      <c r="C128" t="str">
        <f>+Tabla_API[[#This Row],[country_code]]&amp;Tabla_API[[#This Row],[subdivision_name]]</f>
        <v>AUAustralian Capital Territory</v>
      </c>
      <c r="D128" t="s">
        <v>1210</v>
      </c>
      <c r="E128" t="s">
        <v>62</v>
      </c>
      <c r="F128" t="s">
        <v>17141</v>
      </c>
      <c r="G128" t="s">
        <v>20567</v>
      </c>
      <c r="H128">
        <v>-35.473467900000003</v>
      </c>
      <c r="I128">
        <v>149.01236789999999</v>
      </c>
      <c r="J128" t="s">
        <v>20444</v>
      </c>
    </row>
    <row r="129" spans="1:10" x14ac:dyDescent="0.25">
      <c r="A129" t="s">
        <v>764</v>
      </c>
      <c r="B129" t="s">
        <v>1211</v>
      </c>
      <c r="C129" t="str">
        <f>+Tabla_API[[#This Row],[country_code]]&amp;Tabla_API[[#This Row],[subdivision_name]]</f>
        <v>AUNew South Wales</v>
      </c>
      <c r="D129" t="s">
        <v>1212</v>
      </c>
      <c r="E129" t="s">
        <v>62</v>
      </c>
      <c r="F129" t="s">
        <v>17142</v>
      </c>
      <c r="G129" t="s">
        <v>20568</v>
      </c>
      <c r="H129">
        <v>-31.2532183</v>
      </c>
      <c r="I129">
        <v>146.921099</v>
      </c>
      <c r="J129" t="s">
        <v>20444</v>
      </c>
    </row>
    <row r="130" spans="1:10" x14ac:dyDescent="0.25">
      <c r="A130" t="s">
        <v>764</v>
      </c>
      <c r="B130" t="s">
        <v>1213</v>
      </c>
      <c r="C130" t="str">
        <f>+Tabla_API[[#This Row],[country_code]]&amp;Tabla_API[[#This Row],[subdivision_name]]</f>
        <v>AUNorthern Territory</v>
      </c>
      <c r="D130" t="s">
        <v>1214</v>
      </c>
      <c r="E130" t="s">
        <v>62</v>
      </c>
      <c r="F130" t="s">
        <v>17143</v>
      </c>
      <c r="G130" t="s">
        <v>20569</v>
      </c>
      <c r="H130">
        <v>-19.491410800000001</v>
      </c>
      <c r="I130">
        <v>132.55096030000001</v>
      </c>
      <c r="J130" t="s">
        <v>20444</v>
      </c>
    </row>
    <row r="131" spans="1:10" x14ac:dyDescent="0.25">
      <c r="A131" t="s">
        <v>764</v>
      </c>
      <c r="B131" t="s">
        <v>1215</v>
      </c>
      <c r="C131" t="str">
        <f>+Tabla_API[[#This Row],[country_code]]&amp;Tabla_API[[#This Row],[subdivision_name]]</f>
        <v>AUQueensland</v>
      </c>
      <c r="D131" t="s">
        <v>1216</v>
      </c>
      <c r="E131" t="s">
        <v>62</v>
      </c>
      <c r="F131" t="s">
        <v>17144</v>
      </c>
      <c r="G131" t="s">
        <v>20570</v>
      </c>
      <c r="H131">
        <v>-22.575196999999999</v>
      </c>
      <c r="I131">
        <v>144.08479259999999</v>
      </c>
      <c r="J131" t="s">
        <v>20444</v>
      </c>
    </row>
    <row r="132" spans="1:10" x14ac:dyDescent="0.25">
      <c r="A132" t="s">
        <v>764</v>
      </c>
      <c r="B132" t="s">
        <v>1217</v>
      </c>
      <c r="C132" t="str">
        <f>+Tabla_API[[#This Row],[country_code]]&amp;Tabla_API[[#This Row],[subdivision_name]]</f>
        <v>AUSouth Australia</v>
      </c>
      <c r="D132" t="s">
        <v>1218</v>
      </c>
      <c r="E132" t="s">
        <v>62</v>
      </c>
      <c r="F132" t="s">
        <v>17145</v>
      </c>
      <c r="G132" t="s">
        <v>20571</v>
      </c>
      <c r="H132">
        <v>-30.000231500000002</v>
      </c>
      <c r="I132">
        <v>136.2091547</v>
      </c>
      <c r="J132" t="s">
        <v>20444</v>
      </c>
    </row>
    <row r="133" spans="1:10" x14ac:dyDescent="0.25">
      <c r="A133" t="s">
        <v>764</v>
      </c>
      <c r="B133" t="s">
        <v>1219</v>
      </c>
      <c r="C133" t="str">
        <f>+Tabla_API[[#This Row],[country_code]]&amp;Tabla_API[[#This Row],[subdivision_name]]</f>
        <v>AUTasmania</v>
      </c>
      <c r="D133" t="s">
        <v>1220</v>
      </c>
      <c r="E133" t="s">
        <v>62</v>
      </c>
      <c r="F133" t="s">
        <v>17146</v>
      </c>
      <c r="G133" t="s">
        <v>20572</v>
      </c>
      <c r="H133">
        <v>-42.040905899999998</v>
      </c>
      <c r="I133">
        <v>146.80873220000001</v>
      </c>
      <c r="J133" t="s">
        <v>20444</v>
      </c>
    </row>
    <row r="134" spans="1:10" x14ac:dyDescent="0.25">
      <c r="A134" t="s">
        <v>764</v>
      </c>
      <c r="B134" t="s">
        <v>312</v>
      </c>
      <c r="C134" t="str">
        <f>+Tabla_API[[#This Row],[country_code]]&amp;Tabla_API[[#This Row],[subdivision_name]]</f>
        <v>AUVictoria</v>
      </c>
      <c r="D134" t="s">
        <v>1221</v>
      </c>
      <c r="E134" t="s">
        <v>62</v>
      </c>
      <c r="F134" t="s">
        <v>17147</v>
      </c>
      <c r="G134" t="s">
        <v>20573</v>
      </c>
      <c r="H134">
        <v>-36.984780700000002</v>
      </c>
      <c r="I134">
        <v>143.39060739999999</v>
      </c>
      <c r="J134" t="s">
        <v>20444</v>
      </c>
    </row>
    <row r="135" spans="1:10" x14ac:dyDescent="0.25">
      <c r="A135" t="s">
        <v>764</v>
      </c>
      <c r="B135" t="s">
        <v>1222</v>
      </c>
      <c r="C135" t="str">
        <f>+Tabla_API[[#This Row],[country_code]]&amp;Tabla_API[[#This Row],[subdivision_name]]</f>
        <v>AUWestern Australia</v>
      </c>
      <c r="D135" t="s">
        <v>1223</v>
      </c>
      <c r="E135" t="s">
        <v>62</v>
      </c>
      <c r="F135" t="s">
        <v>17148</v>
      </c>
      <c r="G135" t="s">
        <v>20574</v>
      </c>
      <c r="H135">
        <v>-27.6728168</v>
      </c>
      <c r="I135">
        <v>121.6283098</v>
      </c>
      <c r="J135" t="s">
        <v>20444</v>
      </c>
    </row>
    <row r="136" spans="1:10" x14ac:dyDescent="0.25">
      <c r="A136" t="s">
        <v>1224</v>
      </c>
      <c r="B136" t="s">
        <v>8</v>
      </c>
      <c r="C136" t="str">
        <f>+Tabla_API[[#This Row],[country_code]]&amp;Tabla_API[[#This Row],[subdivision_name]]</f>
        <v>AWAruba</v>
      </c>
      <c r="D136" t="s">
        <v>850</v>
      </c>
      <c r="E136" t="s">
        <v>8</v>
      </c>
      <c r="F136" t="s">
        <v>8</v>
      </c>
      <c r="G136" t="s">
        <v>8</v>
      </c>
      <c r="H136">
        <v>12.52111</v>
      </c>
      <c r="I136">
        <v>-69.968338000000003</v>
      </c>
      <c r="J136" t="s">
        <v>20444</v>
      </c>
    </row>
    <row r="137" spans="1:10" x14ac:dyDescent="0.25">
      <c r="A137" t="s">
        <v>1225</v>
      </c>
      <c r="B137" t="s">
        <v>1226</v>
      </c>
      <c r="C137" t="str">
        <f>+Tabla_API[[#This Row],[country_code]]&amp;Tabla_API[[#This Row],[subdivision_name]]</f>
        <v>AXEckeroe</v>
      </c>
      <c r="D137" t="s">
        <v>850</v>
      </c>
      <c r="E137" t="s">
        <v>27</v>
      </c>
      <c r="F137" t="s">
        <v>17149</v>
      </c>
      <c r="G137" t="s">
        <v>20575</v>
      </c>
      <c r="H137">
        <v>60.223162199999997</v>
      </c>
      <c r="I137">
        <v>19.5595374</v>
      </c>
      <c r="J137" t="s">
        <v>20444</v>
      </c>
    </row>
    <row r="138" spans="1:10" x14ac:dyDescent="0.25">
      <c r="A138" t="s">
        <v>1225</v>
      </c>
      <c r="B138" t="s">
        <v>1227</v>
      </c>
      <c r="C138" t="str">
        <f>+Tabla_API[[#This Row],[country_code]]&amp;Tabla_API[[#This Row],[subdivision_name]]</f>
        <v>AXFinstroem</v>
      </c>
      <c r="D138" t="s">
        <v>850</v>
      </c>
      <c r="E138" t="s">
        <v>27</v>
      </c>
      <c r="F138" t="s">
        <v>17150</v>
      </c>
      <c r="G138" t="s">
        <v>20576</v>
      </c>
      <c r="H138">
        <v>60.229912800000001</v>
      </c>
      <c r="I138">
        <v>19.988063199999999</v>
      </c>
      <c r="J138" t="s">
        <v>20444</v>
      </c>
    </row>
    <row r="139" spans="1:10" x14ac:dyDescent="0.25">
      <c r="A139" t="s">
        <v>1225</v>
      </c>
      <c r="B139" t="s">
        <v>1228</v>
      </c>
      <c r="C139" t="str">
        <f>+Tabla_API[[#This Row],[country_code]]&amp;Tabla_API[[#This Row],[subdivision_name]]</f>
        <v>AXHammarland</v>
      </c>
      <c r="D139" t="s">
        <v>850</v>
      </c>
      <c r="E139" t="s">
        <v>27</v>
      </c>
      <c r="F139" t="s">
        <v>17151</v>
      </c>
      <c r="G139" t="s">
        <v>20577</v>
      </c>
      <c r="H139">
        <v>60.216399000000003</v>
      </c>
      <c r="I139">
        <v>19.740239899999999</v>
      </c>
      <c r="J139" t="s">
        <v>20444</v>
      </c>
    </row>
    <row r="140" spans="1:10" x14ac:dyDescent="0.25">
      <c r="A140" t="s">
        <v>1225</v>
      </c>
      <c r="B140" t="s">
        <v>1229</v>
      </c>
      <c r="C140" t="str">
        <f>+Tabla_API[[#This Row],[country_code]]&amp;Tabla_API[[#This Row],[subdivision_name]]</f>
        <v>AXJomala</v>
      </c>
      <c r="D140" t="s">
        <v>850</v>
      </c>
      <c r="E140" t="s">
        <v>27</v>
      </c>
      <c r="F140" t="s">
        <v>17152</v>
      </c>
      <c r="G140" t="s">
        <v>20578</v>
      </c>
      <c r="H140">
        <v>60.152217399999998</v>
      </c>
      <c r="I140">
        <v>19.948616699999999</v>
      </c>
      <c r="J140" t="s">
        <v>20444</v>
      </c>
    </row>
    <row r="141" spans="1:10" x14ac:dyDescent="0.25">
      <c r="A141" t="s">
        <v>1225</v>
      </c>
      <c r="B141" t="s">
        <v>1230</v>
      </c>
      <c r="C141" t="str">
        <f>+Tabla_API[[#This Row],[country_code]]&amp;Tabla_API[[#This Row],[subdivision_name]]</f>
        <v>AXLemland</v>
      </c>
      <c r="D141" t="s">
        <v>850</v>
      </c>
      <c r="E141" t="s">
        <v>27</v>
      </c>
      <c r="F141" t="s">
        <v>17153</v>
      </c>
      <c r="G141" t="s">
        <v>20579</v>
      </c>
      <c r="H141">
        <v>60.068851100000003</v>
      </c>
      <c r="I141">
        <v>20.0864136</v>
      </c>
      <c r="J141" t="s">
        <v>20444</v>
      </c>
    </row>
    <row r="142" spans="1:10" x14ac:dyDescent="0.25">
      <c r="A142" t="s">
        <v>1225</v>
      </c>
      <c r="B142" t="s">
        <v>28</v>
      </c>
      <c r="C142" t="str">
        <f>+Tabla_API[[#This Row],[country_code]]&amp;Tabla_API[[#This Row],[subdivision_name]]</f>
        <v>AXMariehamn</v>
      </c>
      <c r="D142" t="s">
        <v>850</v>
      </c>
      <c r="E142" t="s">
        <v>27</v>
      </c>
      <c r="F142" t="s">
        <v>17154</v>
      </c>
      <c r="G142" t="s">
        <v>20580</v>
      </c>
      <c r="H142">
        <v>60.097094499999997</v>
      </c>
      <c r="I142">
        <v>19.934833900000001</v>
      </c>
      <c r="J142" t="s">
        <v>20444</v>
      </c>
    </row>
    <row r="143" spans="1:10" x14ac:dyDescent="0.25">
      <c r="A143" t="s">
        <v>1225</v>
      </c>
      <c r="B143" t="s">
        <v>1231</v>
      </c>
      <c r="C143" t="str">
        <f>+Tabla_API[[#This Row],[country_code]]&amp;Tabla_API[[#This Row],[subdivision_name]]</f>
        <v>AXSaltvik</v>
      </c>
      <c r="D143" t="s">
        <v>850</v>
      </c>
      <c r="E143" t="s">
        <v>27</v>
      </c>
      <c r="F143" t="s">
        <v>17155</v>
      </c>
      <c r="G143" t="s">
        <v>20581</v>
      </c>
      <c r="H143">
        <v>60.275525399999999</v>
      </c>
      <c r="I143">
        <v>20.061918800000001</v>
      </c>
      <c r="J143" t="s">
        <v>20444</v>
      </c>
    </row>
    <row r="144" spans="1:10" x14ac:dyDescent="0.25">
      <c r="A144" t="s">
        <v>766</v>
      </c>
      <c r="B144" t="s">
        <v>1232</v>
      </c>
      <c r="C144" t="str">
        <f>+Tabla_API[[#This Row],[country_code]]&amp;Tabla_API[[#This Row],[subdivision_name]]</f>
        <v>AZAbseron</v>
      </c>
      <c r="D144" t="s">
        <v>1233</v>
      </c>
      <c r="E144" t="s">
        <v>70</v>
      </c>
      <c r="F144" t="s">
        <v>17156</v>
      </c>
      <c r="G144" t="s">
        <v>20582</v>
      </c>
      <c r="H144">
        <v>40.362969300000003</v>
      </c>
      <c r="I144">
        <v>49.273681500000002</v>
      </c>
      <c r="J144" t="s">
        <v>20444</v>
      </c>
    </row>
    <row r="145" spans="1:10" x14ac:dyDescent="0.25">
      <c r="A145" t="s">
        <v>766</v>
      </c>
      <c r="B145" t="s">
        <v>1235</v>
      </c>
      <c r="C145" t="str">
        <f>+Tabla_API[[#This Row],[country_code]]&amp;Tabla_API[[#This Row],[subdivision_name]]</f>
        <v>AZAgdas</v>
      </c>
      <c r="D145" t="s">
        <v>1236</v>
      </c>
      <c r="E145" t="s">
        <v>70</v>
      </c>
      <c r="F145" t="s">
        <v>17157</v>
      </c>
      <c r="G145" t="s">
        <v>20583</v>
      </c>
      <c r="H145">
        <v>40.6335427</v>
      </c>
      <c r="I145">
        <v>47.467430999999998</v>
      </c>
      <c r="J145" t="s">
        <v>20444</v>
      </c>
    </row>
    <row r="146" spans="1:10" x14ac:dyDescent="0.25">
      <c r="A146" t="s">
        <v>766</v>
      </c>
      <c r="B146" t="s">
        <v>23932</v>
      </c>
      <c r="C146" t="str">
        <f>+Tabla_API[[#This Row],[country_code]]&amp;Tabla_API[[#This Row],[subdivision_name]]</f>
        <v>AZAgstafa</v>
      </c>
      <c r="D146" t="s">
        <v>8098</v>
      </c>
      <c r="E146" t="s">
        <v>70</v>
      </c>
      <c r="F146" t="s">
        <v>24017</v>
      </c>
      <c r="G146" t="s">
        <v>24192</v>
      </c>
      <c r="H146">
        <v>41.112496899999996</v>
      </c>
      <c r="I146">
        <v>45.447688999999997</v>
      </c>
      <c r="J146" t="s">
        <v>20444</v>
      </c>
    </row>
    <row r="147" spans="1:10" x14ac:dyDescent="0.25">
      <c r="A147" t="s">
        <v>766</v>
      </c>
      <c r="B147" t="s">
        <v>1237</v>
      </c>
      <c r="C147" t="str">
        <f>+Tabla_API[[#This Row],[country_code]]&amp;Tabla_API[[#This Row],[subdivision_name]]</f>
        <v>AZAgsu</v>
      </c>
      <c r="D147" t="s">
        <v>1238</v>
      </c>
      <c r="E147" t="s">
        <v>70</v>
      </c>
      <c r="F147" t="s">
        <v>17158</v>
      </c>
      <c r="G147" t="s">
        <v>20584</v>
      </c>
      <c r="H147">
        <v>40.574229799999998</v>
      </c>
      <c r="I147">
        <v>48.389640399999998</v>
      </c>
      <c r="J147" t="s">
        <v>20444</v>
      </c>
    </row>
    <row r="148" spans="1:10" x14ac:dyDescent="0.25">
      <c r="A148" t="s">
        <v>766</v>
      </c>
      <c r="B148" t="s">
        <v>1239</v>
      </c>
      <c r="C148" t="str">
        <f>+Tabla_API[[#This Row],[country_code]]&amp;Tabla_API[[#This Row],[subdivision_name]]</f>
        <v>AZAstara</v>
      </c>
      <c r="D148" t="s">
        <v>1240</v>
      </c>
      <c r="E148" t="s">
        <v>70</v>
      </c>
      <c r="F148" t="s">
        <v>17159</v>
      </c>
      <c r="G148" t="s">
        <v>20585</v>
      </c>
      <c r="H148">
        <v>38.4687834</v>
      </c>
      <c r="I148">
        <v>48.872802900000003</v>
      </c>
      <c r="J148" t="s">
        <v>20444</v>
      </c>
    </row>
    <row r="149" spans="1:10" x14ac:dyDescent="0.25">
      <c r="A149" t="s">
        <v>766</v>
      </c>
      <c r="B149" t="s">
        <v>1241</v>
      </c>
      <c r="C149" t="str">
        <f>+Tabla_API[[#This Row],[country_code]]&amp;Tabla_API[[#This Row],[subdivision_name]]</f>
        <v>AZBaki</v>
      </c>
      <c r="D149" t="s">
        <v>1242</v>
      </c>
      <c r="E149" t="s">
        <v>70</v>
      </c>
      <c r="F149" t="s">
        <v>17160</v>
      </c>
      <c r="G149" t="s">
        <v>20586</v>
      </c>
      <c r="H149">
        <v>40.409261699999988</v>
      </c>
      <c r="I149">
        <v>49.867092399999997</v>
      </c>
      <c r="J149" t="s">
        <v>20444</v>
      </c>
    </row>
    <row r="150" spans="1:10" x14ac:dyDescent="0.25">
      <c r="A150" t="s">
        <v>766</v>
      </c>
      <c r="B150" t="s">
        <v>1243</v>
      </c>
      <c r="C150" t="str">
        <f>+Tabla_API[[#This Row],[country_code]]&amp;Tabla_API[[#This Row],[subdivision_name]]</f>
        <v>AZBalakan</v>
      </c>
      <c r="D150" t="s">
        <v>1244</v>
      </c>
      <c r="E150" t="s">
        <v>70</v>
      </c>
      <c r="F150" t="s">
        <v>17161</v>
      </c>
      <c r="G150" t="s">
        <v>20587</v>
      </c>
      <c r="H150">
        <v>41.703750900000003</v>
      </c>
      <c r="I150">
        <v>46.404421300000003</v>
      </c>
      <c r="J150" t="s">
        <v>20444</v>
      </c>
    </row>
    <row r="151" spans="1:10" x14ac:dyDescent="0.25">
      <c r="A151" t="s">
        <v>766</v>
      </c>
      <c r="B151" t="s">
        <v>1245</v>
      </c>
      <c r="C151" t="str">
        <f>+Tabla_API[[#This Row],[country_code]]&amp;Tabla_API[[#This Row],[subdivision_name]]</f>
        <v>AZBarda</v>
      </c>
      <c r="D151" t="s">
        <v>1246</v>
      </c>
      <c r="E151" t="s">
        <v>70</v>
      </c>
      <c r="F151" t="s">
        <v>17162</v>
      </c>
      <c r="G151" t="s">
        <v>20588</v>
      </c>
      <c r="H151">
        <v>40.370655499999998</v>
      </c>
      <c r="I151">
        <v>47.137890900000002</v>
      </c>
      <c r="J151" t="s">
        <v>20444</v>
      </c>
    </row>
    <row r="152" spans="1:10" x14ac:dyDescent="0.25">
      <c r="A152" t="s">
        <v>766</v>
      </c>
      <c r="B152" t="s">
        <v>1247</v>
      </c>
      <c r="C152" t="str">
        <f>+Tabla_API[[#This Row],[country_code]]&amp;Tabla_API[[#This Row],[subdivision_name]]</f>
        <v>AZBeylaqan</v>
      </c>
      <c r="D152" t="s">
        <v>1248</v>
      </c>
      <c r="E152" t="s">
        <v>70</v>
      </c>
      <c r="F152" t="s">
        <v>17163</v>
      </c>
      <c r="G152" t="s">
        <v>20589</v>
      </c>
      <c r="H152">
        <v>39.772307300000001</v>
      </c>
      <c r="I152">
        <v>47.615416600000003</v>
      </c>
      <c r="J152" t="s">
        <v>20444</v>
      </c>
    </row>
    <row r="153" spans="1:10" x14ac:dyDescent="0.25">
      <c r="A153" t="s">
        <v>766</v>
      </c>
      <c r="B153" t="s">
        <v>23933</v>
      </c>
      <c r="C153" t="str">
        <f>+Tabla_API[[#This Row],[country_code]]&amp;Tabla_API[[#This Row],[subdivision_name]]</f>
        <v>AZBilasuvar</v>
      </c>
      <c r="D153" t="s">
        <v>8109</v>
      </c>
      <c r="E153" t="s">
        <v>70</v>
      </c>
      <c r="F153" t="s">
        <v>24018</v>
      </c>
      <c r="G153" t="s">
        <v>24193</v>
      </c>
      <c r="H153">
        <v>39.459883300000001</v>
      </c>
      <c r="I153">
        <v>48.550981299999997</v>
      </c>
      <c r="J153" t="s">
        <v>20444</v>
      </c>
    </row>
    <row r="154" spans="1:10" x14ac:dyDescent="0.25">
      <c r="A154" t="s">
        <v>766</v>
      </c>
      <c r="B154" t="s">
        <v>1249</v>
      </c>
      <c r="C154" t="str">
        <f>+Tabla_API[[#This Row],[country_code]]&amp;Tabla_API[[#This Row],[subdivision_name]]</f>
        <v>AZDaskasan</v>
      </c>
      <c r="D154" t="s">
        <v>1250</v>
      </c>
      <c r="E154" t="s">
        <v>70</v>
      </c>
      <c r="F154" t="s">
        <v>17164</v>
      </c>
      <c r="G154" t="s">
        <v>20590</v>
      </c>
      <c r="H154">
        <v>40.520225699999997</v>
      </c>
      <c r="I154">
        <v>46.0779304</v>
      </c>
      <c r="J154" t="s">
        <v>20444</v>
      </c>
    </row>
    <row r="155" spans="1:10" x14ac:dyDescent="0.25">
      <c r="A155" t="s">
        <v>766</v>
      </c>
      <c r="B155" t="s">
        <v>1251</v>
      </c>
      <c r="C155" t="str">
        <f>+Tabla_API[[#This Row],[country_code]]&amp;Tabla_API[[#This Row],[subdivision_name]]</f>
        <v>AZFuzuli</v>
      </c>
      <c r="D155" t="s">
        <v>1252</v>
      </c>
      <c r="E155" t="s">
        <v>70</v>
      </c>
      <c r="F155" t="s">
        <v>17165</v>
      </c>
      <c r="G155" t="s">
        <v>20591</v>
      </c>
      <c r="H155">
        <v>39.602476199999998</v>
      </c>
      <c r="I155">
        <v>47.152340199999998</v>
      </c>
      <c r="J155" t="s">
        <v>20444</v>
      </c>
    </row>
    <row r="156" spans="1:10" x14ac:dyDescent="0.25">
      <c r="A156" t="s">
        <v>766</v>
      </c>
      <c r="B156" t="s">
        <v>1253</v>
      </c>
      <c r="C156" t="str">
        <f>+Tabla_API[[#This Row],[country_code]]&amp;Tabla_API[[#This Row],[subdivision_name]]</f>
        <v>AZGadabay</v>
      </c>
      <c r="D156" t="s">
        <v>1254</v>
      </c>
      <c r="E156" t="s">
        <v>70</v>
      </c>
      <c r="F156" t="s">
        <v>17166</v>
      </c>
      <c r="G156" t="s">
        <v>20592</v>
      </c>
      <c r="H156">
        <v>40.569963899999998</v>
      </c>
      <c r="I156">
        <v>45.810688300000002</v>
      </c>
      <c r="J156" t="s">
        <v>20444</v>
      </c>
    </row>
    <row r="157" spans="1:10" x14ac:dyDescent="0.25">
      <c r="A157" t="s">
        <v>766</v>
      </c>
      <c r="B157" t="s">
        <v>1255</v>
      </c>
      <c r="C157" t="str">
        <f>+Tabla_API[[#This Row],[country_code]]&amp;Tabla_API[[#This Row],[subdivision_name]]</f>
        <v>AZGanca</v>
      </c>
      <c r="D157" t="s">
        <v>1256</v>
      </c>
      <c r="E157" t="s">
        <v>70</v>
      </c>
      <c r="F157" t="s">
        <v>17167</v>
      </c>
      <c r="G157" t="s">
        <v>20593</v>
      </c>
      <c r="H157">
        <v>40.6878581</v>
      </c>
      <c r="I157">
        <v>46.372331299999999</v>
      </c>
      <c r="J157" t="s">
        <v>20444</v>
      </c>
    </row>
    <row r="158" spans="1:10" x14ac:dyDescent="0.25">
      <c r="A158" t="s">
        <v>766</v>
      </c>
      <c r="B158" t="s">
        <v>1257</v>
      </c>
      <c r="C158" t="str">
        <f>+Tabla_API[[#This Row],[country_code]]&amp;Tabla_API[[#This Row],[subdivision_name]]</f>
        <v>AZGoycay</v>
      </c>
      <c r="D158" t="s">
        <v>1258</v>
      </c>
      <c r="E158" t="s">
        <v>70</v>
      </c>
      <c r="F158" t="s">
        <v>17168</v>
      </c>
      <c r="G158" t="s">
        <v>20594</v>
      </c>
      <c r="H158">
        <v>40.623616800000001</v>
      </c>
      <c r="I158">
        <v>47.740303399999988</v>
      </c>
      <c r="J158" t="s">
        <v>20444</v>
      </c>
    </row>
    <row r="159" spans="1:10" x14ac:dyDescent="0.25">
      <c r="A159" t="s">
        <v>766</v>
      </c>
      <c r="B159" t="s">
        <v>1259</v>
      </c>
      <c r="C159" t="str">
        <f>+Tabla_API[[#This Row],[country_code]]&amp;Tabla_API[[#This Row],[subdivision_name]]</f>
        <v>AZGoygol</v>
      </c>
      <c r="D159" t="s">
        <v>1260</v>
      </c>
      <c r="E159" t="s">
        <v>70</v>
      </c>
      <c r="F159" t="s">
        <v>17169</v>
      </c>
      <c r="G159" t="s">
        <v>20595</v>
      </c>
      <c r="H159">
        <v>40.589525700000003</v>
      </c>
      <c r="I159">
        <v>46.327137800000003</v>
      </c>
      <c r="J159" t="s">
        <v>20444</v>
      </c>
    </row>
    <row r="160" spans="1:10" x14ac:dyDescent="0.25">
      <c r="A160" t="s">
        <v>766</v>
      </c>
      <c r="B160" t="s">
        <v>1261</v>
      </c>
      <c r="C160" t="str">
        <f>+Tabla_API[[#This Row],[country_code]]&amp;Tabla_API[[#This Row],[subdivision_name]]</f>
        <v>AZImisli</v>
      </c>
      <c r="D160" t="s">
        <v>1262</v>
      </c>
      <c r="E160" t="s">
        <v>70</v>
      </c>
      <c r="F160" t="s">
        <v>17170</v>
      </c>
      <c r="G160" t="s">
        <v>20596</v>
      </c>
      <c r="H160">
        <v>39.869468599999998</v>
      </c>
      <c r="I160">
        <v>48.066521700000003</v>
      </c>
      <c r="J160" t="s">
        <v>20444</v>
      </c>
    </row>
    <row r="161" spans="1:10" x14ac:dyDescent="0.25">
      <c r="A161" t="s">
        <v>766</v>
      </c>
      <c r="B161" t="s">
        <v>1263</v>
      </c>
      <c r="C161" t="str">
        <f>+Tabla_API[[#This Row],[country_code]]&amp;Tabla_API[[#This Row],[subdivision_name]]</f>
        <v>AZIsmayilli</v>
      </c>
      <c r="D161" t="s">
        <v>1264</v>
      </c>
      <c r="E161" t="s">
        <v>70</v>
      </c>
      <c r="F161" t="s">
        <v>17171</v>
      </c>
      <c r="G161" t="s">
        <v>20597</v>
      </c>
      <c r="H161">
        <v>40.787143800000003</v>
      </c>
      <c r="I161">
        <v>48.152342599999997</v>
      </c>
      <c r="J161" t="s">
        <v>20444</v>
      </c>
    </row>
    <row r="162" spans="1:10" x14ac:dyDescent="0.25">
      <c r="A162" t="s">
        <v>766</v>
      </c>
      <c r="B162" t="s">
        <v>1265</v>
      </c>
      <c r="C162" t="str">
        <f>+Tabla_API[[#This Row],[country_code]]&amp;Tabla_API[[#This Row],[subdivision_name]]</f>
        <v>AZKurdamir</v>
      </c>
      <c r="D162" t="s">
        <v>1266</v>
      </c>
      <c r="E162" t="s">
        <v>70</v>
      </c>
      <c r="F162" t="s">
        <v>17172</v>
      </c>
      <c r="G162" t="s">
        <v>20598</v>
      </c>
      <c r="H162">
        <v>40.369865099999998</v>
      </c>
      <c r="I162">
        <v>48.1644626</v>
      </c>
      <c r="J162" t="s">
        <v>20444</v>
      </c>
    </row>
    <row r="163" spans="1:10" x14ac:dyDescent="0.25">
      <c r="A163" t="s">
        <v>766</v>
      </c>
      <c r="B163" t="s">
        <v>1267</v>
      </c>
      <c r="C163" t="str">
        <f>+Tabla_API[[#This Row],[country_code]]&amp;Tabla_API[[#This Row],[subdivision_name]]</f>
        <v>AZLankaran</v>
      </c>
      <c r="D163" t="s">
        <v>1268</v>
      </c>
      <c r="E163" t="s">
        <v>70</v>
      </c>
      <c r="F163" t="s">
        <v>17173</v>
      </c>
      <c r="G163" t="s">
        <v>20599</v>
      </c>
      <c r="H163">
        <v>38.752866900000001</v>
      </c>
      <c r="I163">
        <v>48.8475015</v>
      </c>
      <c r="J163" t="s">
        <v>20444</v>
      </c>
    </row>
    <row r="164" spans="1:10" x14ac:dyDescent="0.25">
      <c r="A164" t="s">
        <v>766</v>
      </c>
      <c r="B164" t="s">
        <v>1269</v>
      </c>
      <c r="C164" t="str">
        <f>+Tabla_API[[#This Row],[country_code]]&amp;Tabla_API[[#This Row],[subdivision_name]]</f>
        <v>AZMasalli</v>
      </c>
      <c r="D164" t="s">
        <v>1270</v>
      </c>
      <c r="E164" t="s">
        <v>70</v>
      </c>
      <c r="F164" t="s">
        <v>17174</v>
      </c>
      <c r="G164" t="s">
        <v>20600</v>
      </c>
      <c r="H164">
        <v>39.034072199999997</v>
      </c>
      <c r="I164">
        <v>48.658935399999997</v>
      </c>
      <c r="J164" t="s">
        <v>20444</v>
      </c>
    </row>
    <row r="165" spans="1:10" x14ac:dyDescent="0.25">
      <c r="A165" t="s">
        <v>766</v>
      </c>
      <c r="B165" t="s">
        <v>1271</v>
      </c>
      <c r="C165" t="str">
        <f>+Tabla_API[[#This Row],[country_code]]&amp;Tabla_API[[#This Row],[subdivision_name]]</f>
        <v>AZMingacevir</v>
      </c>
      <c r="D165" t="s">
        <v>1272</v>
      </c>
      <c r="E165" t="s">
        <v>70</v>
      </c>
      <c r="F165" t="s">
        <v>17175</v>
      </c>
      <c r="G165" t="s">
        <v>20601</v>
      </c>
      <c r="H165">
        <v>40.7702563</v>
      </c>
      <c r="I165">
        <v>47.049601500000001</v>
      </c>
      <c r="J165" t="s">
        <v>20444</v>
      </c>
    </row>
    <row r="166" spans="1:10" x14ac:dyDescent="0.25">
      <c r="A166" t="s">
        <v>766</v>
      </c>
      <c r="B166" t="s">
        <v>1273</v>
      </c>
      <c r="C166" t="str">
        <f>+Tabla_API[[#This Row],[country_code]]&amp;Tabla_API[[#This Row],[subdivision_name]]</f>
        <v>AZNaftalan</v>
      </c>
      <c r="D166" t="s">
        <v>1274</v>
      </c>
      <c r="E166" t="s">
        <v>70</v>
      </c>
      <c r="F166" t="s">
        <v>17176</v>
      </c>
      <c r="G166" t="s">
        <v>20602</v>
      </c>
      <c r="H166">
        <v>40.5075632</v>
      </c>
      <c r="I166">
        <v>46.823978599999997</v>
      </c>
      <c r="J166" t="s">
        <v>20444</v>
      </c>
    </row>
    <row r="167" spans="1:10" x14ac:dyDescent="0.25">
      <c r="A167" t="s">
        <v>766</v>
      </c>
      <c r="B167" t="s">
        <v>1275</v>
      </c>
      <c r="C167" t="str">
        <f>+Tabla_API[[#This Row],[country_code]]&amp;Tabla_API[[#This Row],[subdivision_name]]</f>
        <v>AZNaxcivan</v>
      </c>
      <c r="D167" t="s">
        <v>1276</v>
      </c>
      <c r="E167" t="s">
        <v>70</v>
      </c>
      <c r="F167" t="s">
        <v>17177</v>
      </c>
      <c r="G167" t="s">
        <v>20603</v>
      </c>
      <c r="H167">
        <v>39.200912600000002</v>
      </c>
      <c r="I167">
        <v>45.408226900000003</v>
      </c>
      <c r="J167" t="s">
        <v>20444</v>
      </c>
    </row>
    <row r="168" spans="1:10" x14ac:dyDescent="0.25">
      <c r="A168" t="s">
        <v>766</v>
      </c>
      <c r="B168" t="s">
        <v>1277</v>
      </c>
      <c r="C168" t="str">
        <f>+Tabla_API[[#This Row],[country_code]]&amp;Tabla_API[[#This Row],[subdivision_name]]</f>
        <v>AZNeftcala</v>
      </c>
      <c r="D168" t="s">
        <v>1278</v>
      </c>
      <c r="E168" t="s">
        <v>70</v>
      </c>
      <c r="F168" t="s">
        <v>17178</v>
      </c>
      <c r="G168" t="s">
        <v>20604</v>
      </c>
      <c r="H168">
        <v>39.388105199999998</v>
      </c>
      <c r="I168">
        <v>49.241374299999997</v>
      </c>
      <c r="J168" t="s">
        <v>20444</v>
      </c>
    </row>
    <row r="169" spans="1:10" x14ac:dyDescent="0.25">
      <c r="A169" t="s">
        <v>766</v>
      </c>
      <c r="B169" t="s">
        <v>1279</v>
      </c>
      <c r="C169" t="str">
        <f>+Tabla_API[[#This Row],[country_code]]&amp;Tabla_API[[#This Row],[subdivision_name]]</f>
        <v>AZOguz</v>
      </c>
      <c r="D169" t="s">
        <v>1280</v>
      </c>
      <c r="E169" t="s">
        <v>70</v>
      </c>
      <c r="F169" t="s">
        <v>17179</v>
      </c>
      <c r="G169" t="s">
        <v>20605</v>
      </c>
      <c r="H169">
        <v>41.019966099999998</v>
      </c>
      <c r="I169">
        <v>47.467422999999997</v>
      </c>
      <c r="J169" t="s">
        <v>20444</v>
      </c>
    </row>
    <row r="170" spans="1:10" x14ac:dyDescent="0.25">
      <c r="A170" t="s">
        <v>766</v>
      </c>
      <c r="B170" t="s">
        <v>1281</v>
      </c>
      <c r="C170" t="str">
        <f>+Tabla_API[[#This Row],[country_code]]&amp;Tabla_API[[#This Row],[subdivision_name]]</f>
        <v>AZQabala</v>
      </c>
      <c r="D170" t="s">
        <v>1282</v>
      </c>
      <c r="E170" t="s">
        <v>70</v>
      </c>
      <c r="F170" t="s">
        <v>17180</v>
      </c>
      <c r="G170" t="s">
        <v>20606</v>
      </c>
      <c r="H170">
        <v>40.998163300000002</v>
      </c>
      <c r="I170">
        <v>47.8699826</v>
      </c>
      <c r="J170" t="s">
        <v>20444</v>
      </c>
    </row>
    <row r="171" spans="1:10" x14ac:dyDescent="0.25">
      <c r="A171" t="s">
        <v>766</v>
      </c>
      <c r="B171" t="s">
        <v>1284</v>
      </c>
      <c r="C171" t="str">
        <f>+Tabla_API[[#This Row],[country_code]]&amp;Tabla_API[[#This Row],[subdivision_name]]</f>
        <v>AZQazax</v>
      </c>
      <c r="D171" t="s">
        <v>1285</v>
      </c>
      <c r="E171" t="s">
        <v>70</v>
      </c>
      <c r="F171" t="s">
        <v>17181</v>
      </c>
      <c r="G171" t="s">
        <v>20607</v>
      </c>
      <c r="H171">
        <v>41.097107399999999</v>
      </c>
      <c r="I171">
        <v>45.351633100000001</v>
      </c>
      <c r="J171" t="s">
        <v>20444</v>
      </c>
    </row>
    <row r="172" spans="1:10" x14ac:dyDescent="0.25">
      <c r="A172" t="s">
        <v>766</v>
      </c>
      <c r="B172" t="s">
        <v>1286</v>
      </c>
      <c r="C172" t="str">
        <f>+Tabla_API[[#This Row],[country_code]]&amp;Tabla_API[[#This Row],[subdivision_name]]</f>
        <v>AZQuba</v>
      </c>
      <c r="D172" t="s">
        <v>1287</v>
      </c>
      <c r="E172" t="s">
        <v>70</v>
      </c>
      <c r="F172" t="s">
        <v>17182</v>
      </c>
      <c r="G172" t="s">
        <v>20608</v>
      </c>
      <c r="H172">
        <v>41.3643024</v>
      </c>
      <c r="I172">
        <v>48.526092800000001</v>
      </c>
      <c r="J172" t="s">
        <v>20444</v>
      </c>
    </row>
    <row r="173" spans="1:10" x14ac:dyDescent="0.25">
      <c r="A173" t="s">
        <v>766</v>
      </c>
      <c r="B173" t="s">
        <v>1288</v>
      </c>
      <c r="C173" t="str">
        <f>+Tabla_API[[#This Row],[country_code]]&amp;Tabla_API[[#This Row],[subdivision_name]]</f>
        <v>AZQusar</v>
      </c>
      <c r="D173" t="s">
        <v>1289</v>
      </c>
      <c r="E173" t="s">
        <v>70</v>
      </c>
      <c r="F173" t="s">
        <v>17183</v>
      </c>
      <c r="G173" t="s">
        <v>20609</v>
      </c>
      <c r="H173">
        <v>41.426688599999999</v>
      </c>
      <c r="I173">
        <v>48.434557699999999</v>
      </c>
      <c r="J173" t="s">
        <v>20444</v>
      </c>
    </row>
    <row r="174" spans="1:10" x14ac:dyDescent="0.25">
      <c r="A174" t="s">
        <v>766</v>
      </c>
      <c r="B174" t="s">
        <v>1290</v>
      </c>
      <c r="C174" t="str">
        <f>+Tabla_API[[#This Row],[country_code]]&amp;Tabla_API[[#This Row],[subdivision_name]]</f>
        <v>AZSaatli</v>
      </c>
      <c r="D174" t="s">
        <v>1291</v>
      </c>
      <c r="E174" t="s">
        <v>70</v>
      </c>
      <c r="F174" t="s">
        <v>17184</v>
      </c>
      <c r="G174" t="s">
        <v>20610</v>
      </c>
      <c r="H174">
        <v>39.909550299999999</v>
      </c>
      <c r="I174">
        <v>48.359512199999998</v>
      </c>
      <c r="J174" t="s">
        <v>20444</v>
      </c>
    </row>
    <row r="175" spans="1:10" x14ac:dyDescent="0.25">
      <c r="A175" t="s">
        <v>766</v>
      </c>
      <c r="B175" t="s">
        <v>1292</v>
      </c>
      <c r="C175" t="str">
        <f>+Tabla_API[[#This Row],[country_code]]&amp;Tabla_API[[#This Row],[subdivision_name]]</f>
        <v>AZSabirabad</v>
      </c>
      <c r="D175" t="s">
        <v>1293</v>
      </c>
      <c r="E175" t="s">
        <v>70</v>
      </c>
      <c r="F175" t="s">
        <v>17185</v>
      </c>
      <c r="G175" t="s">
        <v>20611</v>
      </c>
      <c r="H175">
        <v>39.987066300000002</v>
      </c>
      <c r="I175">
        <v>48.469254499999998</v>
      </c>
      <c r="J175" t="s">
        <v>20444</v>
      </c>
    </row>
    <row r="176" spans="1:10" x14ac:dyDescent="0.25">
      <c r="A176" t="s">
        <v>766</v>
      </c>
      <c r="B176" t="s">
        <v>1294</v>
      </c>
      <c r="C176" t="str">
        <f>+Tabla_API[[#This Row],[country_code]]&amp;Tabla_API[[#This Row],[subdivision_name]]</f>
        <v>AZSaki</v>
      </c>
      <c r="D176" t="s">
        <v>1295</v>
      </c>
      <c r="E176" t="s">
        <v>70</v>
      </c>
      <c r="F176" t="s">
        <v>17186</v>
      </c>
      <c r="G176" t="s">
        <v>20612</v>
      </c>
      <c r="H176">
        <v>41.197475300000001</v>
      </c>
      <c r="I176">
        <v>47.157124099999997</v>
      </c>
      <c r="J176" t="s">
        <v>20444</v>
      </c>
    </row>
    <row r="177" spans="1:10" x14ac:dyDescent="0.25">
      <c r="A177" t="s">
        <v>766</v>
      </c>
      <c r="B177" t="s">
        <v>1296</v>
      </c>
      <c r="C177" t="str">
        <f>+Tabla_API[[#This Row],[country_code]]&amp;Tabla_API[[#This Row],[subdivision_name]]</f>
        <v>AZSalyan</v>
      </c>
      <c r="D177" t="s">
        <v>1297</v>
      </c>
      <c r="E177" t="s">
        <v>70</v>
      </c>
      <c r="F177" t="s">
        <v>17187</v>
      </c>
      <c r="G177" t="s">
        <v>20613</v>
      </c>
      <c r="H177">
        <v>39.577914499999999</v>
      </c>
      <c r="I177">
        <v>48.9718588</v>
      </c>
      <c r="J177" t="s">
        <v>20444</v>
      </c>
    </row>
    <row r="178" spans="1:10" x14ac:dyDescent="0.25">
      <c r="A178" t="s">
        <v>766</v>
      </c>
      <c r="B178" t="s">
        <v>1298</v>
      </c>
      <c r="C178" t="str">
        <f>+Tabla_API[[#This Row],[country_code]]&amp;Tabla_API[[#This Row],[subdivision_name]]</f>
        <v>AZSamaxi</v>
      </c>
      <c r="D178" t="s">
        <v>1299</v>
      </c>
      <c r="E178" t="s">
        <v>70</v>
      </c>
      <c r="F178" t="s">
        <v>17188</v>
      </c>
      <c r="G178" t="s">
        <v>20614</v>
      </c>
      <c r="H178">
        <v>40.631873100000007</v>
      </c>
      <c r="I178">
        <v>48.636380099999997</v>
      </c>
      <c r="J178" t="s">
        <v>20444</v>
      </c>
    </row>
    <row r="179" spans="1:10" x14ac:dyDescent="0.25">
      <c r="A179" t="s">
        <v>766</v>
      </c>
      <c r="B179" t="s">
        <v>1300</v>
      </c>
      <c r="C179" t="str">
        <f>+Tabla_API[[#This Row],[country_code]]&amp;Tabla_API[[#This Row],[subdivision_name]]</f>
        <v>AZSamkir</v>
      </c>
      <c r="D179" t="s">
        <v>1301</v>
      </c>
      <c r="E179" t="s">
        <v>70</v>
      </c>
      <c r="F179" t="s">
        <v>17189</v>
      </c>
      <c r="G179" t="s">
        <v>20615</v>
      </c>
      <c r="H179">
        <v>40.828814399999999</v>
      </c>
      <c r="I179">
        <v>46.016687900000001</v>
      </c>
      <c r="J179" t="s">
        <v>20444</v>
      </c>
    </row>
    <row r="180" spans="1:10" x14ac:dyDescent="0.25">
      <c r="A180" t="s">
        <v>766</v>
      </c>
      <c r="B180" t="s">
        <v>1302</v>
      </c>
      <c r="C180" t="str">
        <f>+Tabla_API[[#This Row],[country_code]]&amp;Tabla_API[[#This Row],[subdivision_name]]</f>
        <v>AZSamux</v>
      </c>
      <c r="D180" t="s">
        <v>1303</v>
      </c>
      <c r="E180" t="s">
        <v>70</v>
      </c>
      <c r="F180" t="s">
        <v>17190</v>
      </c>
      <c r="G180" t="s">
        <v>20616</v>
      </c>
      <c r="H180">
        <v>40.760463100000003</v>
      </c>
      <c r="I180">
        <v>46.4063181</v>
      </c>
      <c r="J180" t="s">
        <v>20444</v>
      </c>
    </row>
    <row r="181" spans="1:10" x14ac:dyDescent="0.25">
      <c r="A181" t="s">
        <v>766</v>
      </c>
      <c r="B181" t="s">
        <v>1304</v>
      </c>
      <c r="C181" t="str">
        <f>+Tabla_API[[#This Row],[country_code]]&amp;Tabla_API[[#This Row],[subdivision_name]]</f>
        <v>AZSirvan</v>
      </c>
      <c r="D181" t="s">
        <v>1305</v>
      </c>
      <c r="E181" t="s">
        <v>70</v>
      </c>
      <c r="F181" t="s">
        <v>17191</v>
      </c>
      <c r="G181" t="s">
        <v>20617</v>
      </c>
      <c r="H181">
        <v>39.926574700000003</v>
      </c>
      <c r="I181">
        <v>48.920572700000001</v>
      </c>
      <c r="J181" t="s">
        <v>20444</v>
      </c>
    </row>
    <row r="182" spans="1:10" x14ac:dyDescent="0.25">
      <c r="A182" t="s">
        <v>766</v>
      </c>
      <c r="B182" t="s">
        <v>1306</v>
      </c>
      <c r="C182" t="str">
        <f>+Tabla_API[[#This Row],[country_code]]&amp;Tabla_API[[#This Row],[subdivision_name]]</f>
        <v>AZSiyazan</v>
      </c>
      <c r="D182" t="s">
        <v>1307</v>
      </c>
      <c r="E182" t="s">
        <v>70</v>
      </c>
      <c r="F182" t="s">
        <v>17192</v>
      </c>
      <c r="G182" t="s">
        <v>20618</v>
      </c>
      <c r="H182">
        <v>41.078383299999999</v>
      </c>
      <c r="I182">
        <v>49.1118478</v>
      </c>
      <c r="J182" t="s">
        <v>20444</v>
      </c>
    </row>
    <row r="183" spans="1:10" x14ac:dyDescent="0.25">
      <c r="A183" t="s">
        <v>766</v>
      </c>
      <c r="B183" t="s">
        <v>1308</v>
      </c>
      <c r="C183" t="str">
        <f>+Tabla_API[[#This Row],[country_code]]&amp;Tabla_API[[#This Row],[subdivision_name]]</f>
        <v>AZSumqayit</v>
      </c>
      <c r="D183" t="s">
        <v>1309</v>
      </c>
      <c r="E183" t="s">
        <v>70</v>
      </c>
      <c r="F183" t="s">
        <v>17193</v>
      </c>
      <c r="G183" t="s">
        <v>20619</v>
      </c>
      <c r="H183">
        <v>40.585476499999999</v>
      </c>
      <c r="I183">
        <v>49.631741099999999</v>
      </c>
      <c r="J183" t="s">
        <v>20444</v>
      </c>
    </row>
    <row r="184" spans="1:10" x14ac:dyDescent="0.25">
      <c r="A184" t="s">
        <v>766</v>
      </c>
      <c r="B184" t="s">
        <v>1310</v>
      </c>
      <c r="C184" t="str">
        <f>+Tabla_API[[#This Row],[country_code]]&amp;Tabla_API[[#This Row],[subdivision_name]]</f>
        <v>AZTartar</v>
      </c>
      <c r="D184" t="s">
        <v>1311</v>
      </c>
      <c r="E184" t="s">
        <v>70</v>
      </c>
      <c r="F184" t="s">
        <v>17194</v>
      </c>
      <c r="G184" t="s">
        <v>20620</v>
      </c>
      <c r="H184">
        <v>40.344387500000003</v>
      </c>
      <c r="I184">
        <v>46.937651899999999</v>
      </c>
      <c r="J184" t="s">
        <v>20444</v>
      </c>
    </row>
    <row r="185" spans="1:10" x14ac:dyDescent="0.25">
      <c r="A185" t="s">
        <v>766</v>
      </c>
      <c r="B185" t="s">
        <v>1312</v>
      </c>
      <c r="C185" t="str">
        <f>+Tabla_API[[#This Row],[country_code]]&amp;Tabla_API[[#This Row],[subdivision_name]]</f>
        <v>AZTovuz</v>
      </c>
      <c r="D185" t="s">
        <v>1313</v>
      </c>
      <c r="E185" t="s">
        <v>70</v>
      </c>
      <c r="F185" t="s">
        <v>17195</v>
      </c>
      <c r="G185" t="s">
        <v>20621</v>
      </c>
      <c r="H185">
        <v>40.995452299999997</v>
      </c>
      <c r="I185">
        <v>45.616590700000003</v>
      </c>
      <c r="J185" t="s">
        <v>20444</v>
      </c>
    </row>
    <row r="186" spans="1:10" x14ac:dyDescent="0.25">
      <c r="A186" t="s">
        <v>766</v>
      </c>
      <c r="B186" t="s">
        <v>1314</v>
      </c>
      <c r="C186" t="str">
        <f>+Tabla_API[[#This Row],[country_code]]&amp;Tabla_API[[#This Row],[subdivision_name]]</f>
        <v>AZUcar</v>
      </c>
      <c r="D186" t="s">
        <v>1315</v>
      </c>
      <c r="E186" t="s">
        <v>70</v>
      </c>
      <c r="F186" t="s">
        <v>17196</v>
      </c>
      <c r="G186" t="s">
        <v>20622</v>
      </c>
      <c r="H186">
        <v>40.506752499999997</v>
      </c>
      <c r="I186">
        <v>47.648964100000001</v>
      </c>
      <c r="J186" t="s">
        <v>20444</v>
      </c>
    </row>
    <row r="187" spans="1:10" x14ac:dyDescent="0.25">
      <c r="A187" t="s">
        <v>766</v>
      </c>
      <c r="B187" t="s">
        <v>1316</v>
      </c>
      <c r="C187" t="str">
        <f>+Tabla_API[[#This Row],[country_code]]&amp;Tabla_API[[#This Row],[subdivision_name]]</f>
        <v>AZXacmaz</v>
      </c>
      <c r="D187" t="s">
        <v>1317</v>
      </c>
      <c r="E187" t="s">
        <v>70</v>
      </c>
      <c r="F187" t="s">
        <v>17197</v>
      </c>
      <c r="G187" t="s">
        <v>20623</v>
      </c>
      <c r="H187">
        <v>41.459116799999997</v>
      </c>
      <c r="I187">
        <v>48.802062600000014</v>
      </c>
      <c r="J187" t="s">
        <v>20444</v>
      </c>
    </row>
    <row r="188" spans="1:10" x14ac:dyDescent="0.25">
      <c r="A188" t="s">
        <v>766</v>
      </c>
      <c r="B188" t="s">
        <v>1318</v>
      </c>
      <c r="C188" t="str">
        <f>+Tabla_API[[#This Row],[country_code]]&amp;Tabla_API[[#This Row],[subdivision_name]]</f>
        <v>AZXizi</v>
      </c>
      <c r="D188" t="s">
        <v>1319</v>
      </c>
      <c r="E188" t="s">
        <v>70</v>
      </c>
      <c r="F188" t="s">
        <v>17198</v>
      </c>
      <c r="G188" t="s">
        <v>20624</v>
      </c>
      <c r="H188">
        <v>40.910948900000001</v>
      </c>
      <c r="I188">
        <v>49.072926400000007</v>
      </c>
      <c r="J188" t="s">
        <v>20444</v>
      </c>
    </row>
    <row r="189" spans="1:10" x14ac:dyDescent="0.25">
      <c r="A189" t="s">
        <v>766</v>
      </c>
      <c r="B189" t="s">
        <v>1320</v>
      </c>
      <c r="C189" t="str">
        <f>+Tabla_API[[#This Row],[country_code]]&amp;Tabla_API[[#This Row],[subdivision_name]]</f>
        <v>AZYardimli</v>
      </c>
      <c r="D189" t="s">
        <v>1321</v>
      </c>
      <c r="E189" t="s">
        <v>70</v>
      </c>
      <c r="F189" t="s">
        <v>17199</v>
      </c>
      <c r="G189" t="s">
        <v>20625</v>
      </c>
      <c r="H189">
        <v>38.905891699999998</v>
      </c>
      <c r="I189">
        <v>48.249612700000007</v>
      </c>
      <c r="J189" t="s">
        <v>20444</v>
      </c>
    </row>
    <row r="190" spans="1:10" x14ac:dyDescent="0.25">
      <c r="A190" t="s">
        <v>766</v>
      </c>
      <c r="B190" t="s">
        <v>1322</v>
      </c>
      <c r="C190" t="str">
        <f>+Tabla_API[[#This Row],[country_code]]&amp;Tabla_API[[#This Row],[subdivision_name]]</f>
        <v>AZYevlax</v>
      </c>
      <c r="D190" t="s">
        <v>1323</v>
      </c>
      <c r="E190" t="s">
        <v>70</v>
      </c>
      <c r="F190" t="s">
        <v>17200</v>
      </c>
      <c r="G190" t="s">
        <v>20626</v>
      </c>
      <c r="H190">
        <v>40.619663799999998</v>
      </c>
      <c r="I190">
        <v>47.150032400000001</v>
      </c>
      <c r="J190" t="s">
        <v>20444</v>
      </c>
    </row>
    <row r="191" spans="1:10" x14ac:dyDescent="0.25">
      <c r="A191" t="s">
        <v>766</v>
      </c>
      <c r="B191" t="s">
        <v>1324</v>
      </c>
      <c r="C191" t="str">
        <f>+Tabla_API[[#This Row],[country_code]]&amp;Tabla_API[[#This Row],[subdivision_name]]</f>
        <v>AZZaqatala</v>
      </c>
      <c r="D191" t="s">
        <v>1325</v>
      </c>
      <c r="E191" t="s">
        <v>70</v>
      </c>
      <c r="F191" t="s">
        <v>17201</v>
      </c>
      <c r="G191" t="s">
        <v>20627</v>
      </c>
      <c r="H191">
        <v>41.603085</v>
      </c>
      <c r="I191">
        <v>46.638307999999988</v>
      </c>
      <c r="J191" t="s">
        <v>20444</v>
      </c>
    </row>
    <row r="192" spans="1:10" x14ac:dyDescent="0.25">
      <c r="A192" t="s">
        <v>766</v>
      </c>
      <c r="B192" t="s">
        <v>1326</v>
      </c>
      <c r="C192" t="str">
        <f>+Tabla_API[[#This Row],[country_code]]&amp;Tabla_API[[#This Row],[subdivision_name]]</f>
        <v>AZZardab</v>
      </c>
      <c r="D192" t="s">
        <v>1327</v>
      </c>
      <c r="E192" t="s">
        <v>70</v>
      </c>
      <c r="F192" t="s">
        <v>17202</v>
      </c>
      <c r="G192" t="s">
        <v>20628</v>
      </c>
      <c r="H192">
        <v>40.214811399999988</v>
      </c>
      <c r="I192">
        <v>47.714944000000003</v>
      </c>
      <c r="J192" t="s">
        <v>20444</v>
      </c>
    </row>
    <row r="193" spans="1:10" x14ac:dyDescent="0.25">
      <c r="A193" t="s">
        <v>779</v>
      </c>
      <c r="B193" t="s">
        <v>1328</v>
      </c>
      <c r="C193" t="str">
        <f>+Tabla_API[[#This Row],[country_code]]&amp;Tabla_API[[#This Row],[subdivision_name]]</f>
        <v>BABrcko distrikt</v>
      </c>
      <c r="D193" t="s">
        <v>1329</v>
      </c>
      <c r="E193" t="s">
        <v>101</v>
      </c>
      <c r="F193" t="s">
        <v>17203</v>
      </c>
      <c r="G193" t="s">
        <v>20629</v>
      </c>
      <c r="H193">
        <v>44.840594400000001</v>
      </c>
      <c r="I193">
        <v>18.742152999999998</v>
      </c>
      <c r="J193" t="s">
        <v>20444</v>
      </c>
    </row>
    <row r="194" spans="1:10" x14ac:dyDescent="0.25">
      <c r="A194" t="s">
        <v>779</v>
      </c>
      <c r="B194" t="s">
        <v>1330</v>
      </c>
      <c r="C194" t="str">
        <f>+Tabla_API[[#This Row],[country_code]]&amp;Tabla_API[[#This Row],[subdivision_name]]</f>
        <v>BAFederacija Bosne i Hercegovine</v>
      </c>
      <c r="D194" t="s">
        <v>1331</v>
      </c>
      <c r="E194" t="s">
        <v>101</v>
      </c>
      <c r="F194" t="s">
        <v>17204</v>
      </c>
      <c r="G194" t="s">
        <v>20630</v>
      </c>
      <c r="H194">
        <v>43.887489700000003</v>
      </c>
      <c r="I194">
        <v>17.842793</v>
      </c>
      <c r="J194" t="s">
        <v>20444</v>
      </c>
    </row>
    <row r="195" spans="1:10" x14ac:dyDescent="0.25">
      <c r="A195" t="s">
        <v>779</v>
      </c>
      <c r="B195" t="s">
        <v>1332</v>
      </c>
      <c r="C195" t="str">
        <f>+Tabla_API[[#This Row],[country_code]]&amp;Tabla_API[[#This Row],[subdivision_name]]</f>
        <v>BARepublika Srpska</v>
      </c>
      <c r="D195" t="s">
        <v>1333</v>
      </c>
      <c r="E195" t="s">
        <v>101</v>
      </c>
      <c r="F195" t="s">
        <v>17205</v>
      </c>
      <c r="G195" t="s">
        <v>20631</v>
      </c>
      <c r="H195">
        <v>44.728018599999999</v>
      </c>
      <c r="I195">
        <v>17.314813600000001</v>
      </c>
      <c r="J195" t="s">
        <v>20444</v>
      </c>
    </row>
    <row r="196" spans="1:10" x14ac:dyDescent="0.25">
      <c r="A196" t="s">
        <v>770</v>
      </c>
      <c r="B196" t="s">
        <v>1334</v>
      </c>
      <c r="C196" t="str">
        <f>+Tabla_API[[#This Row],[country_code]]&amp;Tabla_API[[#This Row],[subdivision_name]]</f>
        <v>BBChrist Church</v>
      </c>
      <c r="D196" t="s">
        <v>1335</v>
      </c>
      <c r="E196" t="s">
        <v>122</v>
      </c>
      <c r="F196" t="s">
        <v>17206</v>
      </c>
      <c r="G196" t="s">
        <v>20632</v>
      </c>
      <c r="H196">
        <v>13.0728209</v>
      </c>
      <c r="I196">
        <v>-59.526139200000003</v>
      </c>
      <c r="J196" t="s">
        <v>20444</v>
      </c>
    </row>
    <row r="197" spans="1:10" x14ac:dyDescent="0.25">
      <c r="A197" t="s">
        <v>770</v>
      </c>
      <c r="B197" t="s">
        <v>1336</v>
      </c>
      <c r="C197" t="str">
        <f>+Tabla_API[[#This Row],[country_code]]&amp;Tabla_API[[#This Row],[subdivision_name]]</f>
        <v>BBSaint Andrew</v>
      </c>
      <c r="D197" t="s">
        <v>1337</v>
      </c>
      <c r="E197" t="s">
        <v>122</v>
      </c>
      <c r="F197" t="s">
        <v>17207</v>
      </c>
      <c r="G197" t="s">
        <v>20633</v>
      </c>
      <c r="H197">
        <v>13.246256499999999</v>
      </c>
      <c r="I197">
        <v>-59.565128399999999</v>
      </c>
      <c r="J197" t="s">
        <v>20444</v>
      </c>
    </row>
    <row r="198" spans="1:10" x14ac:dyDescent="0.25">
      <c r="A198" t="s">
        <v>770</v>
      </c>
      <c r="B198" t="s">
        <v>1049</v>
      </c>
      <c r="C198" t="str">
        <f>+Tabla_API[[#This Row],[country_code]]&amp;Tabla_API[[#This Row],[subdivision_name]]</f>
        <v>BBSaint George</v>
      </c>
      <c r="D198" t="s">
        <v>1338</v>
      </c>
      <c r="E198" t="s">
        <v>122</v>
      </c>
      <c r="F198" t="s">
        <v>17208</v>
      </c>
      <c r="G198" t="s">
        <v>20634</v>
      </c>
      <c r="H198">
        <v>13.1401378</v>
      </c>
      <c r="I198">
        <v>-59.546112499999992</v>
      </c>
      <c r="J198" t="s">
        <v>20444</v>
      </c>
    </row>
    <row r="199" spans="1:10" x14ac:dyDescent="0.25">
      <c r="A199" t="s">
        <v>770</v>
      </c>
      <c r="B199" t="s">
        <v>1339</v>
      </c>
      <c r="C199" t="str">
        <f>+Tabla_API[[#This Row],[country_code]]&amp;Tabla_API[[#This Row],[subdivision_name]]</f>
        <v>BBSaint James</v>
      </c>
      <c r="D199" t="s">
        <v>1340</v>
      </c>
      <c r="E199" t="s">
        <v>122</v>
      </c>
      <c r="F199" t="s">
        <v>17209</v>
      </c>
      <c r="G199" t="s">
        <v>20635</v>
      </c>
      <c r="H199">
        <v>13.184218100000001</v>
      </c>
      <c r="I199">
        <v>-59.630471399999998</v>
      </c>
      <c r="J199" t="s">
        <v>20444</v>
      </c>
    </row>
    <row r="200" spans="1:10" x14ac:dyDescent="0.25">
      <c r="A200" t="s">
        <v>770</v>
      </c>
      <c r="B200" t="s">
        <v>1051</v>
      </c>
      <c r="C200" t="str">
        <f>+Tabla_API[[#This Row],[country_code]]&amp;Tabla_API[[#This Row],[subdivision_name]]</f>
        <v>BBSaint John</v>
      </c>
      <c r="D200" t="s">
        <v>1341</v>
      </c>
      <c r="E200" t="s">
        <v>122</v>
      </c>
      <c r="F200" t="s">
        <v>17210</v>
      </c>
      <c r="G200" t="s">
        <v>20636</v>
      </c>
      <c r="H200">
        <v>13.182433400000001</v>
      </c>
      <c r="I200">
        <v>-59.5033496</v>
      </c>
      <c r="J200" t="s">
        <v>20444</v>
      </c>
    </row>
    <row r="201" spans="1:10" x14ac:dyDescent="0.25">
      <c r="A201" t="s">
        <v>770</v>
      </c>
      <c r="B201" t="s">
        <v>1342</v>
      </c>
      <c r="C201" t="str">
        <f>+Tabla_API[[#This Row],[country_code]]&amp;Tabla_API[[#This Row],[subdivision_name]]</f>
        <v>BBSaint Lucy</v>
      </c>
      <c r="D201" t="s">
        <v>1343</v>
      </c>
      <c r="E201" t="s">
        <v>122</v>
      </c>
      <c r="F201" t="s">
        <v>17211</v>
      </c>
      <c r="G201" t="s">
        <v>20637</v>
      </c>
      <c r="H201">
        <v>13.3041806</v>
      </c>
      <c r="I201">
        <v>-59.605286200000002</v>
      </c>
      <c r="J201" t="s">
        <v>20444</v>
      </c>
    </row>
    <row r="202" spans="1:10" x14ac:dyDescent="0.25">
      <c r="A202" t="s">
        <v>770</v>
      </c>
      <c r="B202" t="s">
        <v>1344</v>
      </c>
      <c r="C202" t="str">
        <f>+Tabla_API[[#This Row],[country_code]]&amp;Tabla_API[[#This Row],[subdivision_name]]</f>
        <v>BBSaint Michael</v>
      </c>
      <c r="D202" t="s">
        <v>1345</v>
      </c>
      <c r="E202" t="s">
        <v>122</v>
      </c>
      <c r="F202" t="s">
        <v>17212</v>
      </c>
      <c r="G202" t="s">
        <v>20638</v>
      </c>
      <c r="H202">
        <v>13.113221899999999</v>
      </c>
      <c r="I202">
        <v>-59.598808899999987</v>
      </c>
      <c r="J202" t="s">
        <v>20444</v>
      </c>
    </row>
    <row r="203" spans="1:10" x14ac:dyDescent="0.25">
      <c r="A203" t="s">
        <v>770</v>
      </c>
      <c r="B203" t="s">
        <v>1055</v>
      </c>
      <c r="C203" t="str">
        <f>+Tabla_API[[#This Row],[country_code]]&amp;Tabla_API[[#This Row],[subdivision_name]]</f>
        <v>BBSaint Peter</v>
      </c>
      <c r="D203" t="s">
        <v>1346</v>
      </c>
      <c r="E203" t="s">
        <v>122</v>
      </c>
      <c r="F203" t="s">
        <v>17213</v>
      </c>
      <c r="G203" t="s">
        <v>20639</v>
      </c>
      <c r="H203">
        <v>13.2600459</v>
      </c>
      <c r="I203">
        <v>-59.621862</v>
      </c>
      <c r="J203" t="s">
        <v>20444</v>
      </c>
    </row>
    <row r="204" spans="1:10" x14ac:dyDescent="0.25">
      <c r="A204" t="s">
        <v>770</v>
      </c>
      <c r="B204" t="s">
        <v>1057</v>
      </c>
      <c r="C204" t="str">
        <f>+Tabla_API[[#This Row],[country_code]]&amp;Tabla_API[[#This Row],[subdivision_name]]</f>
        <v>BBSaint Philip</v>
      </c>
      <c r="D204" t="s">
        <v>1347</v>
      </c>
      <c r="E204" t="s">
        <v>122</v>
      </c>
      <c r="F204" t="s">
        <v>17214</v>
      </c>
      <c r="G204" t="s">
        <v>20640</v>
      </c>
      <c r="H204">
        <v>13.1256336</v>
      </c>
      <c r="I204">
        <v>-59.456054999999999</v>
      </c>
      <c r="J204" t="s">
        <v>20444</v>
      </c>
    </row>
    <row r="205" spans="1:10" x14ac:dyDescent="0.25">
      <c r="A205" t="s">
        <v>770</v>
      </c>
      <c r="B205" t="s">
        <v>1348</v>
      </c>
      <c r="C205" t="str">
        <f>+Tabla_API[[#This Row],[country_code]]&amp;Tabla_API[[#This Row],[subdivision_name]]</f>
        <v>BBSaint Thomas</v>
      </c>
      <c r="D205" t="s">
        <v>1349</v>
      </c>
      <c r="E205" t="s">
        <v>122</v>
      </c>
      <c r="F205" t="s">
        <v>17215</v>
      </c>
      <c r="G205" t="s">
        <v>20641</v>
      </c>
      <c r="H205">
        <v>13.174054699999999</v>
      </c>
      <c r="I205">
        <v>-59.582755599999999</v>
      </c>
      <c r="J205" t="s">
        <v>20444</v>
      </c>
    </row>
    <row r="206" spans="1:10" x14ac:dyDescent="0.25">
      <c r="A206" t="s">
        <v>769</v>
      </c>
      <c r="B206" t="s">
        <v>1350</v>
      </c>
      <c r="C206" t="str">
        <f>+Tabla_API[[#This Row],[country_code]]&amp;Tabla_API[[#This Row],[subdivision_name]]</f>
        <v>BDBarishal</v>
      </c>
      <c r="D206" t="s">
        <v>1351</v>
      </c>
      <c r="E206" t="s">
        <v>88</v>
      </c>
      <c r="F206" t="s">
        <v>17216</v>
      </c>
      <c r="G206" t="s">
        <v>20642</v>
      </c>
      <c r="H206">
        <v>22.7010021</v>
      </c>
      <c r="I206">
        <v>90.353451100000015</v>
      </c>
      <c r="J206" t="s">
        <v>20444</v>
      </c>
    </row>
    <row r="207" spans="1:10" x14ac:dyDescent="0.25">
      <c r="A207" t="s">
        <v>769</v>
      </c>
      <c r="B207" t="s">
        <v>1352</v>
      </c>
      <c r="C207" t="str">
        <f>+Tabla_API[[#This Row],[country_code]]&amp;Tabla_API[[#This Row],[subdivision_name]]</f>
        <v>BDChattogram</v>
      </c>
      <c r="D207" t="s">
        <v>1353</v>
      </c>
      <c r="E207" t="s">
        <v>88</v>
      </c>
      <c r="F207" t="s">
        <v>17217</v>
      </c>
      <c r="G207" t="s">
        <v>20643</v>
      </c>
      <c r="H207">
        <v>22.356850999999999</v>
      </c>
      <c r="I207">
        <v>91.783181900000002</v>
      </c>
      <c r="J207" t="s">
        <v>20444</v>
      </c>
    </row>
    <row r="208" spans="1:10" x14ac:dyDescent="0.25">
      <c r="A208" t="s">
        <v>769</v>
      </c>
      <c r="B208" t="s">
        <v>89</v>
      </c>
      <c r="C208" t="str">
        <f>+Tabla_API[[#This Row],[country_code]]&amp;Tabla_API[[#This Row],[subdivision_name]]</f>
        <v>BDDhaka</v>
      </c>
      <c r="D208" t="s">
        <v>1354</v>
      </c>
      <c r="E208" t="s">
        <v>88</v>
      </c>
      <c r="F208" t="s">
        <v>17218</v>
      </c>
      <c r="G208" t="s">
        <v>20644</v>
      </c>
      <c r="H208">
        <v>23.810331999999999</v>
      </c>
      <c r="I208">
        <v>90.4125181</v>
      </c>
      <c r="J208" t="s">
        <v>20444</v>
      </c>
    </row>
    <row r="209" spans="1:10" x14ac:dyDescent="0.25">
      <c r="A209" t="s">
        <v>769</v>
      </c>
      <c r="B209" t="s">
        <v>1355</v>
      </c>
      <c r="C209" t="str">
        <f>+Tabla_API[[#This Row],[country_code]]&amp;Tabla_API[[#This Row],[subdivision_name]]</f>
        <v>BDKhulna</v>
      </c>
      <c r="D209" t="s">
        <v>1356</v>
      </c>
      <c r="E209" t="s">
        <v>88</v>
      </c>
      <c r="F209" t="s">
        <v>17219</v>
      </c>
      <c r="G209" t="s">
        <v>20645</v>
      </c>
      <c r="H209">
        <v>22.845641000000001</v>
      </c>
      <c r="I209">
        <v>89.540327899999994</v>
      </c>
      <c r="J209" t="s">
        <v>20444</v>
      </c>
    </row>
    <row r="210" spans="1:10" x14ac:dyDescent="0.25">
      <c r="A210" t="s">
        <v>769</v>
      </c>
      <c r="B210" t="s">
        <v>1357</v>
      </c>
      <c r="C210" t="str">
        <f>+Tabla_API[[#This Row],[country_code]]&amp;Tabla_API[[#This Row],[subdivision_name]]</f>
        <v>BDRajshahi</v>
      </c>
      <c r="D210" t="s">
        <v>1358</v>
      </c>
      <c r="E210" t="s">
        <v>88</v>
      </c>
      <c r="F210" t="s">
        <v>17220</v>
      </c>
      <c r="G210" t="s">
        <v>20646</v>
      </c>
      <c r="H210">
        <v>24.374514600000001</v>
      </c>
      <c r="I210">
        <v>88.604165999999992</v>
      </c>
      <c r="J210" t="s">
        <v>20444</v>
      </c>
    </row>
    <row r="211" spans="1:10" x14ac:dyDescent="0.25">
      <c r="A211" t="s">
        <v>769</v>
      </c>
      <c r="B211" t="s">
        <v>1359</v>
      </c>
      <c r="C211" t="str">
        <f>+Tabla_API[[#This Row],[country_code]]&amp;Tabla_API[[#This Row],[subdivision_name]]</f>
        <v>BDRangpur</v>
      </c>
      <c r="D211" t="s">
        <v>1360</v>
      </c>
      <c r="E211" t="s">
        <v>88</v>
      </c>
      <c r="F211" t="s">
        <v>17221</v>
      </c>
      <c r="G211" t="s">
        <v>20647</v>
      </c>
      <c r="H211">
        <v>25.743891600000001</v>
      </c>
      <c r="I211">
        <v>89.275227000000001</v>
      </c>
      <c r="J211" t="s">
        <v>20444</v>
      </c>
    </row>
    <row r="212" spans="1:10" x14ac:dyDescent="0.25">
      <c r="A212" t="s">
        <v>769</v>
      </c>
      <c r="B212" t="s">
        <v>1361</v>
      </c>
      <c r="C212" t="str">
        <f>+Tabla_API[[#This Row],[country_code]]&amp;Tabla_API[[#This Row],[subdivision_name]]</f>
        <v>BDSylhet</v>
      </c>
      <c r="D212" t="s">
        <v>1362</v>
      </c>
      <c r="E212" t="s">
        <v>88</v>
      </c>
      <c r="F212" t="s">
        <v>17222</v>
      </c>
      <c r="G212" t="s">
        <v>20648</v>
      </c>
      <c r="H212">
        <v>24.894929399999999</v>
      </c>
      <c r="I212">
        <v>91.868706299999999</v>
      </c>
      <c r="J212" t="s">
        <v>20444</v>
      </c>
    </row>
    <row r="213" spans="1:10" x14ac:dyDescent="0.25">
      <c r="A213" t="s">
        <v>772</v>
      </c>
      <c r="B213" t="s">
        <v>1363</v>
      </c>
      <c r="C213" t="str">
        <f>+Tabla_API[[#This Row],[country_code]]&amp;Tabla_API[[#This Row],[subdivision_name]]</f>
        <v>BEAntwerpen</v>
      </c>
      <c r="D213" t="s">
        <v>1364</v>
      </c>
      <c r="E213" t="s">
        <v>76</v>
      </c>
      <c r="F213" t="s">
        <v>17223</v>
      </c>
      <c r="G213" t="s">
        <v>20649</v>
      </c>
      <c r="H213">
        <v>51.221340400000003</v>
      </c>
      <c r="I213">
        <v>4.4051485000000001</v>
      </c>
      <c r="J213" t="s">
        <v>20444</v>
      </c>
    </row>
    <row r="214" spans="1:10" x14ac:dyDescent="0.25">
      <c r="A214" t="s">
        <v>772</v>
      </c>
      <c r="B214" t="s">
        <v>1365</v>
      </c>
      <c r="C214" t="str">
        <f>+Tabla_API[[#This Row],[country_code]]&amp;Tabla_API[[#This Row],[subdivision_name]]</f>
        <v>BEBrabant wallon</v>
      </c>
      <c r="D214" t="s">
        <v>1366</v>
      </c>
      <c r="E214" t="s">
        <v>76</v>
      </c>
      <c r="F214" t="s">
        <v>17224</v>
      </c>
      <c r="G214" t="s">
        <v>20650</v>
      </c>
      <c r="H214">
        <v>50.633240999999998</v>
      </c>
      <c r="I214">
        <v>4.5243149999999996</v>
      </c>
      <c r="J214" t="s">
        <v>20444</v>
      </c>
    </row>
    <row r="215" spans="1:10" x14ac:dyDescent="0.25">
      <c r="A215" t="s">
        <v>772</v>
      </c>
      <c r="B215" t="s">
        <v>1367</v>
      </c>
      <c r="C215" t="str">
        <f>+Tabla_API[[#This Row],[country_code]]&amp;Tabla_API[[#This Row],[subdivision_name]]</f>
        <v>BEBrussels Hoofdstedelijk Gewest</v>
      </c>
      <c r="D215" t="s">
        <v>1368</v>
      </c>
      <c r="E215" t="s">
        <v>76</v>
      </c>
      <c r="F215" t="s">
        <v>17225</v>
      </c>
      <c r="G215" t="s">
        <v>20651</v>
      </c>
      <c r="H215">
        <v>50.826045299999997</v>
      </c>
      <c r="I215">
        <v>4.3802051999999998</v>
      </c>
      <c r="J215" t="s">
        <v>20444</v>
      </c>
    </row>
    <row r="216" spans="1:10" x14ac:dyDescent="0.25">
      <c r="A216" t="s">
        <v>772</v>
      </c>
      <c r="B216" t="s">
        <v>1369</v>
      </c>
      <c r="C216" t="str">
        <f>+Tabla_API[[#This Row],[country_code]]&amp;Tabla_API[[#This Row],[subdivision_name]]</f>
        <v>BEHainaut</v>
      </c>
      <c r="D216" t="s">
        <v>1370</v>
      </c>
      <c r="E216" t="s">
        <v>76</v>
      </c>
      <c r="F216" t="s">
        <v>17226</v>
      </c>
      <c r="G216" t="s">
        <v>20652</v>
      </c>
      <c r="H216">
        <v>50.525707599999997</v>
      </c>
      <c r="I216">
        <v>4.0621016999999986</v>
      </c>
      <c r="J216" t="s">
        <v>20444</v>
      </c>
    </row>
    <row r="217" spans="1:10" x14ac:dyDescent="0.25">
      <c r="A217" t="s">
        <v>772</v>
      </c>
      <c r="B217" t="s">
        <v>1371</v>
      </c>
      <c r="C217" t="str">
        <f>+Tabla_API[[#This Row],[country_code]]&amp;Tabla_API[[#This Row],[subdivision_name]]</f>
        <v>BELiege</v>
      </c>
      <c r="D217" t="s">
        <v>1372</v>
      </c>
      <c r="E217" t="s">
        <v>76</v>
      </c>
      <c r="F217" t="s">
        <v>17227</v>
      </c>
      <c r="G217" t="s">
        <v>20653</v>
      </c>
      <c r="H217">
        <v>50.632958599999988</v>
      </c>
      <c r="I217">
        <v>5.5697497999999994</v>
      </c>
      <c r="J217" t="s">
        <v>20444</v>
      </c>
    </row>
    <row r="218" spans="1:10" x14ac:dyDescent="0.25">
      <c r="A218" t="s">
        <v>772</v>
      </c>
      <c r="B218" t="s">
        <v>1373</v>
      </c>
      <c r="C218" t="str">
        <f>+Tabla_API[[#This Row],[country_code]]&amp;Tabla_API[[#This Row],[subdivision_name]]</f>
        <v>BELimburg</v>
      </c>
      <c r="D218" t="s">
        <v>1374</v>
      </c>
      <c r="E218" t="s">
        <v>76</v>
      </c>
      <c r="F218" t="s">
        <v>17228</v>
      </c>
      <c r="G218" t="s">
        <v>20654</v>
      </c>
      <c r="H218">
        <v>50.973897299999997</v>
      </c>
      <c r="I218">
        <v>5.3419676999999997</v>
      </c>
      <c r="J218" t="s">
        <v>20444</v>
      </c>
    </row>
    <row r="219" spans="1:10" x14ac:dyDescent="0.25">
      <c r="A219" t="s">
        <v>772</v>
      </c>
      <c r="B219" t="s">
        <v>421</v>
      </c>
      <c r="C219" t="str">
        <f>+Tabla_API[[#This Row],[country_code]]&amp;Tabla_API[[#This Row],[subdivision_name]]</f>
        <v>BELuxembourg</v>
      </c>
      <c r="D219" t="s">
        <v>1375</v>
      </c>
      <c r="E219" t="s">
        <v>76</v>
      </c>
      <c r="F219" t="s">
        <v>17229</v>
      </c>
      <c r="G219" t="s">
        <v>20655</v>
      </c>
      <c r="H219">
        <v>50.054688599999999</v>
      </c>
      <c r="I219">
        <v>5.4676982999999986</v>
      </c>
      <c r="J219" t="s">
        <v>20444</v>
      </c>
    </row>
    <row r="220" spans="1:10" x14ac:dyDescent="0.25">
      <c r="A220" t="s">
        <v>772</v>
      </c>
      <c r="B220" t="s">
        <v>1376</v>
      </c>
      <c r="C220" t="str">
        <f>+Tabla_API[[#This Row],[country_code]]&amp;Tabla_API[[#This Row],[subdivision_name]]</f>
        <v>BENamur</v>
      </c>
      <c r="D220" t="s">
        <v>1377</v>
      </c>
      <c r="E220" t="s">
        <v>76</v>
      </c>
      <c r="F220" t="s">
        <v>17230</v>
      </c>
      <c r="G220" t="s">
        <v>20656</v>
      </c>
      <c r="H220">
        <v>50.4649359</v>
      </c>
      <c r="I220">
        <v>4.8650728999999986</v>
      </c>
      <c r="J220" t="s">
        <v>20444</v>
      </c>
    </row>
    <row r="221" spans="1:10" x14ac:dyDescent="0.25">
      <c r="A221" t="s">
        <v>772</v>
      </c>
      <c r="B221" t="s">
        <v>1378</v>
      </c>
      <c r="C221" t="str">
        <f>+Tabla_API[[#This Row],[country_code]]&amp;Tabla_API[[#This Row],[subdivision_name]]</f>
        <v>BEOost-Vlaanderen</v>
      </c>
      <c r="D221" t="s">
        <v>1379</v>
      </c>
      <c r="E221" t="s">
        <v>76</v>
      </c>
      <c r="F221" t="s">
        <v>17231</v>
      </c>
      <c r="G221" t="s">
        <v>20657</v>
      </c>
      <c r="H221">
        <v>51.036210099999998</v>
      </c>
      <c r="I221">
        <v>3.7373124</v>
      </c>
      <c r="J221" t="s">
        <v>20444</v>
      </c>
    </row>
    <row r="222" spans="1:10" x14ac:dyDescent="0.25">
      <c r="A222" t="s">
        <v>772</v>
      </c>
      <c r="B222" t="s">
        <v>1380</v>
      </c>
      <c r="C222" t="str">
        <f>+Tabla_API[[#This Row],[country_code]]&amp;Tabla_API[[#This Row],[subdivision_name]]</f>
        <v>BEVlaams-Brabant</v>
      </c>
      <c r="D222" t="s">
        <v>1381</v>
      </c>
      <c r="E222" t="s">
        <v>76</v>
      </c>
      <c r="F222" t="s">
        <v>17232</v>
      </c>
      <c r="G222" t="s">
        <v>20658</v>
      </c>
      <c r="H222">
        <v>50.881543399999998</v>
      </c>
      <c r="I222">
        <v>4.564597</v>
      </c>
      <c r="J222" t="s">
        <v>20444</v>
      </c>
    </row>
    <row r="223" spans="1:10" x14ac:dyDescent="0.25">
      <c r="A223" t="s">
        <v>772</v>
      </c>
      <c r="B223" t="s">
        <v>1382</v>
      </c>
      <c r="C223" t="str">
        <f>+Tabla_API[[#This Row],[country_code]]&amp;Tabla_API[[#This Row],[subdivision_name]]</f>
        <v>BEWest-Vlaanderen</v>
      </c>
      <c r="D223" t="s">
        <v>1383</v>
      </c>
      <c r="E223" t="s">
        <v>76</v>
      </c>
      <c r="F223" t="s">
        <v>17233</v>
      </c>
      <c r="G223" t="s">
        <v>20659</v>
      </c>
      <c r="H223">
        <v>51.053602400000003</v>
      </c>
      <c r="I223">
        <v>3.1457942000000001</v>
      </c>
      <c r="J223" t="s">
        <v>20444</v>
      </c>
    </row>
    <row r="224" spans="1:10" x14ac:dyDescent="0.25">
      <c r="A224" t="s">
        <v>784</v>
      </c>
      <c r="B224" t="s">
        <v>1384</v>
      </c>
      <c r="C224" t="str">
        <f>+Tabla_API[[#This Row],[country_code]]&amp;Tabla_API[[#This Row],[subdivision_name]]</f>
        <v>BFBale</v>
      </c>
      <c r="D224" t="s">
        <v>1385</v>
      </c>
      <c r="E224" t="s">
        <v>85</v>
      </c>
      <c r="F224" t="s">
        <v>17234</v>
      </c>
      <c r="G224" t="s">
        <v>20660</v>
      </c>
      <c r="H224">
        <v>11.7820602</v>
      </c>
      <c r="I224">
        <v>-3.0175711999999999</v>
      </c>
      <c r="J224" t="s">
        <v>20444</v>
      </c>
    </row>
    <row r="225" spans="1:10" x14ac:dyDescent="0.25">
      <c r="A225" t="s">
        <v>784</v>
      </c>
      <c r="B225" t="s">
        <v>1386</v>
      </c>
      <c r="C225" t="str">
        <f>+Tabla_API[[#This Row],[country_code]]&amp;Tabla_API[[#This Row],[subdivision_name]]</f>
        <v>BFBam</v>
      </c>
      <c r="D225" t="s">
        <v>1387</v>
      </c>
      <c r="E225" t="s">
        <v>85</v>
      </c>
      <c r="F225" t="s">
        <v>17235</v>
      </c>
      <c r="G225" t="s">
        <v>20661</v>
      </c>
      <c r="H225">
        <v>13.446133</v>
      </c>
      <c r="I225">
        <v>-1.5983959000000001</v>
      </c>
      <c r="J225" t="s">
        <v>20444</v>
      </c>
    </row>
    <row r="226" spans="1:10" x14ac:dyDescent="0.25">
      <c r="A226" t="s">
        <v>784</v>
      </c>
      <c r="B226" t="s">
        <v>23934</v>
      </c>
      <c r="C226" t="str">
        <f>+Tabla_API[[#This Row],[country_code]]&amp;Tabla_API[[#This Row],[subdivision_name]]</f>
        <v>BFBanwa</v>
      </c>
      <c r="D226" t="s">
        <v>23935</v>
      </c>
      <c r="E226" t="s">
        <v>85</v>
      </c>
      <c r="F226" t="s">
        <v>24019</v>
      </c>
      <c r="G226" t="s">
        <v>24194</v>
      </c>
      <c r="H226">
        <v>12.132305300000001</v>
      </c>
      <c r="I226">
        <v>-4.1513764000000002</v>
      </c>
      <c r="J226" t="s">
        <v>20444</v>
      </c>
    </row>
    <row r="227" spans="1:10" x14ac:dyDescent="0.25">
      <c r="A227" t="s">
        <v>784</v>
      </c>
      <c r="B227" t="s">
        <v>1388</v>
      </c>
      <c r="C227" t="str">
        <f>+Tabla_API[[#This Row],[country_code]]&amp;Tabla_API[[#This Row],[subdivision_name]]</f>
        <v>BFBazega</v>
      </c>
      <c r="D227" t="s">
        <v>1389</v>
      </c>
      <c r="E227" t="s">
        <v>85</v>
      </c>
      <c r="F227" t="s">
        <v>17236</v>
      </c>
      <c r="G227" t="s">
        <v>20662</v>
      </c>
      <c r="H227">
        <v>11.9767692</v>
      </c>
      <c r="I227">
        <v>-1.4434689999999999</v>
      </c>
      <c r="J227" t="s">
        <v>20444</v>
      </c>
    </row>
    <row r="228" spans="1:10" x14ac:dyDescent="0.25">
      <c r="A228" t="s">
        <v>784</v>
      </c>
      <c r="B228" t="s">
        <v>1390</v>
      </c>
      <c r="C228" t="str">
        <f>+Tabla_API[[#This Row],[country_code]]&amp;Tabla_API[[#This Row],[subdivision_name]]</f>
        <v>BFBougouriba</v>
      </c>
      <c r="D228" t="s">
        <v>1391</v>
      </c>
      <c r="E228" t="s">
        <v>85</v>
      </c>
      <c r="F228" t="s">
        <v>17237</v>
      </c>
      <c r="G228" t="s">
        <v>20663</v>
      </c>
      <c r="H228">
        <v>10.872264599999999</v>
      </c>
      <c r="I228">
        <v>-3.3388917</v>
      </c>
      <c r="J228" t="s">
        <v>20444</v>
      </c>
    </row>
    <row r="229" spans="1:10" x14ac:dyDescent="0.25">
      <c r="A229" t="s">
        <v>784</v>
      </c>
      <c r="B229" t="s">
        <v>1392</v>
      </c>
      <c r="C229" t="str">
        <f>+Tabla_API[[#This Row],[country_code]]&amp;Tabla_API[[#This Row],[subdivision_name]]</f>
        <v>BFBoulgou</v>
      </c>
      <c r="D229" t="s">
        <v>1393</v>
      </c>
      <c r="E229" t="s">
        <v>85</v>
      </c>
      <c r="F229" t="s">
        <v>17238</v>
      </c>
      <c r="G229" t="s">
        <v>20664</v>
      </c>
      <c r="H229">
        <v>11.4336766</v>
      </c>
      <c r="I229">
        <v>-0.37483539999999999</v>
      </c>
      <c r="J229" t="s">
        <v>20444</v>
      </c>
    </row>
    <row r="230" spans="1:10" x14ac:dyDescent="0.25">
      <c r="A230" t="s">
        <v>784</v>
      </c>
      <c r="B230" t="s">
        <v>1394</v>
      </c>
      <c r="C230" t="str">
        <f>+Tabla_API[[#This Row],[country_code]]&amp;Tabla_API[[#This Row],[subdivision_name]]</f>
        <v>BFBoulkiemde</v>
      </c>
      <c r="D230" t="s">
        <v>1395</v>
      </c>
      <c r="E230" t="s">
        <v>85</v>
      </c>
      <c r="F230" t="s">
        <v>17239</v>
      </c>
      <c r="G230" t="s">
        <v>20665</v>
      </c>
      <c r="H230">
        <v>12.3373752</v>
      </c>
      <c r="I230">
        <v>-2.2236666999999999</v>
      </c>
      <c r="J230" t="s">
        <v>20444</v>
      </c>
    </row>
    <row r="231" spans="1:10" x14ac:dyDescent="0.25">
      <c r="A231" t="s">
        <v>784</v>
      </c>
      <c r="B231" t="s">
        <v>1396</v>
      </c>
      <c r="C231" t="str">
        <f>+Tabla_API[[#This Row],[country_code]]&amp;Tabla_API[[#This Row],[subdivision_name]]</f>
        <v>BFComoe</v>
      </c>
      <c r="D231" t="s">
        <v>1397</v>
      </c>
      <c r="E231" t="s">
        <v>85</v>
      </c>
      <c r="F231" t="s">
        <v>17240</v>
      </c>
      <c r="G231" t="s">
        <v>20666</v>
      </c>
      <c r="H231">
        <v>10.407299200000001</v>
      </c>
      <c r="I231">
        <v>-4.5624425999999998</v>
      </c>
      <c r="J231" t="s">
        <v>20444</v>
      </c>
    </row>
    <row r="232" spans="1:10" x14ac:dyDescent="0.25">
      <c r="A232" t="s">
        <v>784</v>
      </c>
      <c r="B232" t="s">
        <v>1398</v>
      </c>
      <c r="C232" t="str">
        <f>+Tabla_API[[#This Row],[country_code]]&amp;Tabla_API[[#This Row],[subdivision_name]]</f>
        <v>BFGanzourgou</v>
      </c>
      <c r="D232" t="s">
        <v>1399</v>
      </c>
      <c r="E232" t="s">
        <v>85</v>
      </c>
      <c r="F232" t="s">
        <v>17241</v>
      </c>
      <c r="G232" t="s">
        <v>20667</v>
      </c>
      <c r="H232">
        <v>12.253764800000001</v>
      </c>
      <c r="I232">
        <v>-0.75328089999999992</v>
      </c>
      <c r="J232" t="s">
        <v>20444</v>
      </c>
    </row>
    <row r="233" spans="1:10" x14ac:dyDescent="0.25">
      <c r="A233" t="s">
        <v>784</v>
      </c>
      <c r="B233" t="s">
        <v>1400</v>
      </c>
      <c r="C233" t="str">
        <f>+Tabla_API[[#This Row],[country_code]]&amp;Tabla_API[[#This Row],[subdivision_name]]</f>
        <v>BFGnagna</v>
      </c>
      <c r="D233" t="s">
        <v>1401</v>
      </c>
      <c r="E233" t="s">
        <v>85</v>
      </c>
      <c r="F233" t="s">
        <v>17242</v>
      </c>
      <c r="G233" t="s">
        <v>20668</v>
      </c>
      <c r="H233">
        <v>12.8974992</v>
      </c>
      <c r="I233">
        <v>7.4676699999999999E-2</v>
      </c>
      <c r="J233" t="s">
        <v>20444</v>
      </c>
    </row>
    <row r="234" spans="1:10" x14ac:dyDescent="0.25">
      <c r="A234" t="s">
        <v>784</v>
      </c>
      <c r="B234" t="s">
        <v>1402</v>
      </c>
      <c r="C234" t="str">
        <f>+Tabla_API[[#This Row],[country_code]]&amp;Tabla_API[[#This Row],[subdivision_name]]</f>
        <v>BFGourma</v>
      </c>
      <c r="D234" t="s">
        <v>1403</v>
      </c>
      <c r="E234" t="s">
        <v>85</v>
      </c>
      <c r="F234" t="s">
        <v>17243</v>
      </c>
      <c r="G234" t="s">
        <v>20669</v>
      </c>
      <c r="H234">
        <v>12.1624473</v>
      </c>
      <c r="I234">
        <v>0.67730459999999992</v>
      </c>
      <c r="J234" t="s">
        <v>20444</v>
      </c>
    </row>
    <row r="235" spans="1:10" x14ac:dyDescent="0.25">
      <c r="A235" t="s">
        <v>784</v>
      </c>
      <c r="B235" t="s">
        <v>1404</v>
      </c>
      <c r="C235" t="str">
        <f>+Tabla_API[[#This Row],[country_code]]&amp;Tabla_API[[#This Row],[subdivision_name]]</f>
        <v>BFHouet</v>
      </c>
      <c r="D235" t="s">
        <v>1405</v>
      </c>
      <c r="E235" t="s">
        <v>85</v>
      </c>
      <c r="F235" t="s">
        <v>17244</v>
      </c>
      <c r="G235" t="s">
        <v>20670</v>
      </c>
      <c r="H235">
        <v>11.1320447</v>
      </c>
      <c r="I235">
        <v>-4.2333354999999999</v>
      </c>
      <c r="J235" t="s">
        <v>20444</v>
      </c>
    </row>
    <row r="236" spans="1:10" x14ac:dyDescent="0.25">
      <c r="A236" t="s">
        <v>784</v>
      </c>
      <c r="B236" t="s">
        <v>1406</v>
      </c>
      <c r="C236" t="str">
        <f>+Tabla_API[[#This Row],[country_code]]&amp;Tabla_API[[#This Row],[subdivision_name]]</f>
        <v>BFIoba</v>
      </c>
      <c r="D236" t="s">
        <v>1407</v>
      </c>
      <c r="E236" t="s">
        <v>85</v>
      </c>
      <c r="F236" t="s">
        <v>17245</v>
      </c>
      <c r="G236" t="s">
        <v>20671</v>
      </c>
      <c r="H236">
        <v>11.056203399999999</v>
      </c>
      <c r="I236">
        <v>-3.0175711999999999</v>
      </c>
      <c r="J236" t="s">
        <v>20444</v>
      </c>
    </row>
    <row r="237" spans="1:10" x14ac:dyDescent="0.25">
      <c r="A237" t="s">
        <v>784</v>
      </c>
      <c r="B237" t="s">
        <v>1408</v>
      </c>
      <c r="C237" t="str">
        <f>+Tabla_API[[#This Row],[country_code]]&amp;Tabla_API[[#This Row],[subdivision_name]]</f>
        <v>BFKadiogo</v>
      </c>
      <c r="D237" t="s">
        <v>1409</v>
      </c>
      <c r="E237" t="s">
        <v>85</v>
      </c>
      <c r="F237" t="s">
        <v>17246</v>
      </c>
      <c r="G237" t="s">
        <v>20672</v>
      </c>
      <c r="H237">
        <v>12.3425897</v>
      </c>
      <c r="I237">
        <v>-1.4434689999999999</v>
      </c>
      <c r="J237" t="s">
        <v>20444</v>
      </c>
    </row>
    <row r="238" spans="1:10" x14ac:dyDescent="0.25">
      <c r="A238" t="s">
        <v>784</v>
      </c>
      <c r="B238" t="s">
        <v>1410</v>
      </c>
      <c r="C238" t="str">
        <f>+Tabla_API[[#This Row],[country_code]]&amp;Tabla_API[[#This Row],[subdivision_name]]</f>
        <v>BFKenedougou</v>
      </c>
      <c r="D238" t="s">
        <v>1411</v>
      </c>
      <c r="E238" t="s">
        <v>85</v>
      </c>
      <c r="F238" t="s">
        <v>17247</v>
      </c>
      <c r="G238" t="s">
        <v>20673</v>
      </c>
      <c r="H238">
        <v>11.391939499999999</v>
      </c>
      <c r="I238">
        <v>-4.9766539999999999</v>
      </c>
      <c r="J238" t="s">
        <v>20444</v>
      </c>
    </row>
    <row r="239" spans="1:10" x14ac:dyDescent="0.25">
      <c r="A239" t="s">
        <v>784</v>
      </c>
      <c r="B239" t="s">
        <v>1412</v>
      </c>
      <c r="C239" t="str">
        <f>+Tabla_API[[#This Row],[country_code]]&amp;Tabla_API[[#This Row],[subdivision_name]]</f>
        <v>BFKompienga</v>
      </c>
      <c r="D239" t="s">
        <v>1413</v>
      </c>
      <c r="E239" t="s">
        <v>85</v>
      </c>
      <c r="F239" t="s">
        <v>17248</v>
      </c>
      <c r="G239" t="s">
        <v>20674</v>
      </c>
      <c r="H239">
        <v>11.0817674</v>
      </c>
      <c r="I239">
        <v>0.72364050000000002</v>
      </c>
      <c r="J239" t="s">
        <v>20444</v>
      </c>
    </row>
    <row r="240" spans="1:10" x14ac:dyDescent="0.25">
      <c r="A240" t="s">
        <v>784</v>
      </c>
      <c r="B240" t="s">
        <v>1414</v>
      </c>
      <c r="C240" t="str">
        <f>+Tabla_API[[#This Row],[country_code]]&amp;Tabla_API[[#This Row],[subdivision_name]]</f>
        <v>BFKossi</v>
      </c>
      <c r="D240" t="s">
        <v>1415</v>
      </c>
      <c r="E240" t="s">
        <v>85</v>
      </c>
      <c r="F240" t="s">
        <v>17249</v>
      </c>
      <c r="G240" t="s">
        <v>20675</v>
      </c>
      <c r="H240">
        <v>12.960457999999999</v>
      </c>
      <c r="I240">
        <v>-3.9062687999999999</v>
      </c>
      <c r="J240" t="s">
        <v>20444</v>
      </c>
    </row>
    <row r="241" spans="1:10" x14ac:dyDescent="0.25">
      <c r="A241" t="s">
        <v>784</v>
      </c>
      <c r="B241" t="s">
        <v>1416</v>
      </c>
      <c r="C241" t="str">
        <f>+Tabla_API[[#This Row],[country_code]]&amp;Tabla_API[[#This Row],[subdivision_name]]</f>
        <v>BFKouritenga</v>
      </c>
      <c r="D241" t="s">
        <v>1417</v>
      </c>
      <c r="E241" t="s">
        <v>85</v>
      </c>
      <c r="F241" t="s">
        <v>17250</v>
      </c>
      <c r="G241" t="s">
        <v>20676</v>
      </c>
      <c r="H241">
        <v>12.1631813</v>
      </c>
      <c r="I241">
        <v>-0.2244662</v>
      </c>
      <c r="J241" t="s">
        <v>20444</v>
      </c>
    </row>
    <row r="242" spans="1:10" x14ac:dyDescent="0.25">
      <c r="A242" t="s">
        <v>784</v>
      </c>
      <c r="B242" t="s">
        <v>1418</v>
      </c>
      <c r="C242" t="str">
        <f>+Tabla_API[[#This Row],[country_code]]&amp;Tabla_API[[#This Row],[subdivision_name]]</f>
        <v>BFKourweogo</v>
      </c>
      <c r="D242" t="s">
        <v>1419</v>
      </c>
      <c r="E242" t="s">
        <v>85</v>
      </c>
      <c r="F242" t="s">
        <v>17251</v>
      </c>
      <c r="G242" t="s">
        <v>20677</v>
      </c>
      <c r="H242">
        <v>12.7077495</v>
      </c>
      <c r="I242">
        <v>-1.7538817</v>
      </c>
      <c r="J242" t="s">
        <v>20444</v>
      </c>
    </row>
    <row r="243" spans="1:10" x14ac:dyDescent="0.25">
      <c r="A243" t="s">
        <v>784</v>
      </c>
      <c r="B243" t="s">
        <v>1420</v>
      </c>
      <c r="C243" t="str">
        <f>+Tabla_API[[#This Row],[country_code]]&amp;Tabla_API[[#This Row],[subdivision_name]]</f>
        <v>BFLeraba</v>
      </c>
      <c r="D243" t="s">
        <v>1421</v>
      </c>
      <c r="E243" t="s">
        <v>85</v>
      </c>
      <c r="F243" t="s">
        <v>17252</v>
      </c>
      <c r="G243" t="s">
        <v>20678</v>
      </c>
      <c r="H243">
        <v>10.6648785</v>
      </c>
      <c r="I243">
        <v>-5.3102505000000004</v>
      </c>
      <c r="J243" t="s">
        <v>20444</v>
      </c>
    </row>
    <row r="244" spans="1:10" x14ac:dyDescent="0.25">
      <c r="A244" t="s">
        <v>784</v>
      </c>
      <c r="B244" t="s">
        <v>1422</v>
      </c>
      <c r="C244" t="str">
        <f>+Tabla_API[[#This Row],[country_code]]&amp;Tabla_API[[#This Row],[subdivision_name]]</f>
        <v>BFLoroum</v>
      </c>
      <c r="D244" t="s">
        <v>1423</v>
      </c>
      <c r="E244" t="s">
        <v>85</v>
      </c>
      <c r="F244" t="s">
        <v>17253</v>
      </c>
      <c r="G244" t="s">
        <v>20679</v>
      </c>
      <c r="H244">
        <v>13.8129814</v>
      </c>
      <c r="I244">
        <v>-2.0665197000000002</v>
      </c>
      <c r="J244" t="s">
        <v>20444</v>
      </c>
    </row>
    <row r="245" spans="1:10" x14ac:dyDescent="0.25">
      <c r="A245" t="s">
        <v>784</v>
      </c>
      <c r="B245" t="s">
        <v>1424</v>
      </c>
      <c r="C245" t="str">
        <f>+Tabla_API[[#This Row],[country_code]]&amp;Tabla_API[[#This Row],[subdivision_name]]</f>
        <v>BFMouhoun</v>
      </c>
      <c r="D245" t="s">
        <v>1425</v>
      </c>
      <c r="E245" t="s">
        <v>85</v>
      </c>
      <c r="F245" t="s">
        <v>17254</v>
      </c>
      <c r="G245" t="s">
        <v>20680</v>
      </c>
      <c r="H245">
        <v>12.1432381</v>
      </c>
      <c r="I245">
        <v>-3.3388917</v>
      </c>
      <c r="J245" t="s">
        <v>20444</v>
      </c>
    </row>
    <row r="246" spans="1:10" x14ac:dyDescent="0.25">
      <c r="A246" t="s">
        <v>784</v>
      </c>
      <c r="B246" t="s">
        <v>1426</v>
      </c>
      <c r="C246" t="str">
        <f>+Tabla_API[[#This Row],[country_code]]&amp;Tabla_API[[#This Row],[subdivision_name]]</f>
        <v>BFNahouri</v>
      </c>
      <c r="D246" t="s">
        <v>1427</v>
      </c>
      <c r="E246" t="s">
        <v>85</v>
      </c>
      <c r="F246" t="s">
        <v>17255</v>
      </c>
      <c r="G246" t="s">
        <v>20681</v>
      </c>
      <c r="H246">
        <v>11.250226700000001</v>
      </c>
      <c r="I246">
        <v>-1.135302</v>
      </c>
      <c r="J246" t="s">
        <v>20444</v>
      </c>
    </row>
    <row r="247" spans="1:10" x14ac:dyDescent="0.25">
      <c r="A247" t="s">
        <v>784</v>
      </c>
      <c r="B247" t="s">
        <v>1428</v>
      </c>
      <c r="C247" t="str">
        <f>+Tabla_API[[#This Row],[country_code]]&amp;Tabla_API[[#This Row],[subdivision_name]]</f>
        <v>BFNamentenga</v>
      </c>
      <c r="D247" t="s">
        <v>1429</v>
      </c>
      <c r="E247" t="s">
        <v>85</v>
      </c>
      <c r="F247" t="s">
        <v>17256</v>
      </c>
      <c r="G247" t="s">
        <v>20682</v>
      </c>
      <c r="H247">
        <v>13.081258399999999</v>
      </c>
      <c r="I247">
        <v>-0.52578229999999992</v>
      </c>
      <c r="J247" t="s">
        <v>20444</v>
      </c>
    </row>
    <row r="248" spans="1:10" x14ac:dyDescent="0.25">
      <c r="A248" t="s">
        <v>784</v>
      </c>
      <c r="B248" t="s">
        <v>23936</v>
      </c>
      <c r="C248" t="str">
        <f>+Tabla_API[[#This Row],[country_code]]&amp;Tabla_API[[#This Row],[subdivision_name]]</f>
        <v>BFNayala</v>
      </c>
      <c r="D248" t="s">
        <v>23937</v>
      </c>
      <c r="E248" t="s">
        <v>85</v>
      </c>
      <c r="F248" t="s">
        <v>24020</v>
      </c>
      <c r="G248" t="s">
        <v>24195</v>
      </c>
      <c r="H248">
        <v>12.696455800000001</v>
      </c>
      <c r="I248">
        <v>-3.0175711999999999</v>
      </c>
      <c r="J248" t="s">
        <v>20444</v>
      </c>
    </row>
    <row r="249" spans="1:10" x14ac:dyDescent="0.25">
      <c r="A249" t="s">
        <v>784</v>
      </c>
      <c r="B249" t="s">
        <v>1430</v>
      </c>
      <c r="C249" t="str">
        <f>+Tabla_API[[#This Row],[country_code]]&amp;Tabla_API[[#This Row],[subdivision_name]]</f>
        <v>BFOubritenga</v>
      </c>
      <c r="D249" t="s">
        <v>1431</v>
      </c>
      <c r="E249" t="s">
        <v>85</v>
      </c>
      <c r="F249" t="s">
        <v>17257</v>
      </c>
      <c r="G249" t="s">
        <v>20683</v>
      </c>
      <c r="H249">
        <v>12.7096087</v>
      </c>
      <c r="I249">
        <v>-1.4434689999999999</v>
      </c>
      <c r="J249" t="s">
        <v>20444</v>
      </c>
    </row>
    <row r="250" spans="1:10" x14ac:dyDescent="0.25">
      <c r="A250" t="s">
        <v>784</v>
      </c>
      <c r="B250" t="s">
        <v>1432</v>
      </c>
      <c r="C250" t="str">
        <f>+Tabla_API[[#This Row],[country_code]]&amp;Tabla_API[[#This Row],[subdivision_name]]</f>
        <v>BFOudalan</v>
      </c>
      <c r="D250" t="s">
        <v>1433</v>
      </c>
      <c r="E250" t="s">
        <v>85</v>
      </c>
      <c r="F250" t="s">
        <v>17258</v>
      </c>
      <c r="G250" t="s">
        <v>20684</v>
      </c>
      <c r="H250">
        <v>14.471902</v>
      </c>
      <c r="I250">
        <v>-0.45023679999999999</v>
      </c>
      <c r="J250" t="s">
        <v>20444</v>
      </c>
    </row>
    <row r="251" spans="1:10" x14ac:dyDescent="0.25">
      <c r="A251" t="s">
        <v>784</v>
      </c>
      <c r="B251" t="s">
        <v>1434</v>
      </c>
      <c r="C251" t="str">
        <f>+Tabla_API[[#This Row],[country_code]]&amp;Tabla_API[[#This Row],[subdivision_name]]</f>
        <v>BFPassore</v>
      </c>
      <c r="D251" t="s">
        <v>1435</v>
      </c>
      <c r="E251" t="s">
        <v>85</v>
      </c>
      <c r="F251" t="s">
        <v>17259</v>
      </c>
      <c r="G251" t="s">
        <v>20685</v>
      </c>
      <c r="H251">
        <v>12.8881221</v>
      </c>
      <c r="I251">
        <v>-2.2236666999999999</v>
      </c>
      <c r="J251" t="s">
        <v>20444</v>
      </c>
    </row>
    <row r="252" spans="1:10" x14ac:dyDescent="0.25">
      <c r="A252" t="s">
        <v>784</v>
      </c>
      <c r="B252" t="s">
        <v>1436</v>
      </c>
      <c r="C252" t="str">
        <f>+Tabla_API[[#This Row],[country_code]]&amp;Tabla_API[[#This Row],[subdivision_name]]</f>
        <v>BFSanmatenga</v>
      </c>
      <c r="D252" t="s">
        <v>1437</v>
      </c>
      <c r="E252" t="s">
        <v>85</v>
      </c>
      <c r="F252" t="s">
        <v>17260</v>
      </c>
      <c r="G252" t="s">
        <v>20686</v>
      </c>
      <c r="H252">
        <v>13.3565304</v>
      </c>
      <c r="I252">
        <v>-1.0586135000000001</v>
      </c>
      <c r="J252" t="s">
        <v>20444</v>
      </c>
    </row>
    <row r="253" spans="1:10" x14ac:dyDescent="0.25">
      <c r="A253" t="s">
        <v>784</v>
      </c>
      <c r="B253" t="s">
        <v>1438</v>
      </c>
      <c r="C253" t="str">
        <f>+Tabla_API[[#This Row],[country_code]]&amp;Tabla_API[[#This Row],[subdivision_name]]</f>
        <v>BFSeno</v>
      </c>
      <c r="D253" t="s">
        <v>1439</v>
      </c>
      <c r="E253" t="s">
        <v>85</v>
      </c>
      <c r="F253" t="s">
        <v>17261</v>
      </c>
      <c r="G253" t="s">
        <v>20687</v>
      </c>
      <c r="H253">
        <v>14.007223400000001</v>
      </c>
      <c r="I253">
        <v>-7.4676699999999999E-2</v>
      </c>
      <c r="J253" t="s">
        <v>20444</v>
      </c>
    </row>
    <row r="254" spans="1:10" x14ac:dyDescent="0.25">
      <c r="A254" t="s">
        <v>784</v>
      </c>
      <c r="B254" t="s">
        <v>1440</v>
      </c>
      <c r="C254" t="str">
        <f>+Tabla_API[[#This Row],[country_code]]&amp;Tabla_API[[#This Row],[subdivision_name]]</f>
        <v>BFSissili</v>
      </c>
      <c r="D254" t="s">
        <v>1441</v>
      </c>
      <c r="E254" t="s">
        <v>85</v>
      </c>
      <c r="F254" t="s">
        <v>17262</v>
      </c>
      <c r="G254" t="s">
        <v>20688</v>
      </c>
      <c r="H254">
        <v>11.2441219</v>
      </c>
      <c r="I254">
        <v>-2.2236666999999999</v>
      </c>
      <c r="J254" t="s">
        <v>20444</v>
      </c>
    </row>
    <row r="255" spans="1:10" x14ac:dyDescent="0.25">
      <c r="A255" t="s">
        <v>784</v>
      </c>
      <c r="B255" t="s">
        <v>1442</v>
      </c>
      <c r="C255" t="str">
        <f>+Tabla_API[[#This Row],[country_code]]&amp;Tabla_API[[#This Row],[subdivision_name]]</f>
        <v>BFSoum</v>
      </c>
      <c r="D255" t="s">
        <v>1443</v>
      </c>
      <c r="E255" t="s">
        <v>85</v>
      </c>
      <c r="F255" t="s">
        <v>17263</v>
      </c>
      <c r="G255" t="s">
        <v>20689</v>
      </c>
      <c r="H255">
        <v>14.0962841</v>
      </c>
      <c r="I255">
        <v>-1.3662160000000001</v>
      </c>
      <c r="J255" t="s">
        <v>20444</v>
      </c>
    </row>
    <row r="256" spans="1:10" x14ac:dyDescent="0.25">
      <c r="A256" t="s">
        <v>784</v>
      </c>
      <c r="B256" t="s">
        <v>1444</v>
      </c>
      <c r="C256" t="str">
        <f>+Tabla_API[[#This Row],[country_code]]&amp;Tabla_API[[#This Row],[subdivision_name]]</f>
        <v>BFSourou</v>
      </c>
      <c r="D256" t="s">
        <v>1445</v>
      </c>
      <c r="E256" t="s">
        <v>85</v>
      </c>
      <c r="F256" t="s">
        <v>17264</v>
      </c>
      <c r="G256" t="s">
        <v>20690</v>
      </c>
      <c r="H256">
        <v>13.341803000000001</v>
      </c>
      <c r="I256">
        <v>-2.9375738999999998</v>
      </c>
      <c r="J256" t="s">
        <v>20444</v>
      </c>
    </row>
    <row r="257" spans="1:10" x14ac:dyDescent="0.25">
      <c r="A257" t="s">
        <v>784</v>
      </c>
      <c r="B257" t="s">
        <v>1446</v>
      </c>
      <c r="C257" t="str">
        <f>+Tabla_API[[#This Row],[country_code]]&amp;Tabla_API[[#This Row],[subdivision_name]]</f>
        <v>BFTapoa</v>
      </c>
      <c r="D257" t="s">
        <v>1447</v>
      </c>
      <c r="E257" t="s">
        <v>85</v>
      </c>
      <c r="F257" t="s">
        <v>17265</v>
      </c>
      <c r="G257" t="s">
        <v>20691</v>
      </c>
      <c r="H257">
        <v>12.2497072</v>
      </c>
      <c r="I257">
        <v>1.6760691000000001</v>
      </c>
      <c r="J257" t="s">
        <v>20444</v>
      </c>
    </row>
    <row r="258" spans="1:10" x14ac:dyDescent="0.25">
      <c r="A258" t="s">
        <v>784</v>
      </c>
      <c r="B258" t="s">
        <v>1448</v>
      </c>
      <c r="C258" t="str">
        <f>+Tabla_API[[#This Row],[country_code]]&amp;Tabla_API[[#This Row],[subdivision_name]]</f>
        <v>BFTuy</v>
      </c>
      <c r="D258" t="s">
        <v>1449</v>
      </c>
      <c r="E258" t="s">
        <v>85</v>
      </c>
      <c r="F258" t="s">
        <v>17266</v>
      </c>
      <c r="G258" t="s">
        <v>20692</v>
      </c>
      <c r="H258">
        <v>11.5029004</v>
      </c>
      <c r="I258">
        <v>-3.5812691999999999</v>
      </c>
      <c r="J258" t="s">
        <v>20444</v>
      </c>
    </row>
    <row r="259" spans="1:10" x14ac:dyDescent="0.25">
      <c r="A259" t="s">
        <v>784</v>
      </c>
      <c r="B259" t="s">
        <v>1450</v>
      </c>
      <c r="C259" t="str">
        <f>+Tabla_API[[#This Row],[country_code]]&amp;Tabla_API[[#This Row],[subdivision_name]]</f>
        <v>BFYatenga</v>
      </c>
      <c r="D259" t="s">
        <v>1451</v>
      </c>
      <c r="E259" t="s">
        <v>85</v>
      </c>
      <c r="F259" t="s">
        <v>17267</v>
      </c>
      <c r="G259" t="s">
        <v>20693</v>
      </c>
      <c r="H259">
        <v>13.624934400000001</v>
      </c>
      <c r="I259">
        <v>-2.3813621</v>
      </c>
      <c r="J259" t="s">
        <v>20444</v>
      </c>
    </row>
    <row r="260" spans="1:10" x14ac:dyDescent="0.25">
      <c r="A260" t="s">
        <v>784</v>
      </c>
      <c r="B260" t="s">
        <v>1452</v>
      </c>
      <c r="C260" t="str">
        <f>+Tabla_API[[#This Row],[country_code]]&amp;Tabla_API[[#This Row],[subdivision_name]]</f>
        <v>BFZiro</v>
      </c>
      <c r="D260" t="s">
        <v>1453</v>
      </c>
      <c r="E260" t="s">
        <v>85</v>
      </c>
      <c r="F260" t="s">
        <v>17268</v>
      </c>
      <c r="G260" t="s">
        <v>20694</v>
      </c>
      <c r="H260">
        <v>11.6094995</v>
      </c>
      <c r="I260">
        <v>-1.9099238000000001</v>
      </c>
      <c r="J260" t="s">
        <v>20444</v>
      </c>
    </row>
    <row r="261" spans="1:10" x14ac:dyDescent="0.25">
      <c r="A261" t="s">
        <v>784</v>
      </c>
      <c r="B261" t="s">
        <v>1454</v>
      </c>
      <c r="C261" t="str">
        <f>+Tabla_API[[#This Row],[country_code]]&amp;Tabla_API[[#This Row],[subdivision_name]]</f>
        <v>BFZondoma</v>
      </c>
      <c r="D261" t="s">
        <v>1455</v>
      </c>
      <c r="E261" t="s">
        <v>85</v>
      </c>
      <c r="F261" t="s">
        <v>17269</v>
      </c>
      <c r="G261" t="s">
        <v>20695</v>
      </c>
      <c r="H261">
        <v>13.116592600000001</v>
      </c>
      <c r="I261">
        <v>-2.4208712999999999</v>
      </c>
      <c r="J261" t="s">
        <v>20444</v>
      </c>
    </row>
    <row r="262" spans="1:10" x14ac:dyDescent="0.25">
      <c r="A262" t="s">
        <v>784</v>
      </c>
      <c r="B262" t="s">
        <v>1456</v>
      </c>
      <c r="C262" t="str">
        <f>+Tabla_API[[#This Row],[country_code]]&amp;Tabla_API[[#This Row],[subdivision_name]]</f>
        <v>BFZoundweogo</v>
      </c>
      <c r="D262" t="s">
        <v>1457</v>
      </c>
      <c r="E262" t="s">
        <v>85</v>
      </c>
      <c r="F262" t="s">
        <v>17270</v>
      </c>
      <c r="G262" t="s">
        <v>20696</v>
      </c>
      <c r="H262">
        <v>11.6141174</v>
      </c>
      <c r="I262">
        <v>-0.98206680000000002</v>
      </c>
      <c r="J262" t="s">
        <v>20444</v>
      </c>
    </row>
    <row r="263" spans="1:10" x14ac:dyDescent="0.25">
      <c r="A263" t="s">
        <v>783</v>
      </c>
      <c r="B263" t="s">
        <v>1458</v>
      </c>
      <c r="C263" t="str">
        <f>+Tabla_API[[#This Row],[country_code]]&amp;Tabla_API[[#This Row],[subdivision_name]]</f>
        <v>BGBlagoevgrad</v>
      </c>
      <c r="D263" t="s">
        <v>1459</v>
      </c>
      <c r="E263" t="s">
        <v>91</v>
      </c>
      <c r="F263" t="s">
        <v>17271</v>
      </c>
      <c r="G263" t="s">
        <v>20697</v>
      </c>
      <c r="H263">
        <v>42.020856899999998</v>
      </c>
      <c r="I263">
        <v>23.094338499999999</v>
      </c>
      <c r="J263" t="s">
        <v>20444</v>
      </c>
    </row>
    <row r="264" spans="1:10" x14ac:dyDescent="0.25">
      <c r="A264" t="s">
        <v>783</v>
      </c>
      <c r="B264" t="s">
        <v>1460</v>
      </c>
      <c r="C264" t="str">
        <f>+Tabla_API[[#This Row],[country_code]]&amp;Tabla_API[[#This Row],[subdivision_name]]</f>
        <v>BGBurgas</v>
      </c>
      <c r="D264" t="s">
        <v>1461</v>
      </c>
      <c r="E264" t="s">
        <v>91</v>
      </c>
      <c r="F264" t="s">
        <v>17272</v>
      </c>
      <c r="G264" t="s">
        <v>20698</v>
      </c>
      <c r="H264">
        <v>42.504792599999988</v>
      </c>
      <c r="I264">
        <v>27.462636100000001</v>
      </c>
      <c r="J264" t="s">
        <v>20444</v>
      </c>
    </row>
    <row r="265" spans="1:10" x14ac:dyDescent="0.25">
      <c r="A265" t="s">
        <v>783</v>
      </c>
      <c r="B265" t="s">
        <v>1462</v>
      </c>
      <c r="C265" t="str">
        <f>+Tabla_API[[#This Row],[country_code]]&amp;Tabla_API[[#This Row],[subdivision_name]]</f>
        <v>BGDobrich</v>
      </c>
      <c r="D265" t="s">
        <v>1463</v>
      </c>
      <c r="E265" t="s">
        <v>91</v>
      </c>
      <c r="F265" t="s">
        <v>17273</v>
      </c>
      <c r="G265" t="s">
        <v>20699</v>
      </c>
      <c r="H265">
        <v>43.572589999999998</v>
      </c>
      <c r="I265">
        <v>27.827260599999999</v>
      </c>
      <c r="J265" t="s">
        <v>20444</v>
      </c>
    </row>
    <row r="266" spans="1:10" x14ac:dyDescent="0.25">
      <c r="A266" t="s">
        <v>783</v>
      </c>
      <c r="B266" t="s">
        <v>1464</v>
      </c>
      <c r="C266" t="str">
        <f>+Tabla_API[[#This Row],[country_code]]&amp;Tabla_API[[#This Row],[subdivision_name]]</f>
        <v>BGGabrovo</v>
      </c>
      <c r="D266" t="s">
        <v>1465</v>
      </c>
      <c r="E266" t="s">
        <v>91</v>
      </c>
      <c r="F266" t="s">
        <v>17274</v>
      </c>
      <c r="G266" t="s">
        <v>20700</v>
      </c>
      <c r="H266">
        <v>42.874221200000001</v>
      </c>
      <c r="I266">
        <v>25.318683700000001</v>
      </c>
      <c r="J266" t="s">
        <v>20444</v>
      </c>
    </row>
    <row r="267" spans="1:10" x14ac:dyDescent="0.25">
      <c r="A267" t="s">
        <v>783</v>
      </c>
      <c r="B267" t="s">
        <v>1466</v>
      </c>
      <c r="C267" t="str">
        <f>+Tabla_API[[#This Row],[country_code]]&amp;Tabla_API[[#This Row],[subdivision_name]]</f>
        <v>BGHaskovo</v>
      </c>
      <c r="D267" t="s">
        <v>1467</v>
      </c>
      <c r="E267" t="s">
        <v>91</v>
      </c>
      <c r="F267" t="s">
        <v>17275</v>
      </c>
      <c r="G267" t="s">
        <v>20701</v>
      </c>
      <c r="H267">
        <v>41.934436599999998</v>
      </c>
      <c r="I267">
        <v>25.555446199999999</v>
      </c>
      <c r="J267" t="s">
        <v>20444</v>
      </c>
    </row>
    <row r="268" spans="1:10" x14ac:dyDescent="0.25">
      <c r="A268" t="s">
        <v>783</v>
      </c>
      <c r="B268" t="s">
        <v>1468</v>
      </c>
      <c r="C268" t="str">
        <f>+Tabla_API[[#This Row],[country_code]]&amp;Tabla_API[[#This Row],[subdivision_name]]</f>
        <v>BGKardzhali</v>
      </c>
      <c r="D268" t="s">
        <v>1469</v>
      </c>
      <c r="E268" t="s">
        <v>91</v>
      </c>
      <c r="F268" t="s">
        <v>17276</v>
      </c>
      <c r="G268" t="s">
        <v>20702</v>
      </c>
      <c r="H268">
        <v>41.633843900000002</v>
      </c>
      <c r="I268">
        <v>25.377711900000001</v>
      </c>
      <c r="J268" t="s">
        <v>20444</v>
      </c>
    </row>
    <row r="269" spans="1:10" x14ac:dyDescent="0.25">
      <c r="A269" t="s">
        <v>783</v>
      </c>
      <c r="B269" t="s">
        <v>1470</v>
      </c>
      <c r="C269" t="str">
        <f>+Tabla_API[[#This Row],[country_code]]&amp;Tabla_API[[#This Row],[subdivision_name]]</f>
        <v>BGKyustendil</v>
      </c>
      <c r="D269" t="s">
        <v>1471</v>
      </c>
      <c r="E269" t="s">
        <v>91</v>
      </c>
      <c r="F269" t="s">
        <v>17277</v>
      </c>
      <c r="G269" t="s">
        <v>20703</v>
      </c>
      <c r="H269">
        <v>42.286881700000002</v>
      </c>
      <c r="I269">
        <v>22.6939308</v>
      </c>
      <c r="J269" t="s">
        <v>20444</v>
      </c>
    </row>
    <row r="270" spans="1:10" x14ac:dyDescent="0.25">
      <c r="A270" t="s">
        <v>783</v>
      </c>
      <c r="B270" t="s">
        <v>1472</v>
      </c>
      <c r="C270" t="str">
        <f>+Tabla_API[[#This Row],[country_code]]&amp;Tabla_API[[#This Row],[subdivision_name]]</f>
        <v>BGLovech</v>
      </c>
      <c r="D270" t="s">
        <v>1473</v>
      </c>
      <c r="E270" t="s">
        <v>91</v>
      </c>
      <c r="F270" t="s">
        <v>17278</v>
      </c>
      <c r="G270" t="s">
        <v>20704</v>
      </c>
      <c r="H270">
        <v>43.136953400000003</v>
      </c>
      <c r="I270">
        <v>24.714190599999998</v>
      </c>
      <c r="J270" t="s">
        <v>20444</v>
      </c>
    </row>
    <row r="271" spans="1:10" x14ac:dyDescent="0.25">
      <c r="A271" t="s">
        <v>783</v>
      </c>
      <c r="B271" t="s">
        <v>1474</v>
      </c>
      <c r="C271" t="str">
        <f>+Tabla_API[[#This Row],[country_code]]&amp;Tabla_API[[#This Row],[subdivision_name]]</f>
        <v>BGMontana</v>
      </c>
      <c r="D271" t="s">
        <v>1475</v>
      </c>
      <c r="E271" t="s">
        <v>91</v>
      </c>
      <c r="F271" t="s">
        <v>17279</v>
      </c>
      <c r="G271" t="s">
        <v>20705</v>
      </c>
      <c r="H271">
        <v>43.4085161</v>
      </c>
      <c r="I271">
        <v>23.2257292</v>
      </c>
      <c r="J271" t="s">
        <v>20444</v>
      </c>
    </row>
    <row r="272" spans="1:10" x14ac:dyDescent="0.25">
      <c r="A272" t="s">
        <v>783</v>
      </c>
      <c r="B272" t="s">
        <v>1476</v>
      </c>
      <c r="C272" t="str">
        <f>+Tabla_API[[#This Row],[country_code]]&amp;Tabla_API[[#This Row],[subdivision_name]]</f>
        <v>BGPazardzhik</v>
      </c>
      <c r="D272" t="s">
        <v>1477</v>
      </c>
      <c r="E272" t="s">
        <v>91</v>
      </c>
      <c r="F272" t="s">
        <v>17280</v>
      </c>
      <c r="G272" t="s">
        <v>20706</v>
      </c>
      <c r="H272">
        <v>42.192765399999999</v>
      </c>
      <c r="I272">
        <v>24.3335662</v>
      </c>
      <c r="J272" t="s">
        <v>20444</v>
      </c>
    </row>
    <row r="273" spans="1:10" x14ac:dyDescent="0.25">
      <c r="A273" t="s">
        <v>783</v>
      </c>
      <c r="B273" t="s">
        <v>1478</v>
      </c>
      <c r="C273" t="str">
        <f>+Tabla_API[[#This Row],[country_code]]&amp;Tabla_API[[#This Row],[subdivision_name]]</f>
        <v>BGPernik</v>
      </c>
      <c r="D273" t="s">
        <v>1479</v>
      </c>
      <c r="E273" t="s">
        <v>91</v>
      </c>
      <c r="F273" t="s">
        <v>17281</v>
      </c>
      <c r="G273" t="s">
        <v>20707</v>
      </c>
      <c r="H273">
        <v>42.605186199999999</v>
      </c>
      <c r="I273">
        <v>23.037836800000001</v>
      </c>
      <c r="J273" t="s">
        <v>20444</v>
      </c>
    </row>
    <row r="274" spans="1:10" x14ac:dyDescent="0.25">
      <c r="A274" t="s">
        <v>783</v>
      </c>
      <c r="B274" t="s">
        <v>1480</v>
      </c>
      <c r="C274" t="str">
        <f>+Tabla_API[[#This Row],[country_code]]&amp;Tabla_API[[#This Row],[subdivision_name]]</f>
        <v>BGPleven</v>
      </c>
      <c r="D274" t="s">
        <v>1481</v>
      </c>
      <c r="E274" t="s">
        <v>91</v>
      </c>
      <c r="F274" t="s">
        <v>17282</v>
      </c>
      <c r="G274" t="s">
        <v>20708</v>
      </c>
      <c r="H274">
        <v>43.417042299999999</v>
      </c>
      <c r="I274">
        <v>24.606684699999999</v>
      </c>
      <c r="J274" t="s">
        <v>20444</v>
      </c>
    </row>
    <row r="275" spans="1:10" x14ac:dyDescent="0.25">
      <c r="A275" t="s">
        <v>783</v>
      </c>
      <c r="B275" t="s">
        <v>1482</v>
      </c>
      <c r="C275" t="str">
        <f>+Tabla_API[[#This Row],[country_code]]&amp;Tabla_API[[#This Row],[subdivision_name]]</f>
        <v>BGPlovdiv</v>
      </c>
      <c r="D275" t="s">
        <v>1483</v>
      </c>
      <c r="E275" t="s">
        <v>91</v>
      </c>
      <c r="F275" t="s">
        <v>17283</v>
      </c>
      <c r="G275" t="s">
        <v>20709</v>
      </c>
      <c r="H275">
        <v>42.135407899999997</v>
      </c>
      <c r="I275">
        <v>24.745290399999998</v>
      </c>
      <c r="J275" t="s">
        <v>20444</v>
      </c>
    </row>
    <row r="276" spans="1:10" x14ac:dyDescent="0.25">
      <c r="A276" t="s">
        <v>783</v>
      </c>
      <c r="B276" t="s">
        <v>1484</v>
      </c>
      <c r="C276" t="str">
        <f>+Tabla_API[[#This Row],[country_code]]&amp;Tabla_API[[#This Row],[subdivision_name]]</f>
        <v>BGRazgrad</v>
      </c>
      <c r="D276" t="s">
        <v>1485</v>
      </c>
      <c r="E276" t="s">
        <v>91</v>
      </c>
      <c r="F276" t="s">
        <v>17284</v>
      </c>
      <c r="G276" t="s">
        <v>20710</v>
      </c>
      <c r="H276">
        <v>43.533671899999987</v>
      </c>
      <c r="I276">
        <v>26.5411164</v>
      </c>
      <c r="J276" t="s">
        <v>20444</v>
      </c>
    </row>
    <row r="277" spans="1:10" x14ac:dyDescent="0.25">
      <c r="A277" t="s">
        <v>783</v>
      </c>
      <c r="B277" t="s">
        <v>1486</v>
      </c>
      <c r="C277" t="str">
        <f>+Tabla_API[[#This Row],[country_code]]&amp;Tabla_API[[#This Row],[subdivision_name]]</f>
        <v>BGRuse</v>
      </c>
      <c r="D277" t="s">
        <v>1487</v>
      </c>
      <c r="E277" t="s">
        <v>91</v>
      </c>
      <c r="F277" t="s">
        <v>17285</v>
      </c>
      <c r="G277" t="s">
        <v>20711</v>
      </c>
      <c r="H277">
        <v>43.835571300000012</v>
      </c>
      <c r="I277">
        <v>25.965655399999999</v>
      </c>
      <c r="J277" t="s">
        <v>20444</v>
      </c>
    </row>
    <row r="278" spans="1:10" x14ac:dyDescent="0.25">
      <c r="A278" t="s">
        <v>783</v>
      </c>
      <c r="B278" t="s">
        <v>1488</v>
      </c>
      <c r="C278" t="str">
        <f>+Tabla_API[[#This Row],[country_code]]&amp;Tabla_API[[#This Row],[subdivision_name]]</f>
        <v>BGShumen</v>
      </c>
      <c r="D278" t="s">
        <v>1489</v>
      </c>
      <c r="E278" t="s">
        <v>91</v>
      </c>
      <c r="F278" t="s">
        <v>17286</v>
      </c>
      <c r="G278" t="s">
        <v>20712</v>
      </c>
      <c r="H278">
        <v>43.271239799999996</v>
      </c>
      <c r="I278">
        <v>26.9361286</v>
      </c>
      <c r="J278" t="s">
        <v>20444</v>
      </c>
    </row>
    <row r="279" spans="1:10" x14ac:dyDescent="0.25">
      <c r="A279" t="s">
        <v>783</v>
      </c>
      <c r="B279" t="s">
        <v>1490</v>
      </c>
      <c r="C279" t="str">
        <f>+Tabla_API[[#This Row],[country_code]]&amp;Tabla_API[[#This Row],[subdivision_name]]</f>
        <v>BGSilistra</v>
      </c>
      <c r="D279" t="s">
        <v>1491</v>
      </c>
      <c r="E279" t="s">
        <v>91</v>
      </c>
      <c r="F279" t="s">
        <v>17287</v>
      </c>
      <c r="G279" t="s">
        <v>20713</v>
      </c>
      <c r="H279">
        <v>44.114727100000003</v>
      </c>
      <c r="I279">
        <v>27.267190100000001</v>
      </c>
      <c r="J279" t="s">
        <v>20444</v>
      </c>
    </row>
    <row r="280" spans="1:10" x14ac:dyDescent="0.25">
      <c r="A280" t="s">
        <v>783</v>
      </c>
      <c r="B280" t="s">
        <v>1492</v>
      </c>
      <c r="C280" t="str">
        <f>+Tabla_API[[#This Row],[country_code]]&amp;Tabla_API[[#This Row],[subdivision_name]]</f>
        <v>BGSliven</v>
      </c>
      <c r="D280" t="s">
        <v>1493</v>
      </c>
      <c r="E280" t="s">
        <v>91</v>
      </c>
      <c r="F280" t="s">
        <v>17288</v>
      </c>
      <c r="G280" t="s">
        <v>20714</v>
      </c>
      <c r="H280">
        <v>42.681653599999997</v>
      </c>
      <c r="I280">
        <v>26.322868499999998</v>
      </c>
      <c r="J280" t="s">
        <v>20444</v>
      </c>
    </row>
    <row r="281" spans="1:10" x14ac:dyDescent="0.25">
      <c r="A281" t="s">
        <v>783</v>
      </c>
      <c r="B281" t="s">
        <v>1494</v>
      </c>
      <c r="C281" t="str">
        <f>+Tabla_API[[#This Row],[country_code]]&amp;Tabla_API[[#This Row],[subdivision_name]]</f>
        <v>BGSmolyan</v>
      </c>
      <c r="D281" t="s">
        <v>1495</v>
      </c>
      <c r="E281" t="s">
        <v>91</v>
      </c>
      <c r="F281" t="s">
        <v>17289</v>
      </c>
      <c r="G281" t="s">
        <v>20715</v>
      </c>
      <c r="H281">
        <v>41.5774233</v>
      </c>
      <c r="I281">
        <v>24.701113800000002</v>
      </c>
      <c r="J281" t="s">
        <v>20444</v>
      </c>
    </row>
    <row r="282" spans="1:10" x14ac:dyDescent="0.25">
      <c r="A282" t="s">
        <v>783</v>
      </c>
      <c r="B282" t="s">
        <v>92</v>
      </c>
      <c r="C282" t="str">
        <f>+Tabla_API[[#This Row],[country_code]]&amp;Tabla_API[[#This Row],[subdivision_name]]</f>
        <v>BGSofia</v>
      </c>
      <c r="D282" t="s">
        <v>1496</v>
      </c>
      <c r="E282" t="s">
        <v>91</v>
      </c>
      <c r="F282" t="s">
        <v>17290</v>
      </c>
      <c r="G282" t="s">
        <v>20716</v>
      </c>
      <c r="H282">
        <v>42.697708200000001</v>
      </c>
      <c r="I282">
        <v>23.3218675</v>
      </c>
      <c r="J282" t="s">
        <v>20444</v>
      </c>
    </row>
    <row r="283" spans="1:10" x14ac:dyDescent="0.25">
      <c r="A283" t="s">
        <v>783</v>
      </c>
      <c r="B283" t="s">
        <v>1497</v>
      </c>
      <c r="C283" t="str">
        <f>+Tabla_API[[#This Row],[country_code]]&amp;Tabla_API[[#This Row],[subdivision_name]]</f>
        <v>BGSofia (stolitsa)</v>
      </c>
      <c r="D283" t="s">
        <v>1498</v>
      </c>
      <c r="E283" t="s">
        <v>91</v>
      </c>
      <c r="F283" t="s">
        <v>17291</v>
      </c>
      <c r="G283" t="s">
        <v>20716</v>
      </c>
      <c r="H283">
        <v>42.697708200000001</v>
      </c>
      <c r="I283">
        <v>23.3218675</v>
      </c>
      <c r="J283" t="s">
        <v>20444</v>
      </c>
    </row>
    <row r="284" spans="1:10" x14ac:dyDescent="0.25">
      <c r="A284" t="s">
        <v>783</v>
      </c>
      <c r="B284" t="s">
        <v>1499</v>
      </c>
      <c r="C284" t="str">
        <f>+Tabla_API[[#This Row],[country_code]]&amp;Tabla_API[[#This Row],[subdivision_name]]</f>
        <v>BGStara Zagora</v>
      </c>
      <c r="D284" t="s">
        <v>1500</v>
      </c>
      <c r="E284" t="s">
        <v>91</v>
      </c>
      <c r="F284" t="s">
        <v>17292</v>
      </c>
      <c r="G284" t="s">
        <v>20717</v>
      </c>
      <c r="H284">
        <v>42.425776900000002</v>
      </c>
      <c r="I284">
        <v>25.634464399999999</v>
      </c>
      <c r="J284" t="s">
        <v>20444</v>
      </c>
    </row>
    <row r="285" spans="1:10" x14ac:dyDescent="0.25">
      <c r="A285" t="s">
        <v>783</v>
      </c>
      <c r="B285" t="s">
        <v>1501</v>
      </c>
      <c r="C285" t="str">
        <f>+Tabla_API[[#This Row],[country_code]]&amp;Tabla_API[[#This Row],[subdivision_name]]</f>
        <v>BGTargovishte</v>
      </c>
      <c r="D285" t="s">
        <v>1502</v>
      </c>
      <c r="E285" t="s">
        <v>91</v>
      </c>
      <c r="F285" t="s">
        <v>17293</v>
      </c>
      <c r="G285" t="s">
        <v>20718</v>
      </c>
      <c r="H285">
        <v>43.249355600000001</v>
      </c>
      <c r="I285">
        <v>26.572735699999999</v>
      </c>
      <c r="J285" t="s">
        <v>20444</v>
      </c>
    </row>
    <row r="286" spans="1:10" x14ac:dyDescent="0.25">
      <c r="A286" t="s">
        <v>783</v>
      </c>
      <c r="B286" t="s">
        <v>1503</v>
      </c>
      <c r="C286" t="str">
        <f>+Tabla_API[[#This Row],[country_code]]&amp;Tabla_API[[#This Row],[subdivision_name]]</f>
        <v>BGVarna</v>
      </c>
      <c r="D286" t="s">
        <v>1504</v>
      </c>
      <c r="E286" t="s">
        <v>91</v>
      </c>
      <c r="F286" t="s">
        <v>17294</v>
      </c>
      <c r="G286" t="s">
        <v>20719</v>
      </c>
      <c r="H286">
        <v>43.214050399999998</v>
      </c>
      <c r="I286">
        <v>27.914733300000002</v>
      </c>
      <c r="J286" t="s">
        <v>20444</v>
      </c>
    </row>
    <row r="287" spans="1:10" x14ac:dyDescent="0.25">
      <c r="A287" t="s">
        <v>783</v>
      </c>
      <c r="B287" t="s">
        <v>1505</v>
      </c>
      <c r="C287" t="str">
        <f>+Tabla_API[[#This Row],[country_code]]&amp;Tabla_API[[#This Row],[subdivision_name]]</f>
        <v>BGVeliko Tarnovo</v>
      </c>
      <c r="D287" t="s">
        <v>1506</v>
      </c>
      <c r="E287" t="s">
        <v>91</v>
      </c>
      <c r="F287" t="s">
        <v>17295</v>
      </c>
      <c r="G287" t="s">
        <v>20720</v>
      </c>
      <c r="H287">
        <v>43.075673899999998</v>
      </c>
      <c r="I287">
        <v>25.617151400000001</v>
      </c>
      <c r="J287" t="s">
        <v>20444</v>
      </c>
    </row>
    <row r="288" spans="1:10" x14ac:dyDescent="0.25">
      <c r="A288" t="s">
        <v>783</v>
      </c>
      <c r="B288" t="s">
        <v>1507</v>
      </c>
      <c r="C288" t="str">
        <f>+Tabla_API[[#This Row],[country_code]]&amp;Tabla_API[[#This Row],[subdivision_name]]</f>
        <v>BGVidin</v>
      </c>
      <c r="D288" t="s">
        <v>1508</v>
      </c>
      <c r="E288" t="s">
        <v>91</v>
      </c>
      <c r="F288" t="s">
        <v>17296</v>
      </c>
      <c r="G288" t="s">
        <v>20721</v>
      </c>
      <c r="H288">
        <v>43.996158999999999</v>
      </c>
      <c r="I288">
        <v>22.8679302</v>
      </c>
      <c r="J288" t="s">
        <v>20444</v>
      </c>
    </row>
    <row r="289" spans="1:10" x14ac:dyDescent="0.25">
      <c r="A289" t="s">
        <v>783</v>
      </c>
      <c r="B289" t="s">
        <v>1509</v>
      </c>
      <c r="C289" t="str">
        <f>+Tabla_API[[#This Row],[country_code]]&amp;Tabla_API[[#This Row],[subdivision_name]]</f>
        <v>BGVratsa</v>
      </c>
      <c r="D289" t="s">
        <v>1510</v>
      </c>
      <c r="E289" t="s">
        <v>91</v>
      </c>
      <c r="F289" t="s">
        <v>17297</v>
      </c>
      <c r="G289" t="s">
        <v>20722</v>
      </c>
      <c r="H289">
        <v>43.210237499999998</v>
      </c>
      <c r="I289">
        <v>23.552880300000002</v>
      </c>
      <c r="J289" t="s">
        <v>20444</v>
      </c>
    </row>
    <row r="290" spans="1:10" x14ac:dyDescent="0.25">
      <c r="A290" t="s">
        <v>783</v>
      </c>
      <c r="B290" t="s">
        <v>1511</v>
      </c>
      <c r="C290" t="str">
        <f>+Tabla_API[[#This Row],[country_code]]&amp;Tabla_API[[#This Row],[subdivision_name]]</f>
        <v>BGYambol</v>
      </c>
      <c r="D290" t="s">
        <v>1512</v>
      </c>
      <c r="E290" t="s">
        <v>91</v>
      </c>
      <c r="F290" t="s">
        <v>17298</v>
      </c>
      <c r="G290" t="s">
        <v>20723</v>
      </c>
      <c r="H290">
        <v>42.484199900000007</v>
      </c>
      <c r="I290">
        <v>26.503502300000001</v>
      </c>
      <c r="J290" t="s">
        <v>20444</v>
      </c>
    </row>
    <row r="291" spans="1:10" x14ac:dyDescent="0.25">
      <c r="A291" t="s">
        <v>768</v>
      </c>
      <c r="B291" t="s">
        <v>1513</v>
      </c>
      <c r="C291" t="str">
        <f>+Tabla_API[[#This Row],[country_code]]&amp;Tabla_API[[#This Row],[subdivision_name]]</f>
        <v>BHAl 'Asimah</v>
      </c>
      <c r="D291" t="s">
        <v>1514</v>
      </c>
      <c r="E291" t="s">
        <v>95</v>
      </c>
      <c r="F291" t="s">
        <v>17299</v>
      </c>
      <c r="G291" t="s">
        <v>20724</v>
      </c>
      <c r="H291">
        <v>26.2217634</v>
      </c>
      <c r="I291">
        <v>50.565329400000003</v>
      </c>
      <c r="J291" t="s">
        <v>20444</v>
      </c>
    </row>
    <row r="292" spans="1:10" x14ac:dyDescent="0.25">
      <c r="A292" t="s">
        <v>768</v>
      </c>
      <c r="B292" t="s">
        <v>1515</v>
      </c>
      <c r="C292" t="str">
        <f>+Tabla_API[[#This Row],[country_code]]&amp;Tabla_API[[#This Row],[subdivision_name]]</f>
        <v>BHAl Janubiyah</v>
      </c>
      <c r="D292" t="s">
        <v>1516</v>
      </c>
      <c r="E292" t="s">
        <v>95</v>
      </c>
      <c r="F292" t="s">
        <v>17300</v>
      </c>
      <c r="G292" t="s">
        <v>20725</v>
      </c>
      <c r="H292">
        <v>26.0303854</v>
      </c>
      <c r="I292">
        <v>50.554971899999998</v>
      </c>
      <c r="J292" t="s">
        <v>20444</v>
      </c>
    </row>
    <row r="293" spans="1:10" x14ac:dyDescent="0.25">
      <c r="A293" t="s">
        <v>768</v>
      </c>
      <c r="B293" t="s">
        <v>1517</v>
      </c>
      <c r="C293" t="str">
        <f>+Tabla_API[[#This Row],[country_code]]&amp;Tabla_API[[#This Row],[subdivision_name]]</f>
        <v>BHAl Muharraq</v>
      </c>
      <c r="D293" t="s">
        <v>1518</v>
      </c>
      <c r="E293" t="s">
        <v>95</v>
      </c>
      <c r="F293" t="s">
        <v>17301</v>
      </c>
      <c r="G293" t="s">
        <v>20726</v>
      </c>
      <c r="H293">
        <v>26.2534919</v>
      </c>
      <c r="I293">
        <v>50.608255799999988</v>
      </c>
      <c r="J293" t="s">
        <v>20444</v>
      </c>
    </row>
    <row r="294" spans="1:10" x14ac:dyDescent="0.25">
      <c r="A294" t="s">
        <v>768</v>
      </c>
      <c r="B294" t="s">
        <v>1519</v>
      </c>
      <c r="C294" t="str">
        <f>+Tabla_API[[#This Row],[country_code]]&amp;Tabla_API[[#This Row],[subdivision_name]]</f>
        <v>BHAsh Shamaliyah</v>
      </c>
      <c r="D294" t="s">
        <v>1520</v>
      </c>
      <c r="E294" t="s">
        <v>95</v>
      </c>
      <c r="F294" t="s">
        <v>17302</v>
      </c>
      <c r="G294" t="s">
        <v>20727</v>
      </c>
      <c r="H294">
        <v>26.188230099999998</v>
      </c>
      <c r="I294">
        <v>50.492862799999997</v>
      </c>
      <c r="J294" t="s">
        <v>20444</v>
      </c>
    </row>
    <row r="295" spans="1:10" x14ac:dyDescent="0.25">
      <c r="A295" t="s">
        <v>785</v>
      </c>
      <c r="B295" t="s">
        <v>1521</v>
      </c>
      <c r="C295" t="str">
        <f>+Tabla_API[[#This Row],[country_code]]&amp;Tabla_API[[#This Row],[subdivision_name]]</f>
        <v>BIBujumbura Mairie</v>
      </c>
      <c r="D295" t="s">
        <v>1522</v>
      </c>
      <c r="E295" t="s">
        <v>73</v>
      </c>
      <c r="F295" t="s">
        <v>17303</v>
      </c>
      <c r="G295" t="s">
        <v>20728</v>
      </c>
      <c r="H295">
        <v>-3.3884140999999999</v>
      </c>
      <c r="I295">
        <v>29.3482646</v>
      </c>
      <c r="J295" t="s">
        <v>20444</v>
      </c>
    </row>
    <row r="296" spans="1:10" x14ac:dyDescent="0.25">
      <c r="A296" t="s">
        <v>785</v>
      </c>
      <c r="B296" t="s">
        <v>1523</v>
      </c>
      <c r="C296" t="str">
        <f>+Tabla_API[[#This Row],[country_code]]&amp;Tabla_API[[#This Row],[subdivision_name]]</f>
        <v>BIBururi</v>
      </c>
      <c r="D296" t="s">
        <v>1524</v>
      </c>
      <c r="E296" t="s">
        <v>73</v>
      </c>
      <c r="F296" t="s">
        <v>17304</v>
      </c>
      <c r="G296" t="s">
        <v>20729</v>
      </c>
      <c r="H296">
        <v>-3.9487391999999999</v>
      </c>
      <c r="I296">
        <v>29.625229600000001</v>
      </c>
      <c r="J296" t="s">
        <v>20444</v>
      </c>
    </row>
    <row r="297" spans="1:10" x14ac:dyDescent="0.25">
      <c r="A297" t="s">
        <v>785</v>
      </c>
      <c r="B297" t="s">
        <v>1525</v>
      </c>
      <c r="C297" t="str">
        <f>+Tabla_API[[#This Row],[country_code]]&amp;Tabla_API[[#This Row],[subdivision_name]]</f>
        <v>BICibitoke</v>
      </c>
      <c r="D297" t="s">
        <v>1526</v>
      </c>
      <c r="E297" t="s">
        <v>73</v>
      </c>
      <c r="F297" t="s">
        <v>17305</v>
      </c>
      <c r="G297" t="s">
        <v>20730</v>
      </c>
      <c r="H297">
        <v>-2.9107321000000002</v>
      </c>
      <c r="I297">
        <v>29.126261299999999</v>
      </c>
      <c r="J297" t="s">
        <v>20444</v>
      </c>
    </row>
    <row r="298" spans="1:10" x14ac:dyDescent="0.25">
      <c r="A298" t="s">
        <v>785</v>
      </c>
      <c r="B298" t="s">
        <v>1527</v>
      </c>
      <c r="C298" t="str">
        <f>+Tabla_API[[#This Row],[country_code]]&amp;Tabla_API[[#This Row],[subdivision_name]]</f>
        <v>BIGitega</v>
      </c>
      <c r="D298" t="s">
        <v>1528</v>
      </c>
      <c r="E298" t="s">
        <v>73</v>
      </c>
      <c r="F298" t="s">
        <v>17306</v>
      </c>
      <c r="G298" t="s">
        <v>20731</v>
      </c>
      <c r="H298">
        <v>-3.4272754999999999</v>
      </c>
      <c r="I298">
        <v>29.924601599999999</v>
      </c>
      <c r="J298" t="s">
        <v>20444</v>
      </c>
    </row>
    <row r="299" spans="1:10" x14ac:dyDescent="0.25">
      <c r="A299" t="s">
        <v>785</v>
      </c>
      <c r="B299" t="s">
        <v>1529</v>
      </c>
      <c r="C299" t="str">
        <f>+Tabla_API[[#This Row],[country_code]]&amp;Tabla_API[[#This Row],[subdivision_name]]</f>
        <v>BIKirundo</v>
      </c>
      <c r="D299" t="s">
        <v>1530</v>
      </c>
      <c r="E299" t="s">
        <v>73</v>
      </c>
      <c r="F299" t="s">
        <v>17307</v>
      </c>
      <c r="G299" t="s">
        <v>20732</v>
      </c>
      <c r="H299">
        <v>-2.5848377999999999</v>
      </c>
      <c r="I299">
        <v>30.096129600000001</v>
      </c>
      <c r="J299" t="s">
        <v>20444</v>
      </c>
    </row>
    <row r="300" spans="1:10" x14ac:dyDescent="0.25">
      <c r="A300" t="s">
        <v>785</v>
      </c>
      <c r="B300" t="s">
        <v>1531</v>
      </c>
      <c r="C300" t="str">
        <f>+Tabla_API[[#This Row],[country_code]]&amp;Tabla_API[[#This Row],[subdivision_name]]</f>
        <v>BIMwaro</v>
      </c>
      <c r="D300" t="s">
        <v>1532</v>
      </c>
      <c r="E300" t="s">
        <v>73</v>
      </c>
      <c r="F300" t="s">
        <v>17308</v>
      </c>
      <c r="G300" t="s">
        <v>20733</v>
      </c>
      <c r="H300">
        <v>-3.4268749000000001</v>
      </c>
      <c r="I300">
        <v>29.639354600000001</v>
      </c>
      <c r="J300" t="s">
        <v>20444</v>
      </c>
    </row>
    <row r="301" spans="1:10" x14ac:dyDescent="0.25">
      <c r="A301" t="s">
        <v>785</v>
      </c>
      <c r="B301" t="s">
        <v>1533</v>
      </c>
      <c r="C301" t="str">
        <f>+Tabla_API[[#This Row],[country_code]]&amp;Tabla_API[[#This Row],[subdivision_name]]</f>
        <v>BINgozi</v>
      </c>
      <c r="D301" t="s">
        <v>1534</v>
      </c>
      <c r="E301" t="s">
        <v>73</v>
      </c>
      <c r="F301" t="s">
        <v>17309</v>
      </c>
      <c r="G301" t="s">
        <v>20734</v>
      </c>
      <c r="H301">
        <v>-2.9107175000000001</v>
      </c>
      <c r="I301">
        <v>29.824359900000001</v>
      </c>
      <c r="J301" t="s">
        <v>20444</v>
      </c>
    </row>
    <row r="302" spans="1:10" x14ac:dyDescent="0.25">
      <c r="A302" t="s">
        <v>785</v>
      </c>
      <c r="B302" t="s">
        <v>1535</v>
      </c>
      <c r="C302" t="str">
        <f>+Tabla_API[[#This Row],[country_code]]&amp;Tabla_API[[#This Row],[subdivision_name]]</f>
        <v>BIRumonge</v>
      </c>
      <c r="D302" t="s">
        <v>1536</v>
      </c>
      <c r="E302" t="s">
        <v>73</v>
      </c>
      <c r="F302" t="s">
        <v>17310</v>
      </c>
      <c r="G302" t="s">
        <v>20735</v>
      </c>
      <c r="H302">
        <v>-3.9754049</v>
      </c>
      <c r="I302">
        <v>29.438801399999999</v>
      </c>
      <c r="J302" t="s">
        <v>20444</v>
      </c>
    </row>
    <row r="303" spans="1:10" x14ac:dyDescent="0.25">
      <c r="A303" t="s">
        <v>785</v>
      </c>
      <c r="B303" t="s">
        <v>1537</v>
      </c>
      <c r="C303" t="str">
        <f>+Tabla_API[[#This Row],[country_code]]&amp;Tabla_API[[#This Row],[subdivision_name]]</f>
        <v>BIRutana</v>
      </c>
      <c r="D303" t="s">
        <v>1538</v>
      </c>
      <c r="E303" t="s">
        <v>73</v>
      </c>
      <c r="F303" t="s">
        <v>17311</v>
      </c>
      <c r="G303" t="s">
        <v>20736</v>
      </c>
      <c r="H303">
        <v>-3.9285638999999999</v>
      </c>
      <c r="I303">
        <v>29.989876599999999</v>
      </c>
      <c r="J303" t="s">
        <v>20444</v>
      </c>
    </row>
    <row r="304" spans="1:10" x14ac:dyDescent="0.25">
      <c r="A304" t="s">
        <v>785</v>
      </c>
      <c r="B304" t="s">
        <v>1539</v>
      </c>
      <c r="C304" t="str">
        <f>+Tabla_API[[#This Row],[country_code]]&amp;Tabla_API[[#This Row],[subdivision_name]]</f>
        <v>BIRuyigi</v>
      </c>
      <c r="D304" t="s">
        <v>1540</v>
      </c>
      <c r="E304" t="s">
        <v>73</v>
      </c>
      <c r="F304" t="s">
        <v>17312</v>
      </c>
      <c r="G304" t="s">
        <v>20737</v>
      </c>
      <c r="H304">
        <v>-3.4760623000000002</v>
      </c>
      <c r="I304">
        <v>30.247977899999999</v>
      </c>
      <c r="J304" t="s">
        <v>20444</v>
      </c>
    </row>
    <row r="305" spans="1:10" x14ac:dyDescent="0.25">
      <c r="A305" t="s">
        <v>775</v>
      </c>
      <c r="B305" t="s">
        <v>1541</v>
      </c>
      <c r="C305" t="str">
        <f>+Tabla_API[[#This Row],[country_code]]&amp;Tabla_API[[#This Row],[subdivision_name]]</f>
        <v>BJAtlantique</v>
      </c>
      <c r="D305" t="s">
        <v>1542</v>
      </c>
      <c r="E305" t="s">
        <v>79</v>
      </c>
      <c r="F305" t="s">
        <v>17313</v>
      </c>
      <c r="G305" t="s">
        <v>20738</v>
      </c>
      <c r="H305">
        <v>6.6588390999999998</v>
      </c>
      <c r="I305">
        <v>2.2236666999999999</v>
      </c>
      <c r="J305" t="s">
        <v>20444</v>
      </c>
    </row>
    <row r="306" spans="1:10" x14ac:dyDescent="0.25">
      <c r="A306" t="s">
        <v>775</v>
      </c>
      <c r="B306" t="s">
        <v>1543</v>
      </c>
      <c r="C306" t="str">
        <f>+Tabla_API[[#This Row],[country_code]]&amp;Tabla_API[[#This Row],[subdivision_name]]</f>
        <v>BJBorgou</v>
      </c>
      <c r="D306" t="s">
        <v>1544</v>
      </c>
      <c r="E306" t="s">
        <v>79</v>
      </c>
      <c r="F306" t="s">
        <v>17314</v>
      </c>
      <c r="G306" t="s">
        <v>20739</v>
      </c>
      <c r="H306">
        <v>9.5340863999999996</v>
      </c>
      <c r="I306">
        <v>2.7779813</v>
      </c>
      <c r="J306" t="s">
        <v>20444</v>
      </c>
    </row>
    <row r="307" spans="1:10" x14ac:dyDescent="0.25">
      <c r="A307" t="s">
        <v>775</v>
      </c>
      <c r="B307" t="s">
        <v>1545</v>
      </c>
      <c r="C307" t="str">
        <f>+Tabla_API[[#This Row],[country_code]]&amp;Tabla_API[[#This Row],[subdivision_name]]</f>
        <v>BJCollines</v>
      </c>
      <c r="D307" t="s">
        <v>1546</v>
      </c>
      <c r="E307" t="s">
        <v>79</v>
      </c>
      <c r="F307" t="s">
        <v>17315</v>
      </c>
      <c r="G307" t="s">
        <v>20740</v>
      </c>
      <c r="H307">
        <v>8.3022296999999998</v>
      </c>
      <c r="I307">
        <v>2.3024460000000002</v>
      </c>
      <c r="J307" t="s">
        <v>20444</v>
      </c>
    </row>
    <row r="308" spans="1:10" x14ac:dyDescent="0.25">
      <c r="A308" t="s">
        <v>775</v>
      </c>
      <c r="B308" t="s">
        <v>1547</v>
      </c>
      <c r="C308" t="str">
        <f>+Tabla_API[[#This Row],[country_code]]&amp;Tabla_API[[#This Row],[subdivision_name]]</f>
        <v>BJLittoral</v>
      </c>
      <c r="D308" t="s">
        <v>1548</v>
      </c>
      <c r="E308" t="s">
        <v>79</v>
      </c>
      <c r="F308" t="s">
        <v>17316</v>
      </c>
      <c r="G308" t="s">
        <v>20741</v>
      </c>
      <c r="H308">
        <v>6.3806972999999996</v>
      </c>
      <c r="I308">
        <v>2.4406387</v>
      </c>
      <c r="J308" t="s">
        <v>20444</v>
      </c>
    </row>
    <row r="309" spans="1:10" x14ac:dyDescent="0.25">
      <c r="A309" t="s">
        <v>775</v>
      </c>
      <c r="B309" t="s">
        <v>1549</v>
      </c>
      <c r="C309" t="str">
        <f>+Tabla_API[[#This Row],[country_code]]&amp;Tabla_API[[#This Row],[subdivision_name]]</f>
        <v>BJMono</v>
      </c>
      <c r="D309" t="s">
        <v>1550</v>
      </c>
      <c r="E309" t="s">
        <v>79</v>
      </c>
      <c r="F309" t="s">
        <v>17317</v>
      </c>
      <c r="G309" t="s">
        <v>20742</v>
      </c>
      <c r="H309">
        <v>6.6607181999999998</v>
      </c>
      <c r="I309">
        <v>1.7538817</v>
      </c>
      <c r="J309" t="s">
        <v>20444</v>
      </c>
    </row>
    <row r="310" spans="1:10" x14ac:dyDescent="0.25">
      <c r="A310" t="s">
        <v>775</v>
      </c>
      <c r="B310" t="s">
        <v>1551</v>
      </c>
      <c r="C310" t="str">
        <f>+Tabla_API[[#This Row],[country_code]]&amp;Tabla_API[[#This Row],[subdivision_name]]</f>
        <v>BJOueme</v>
      </c>
      <c r="D310" t="s">
        <v>1552</v>
      </c>
      <c r="E310" t="s">
        <v>79</v>
      </c>
      <c r="F310" t="s">
        <v>17318</v>
      </c>
      <c r="G310" t="s">
        <v>20743</v>
      </c>
      <c r="H310">
        <v>6.6148151999999998</v>
      </c>
      <c r="I310">
        <v>2.4999918000000001</v>
      </c>
      <c r="J310" t="s">
        <v>20444</v>
      </c>
    </row>
    <row r="311" spans="1:10" x14ac:dyDescent="0.25">
      <c r="A311" t="s">
        <v>775</v>
      </c>
      <c r="B311" t="s">
        <v>1553</v>
      </c>
      <c r="C311" t="str">
        <f>+Tabla_API[[#This Row],[country_code]]&amp;Tabla_API[[#This Row],[subdivision_name]]</f>
        <v>BJPlateau</v>
      </c>
      <c r="D311" t="s">
        <v>1554</v>
      </c>
      <c r="E311" t="s">
        <v>79</v>
      </c>
      <c r="F311" t="s">
        <v>17319</v>
      </c>
      <c r="G311" t="s">
        <v>20744</v>
      </c>
      <c r="H311">
        <v>7.3445140999999996</v>
      </c>
      <c r="I311">
        <v>2.5396030000000001</v>
      </c>
      <c r="J311" t="s">
        <v>20444</v>
      </c>
    </row>
    <row r="312" spans="1:10" x14ac:dyDescent="0.25">
      <c r="A312" t="s">
        <v>775</v>
      </c>
      <c r="B312" t="s">
        <v>1555</v>
      </c>
      <c r="C312" t="str">
        <f>+Tabla_API[[#This Row],[country_code]]&amp;Tabla_API[[#This Row],[subdivision_name]]</f>
        <v>BJZou</v>
      </c>
      <c r="D312" t="s">
        <v>1556</v>
      </c>
      <c r="E312" t="s">
        <v>79</v>
      </c>
      <c r="F312" t="s">
        <v>17320</v>
      </c>
      <c r="G312" t="s">
        <v>20745</v>
      </c>
      <c r="H312">
        <v>7.3469267999999994</v>
      </c>
      <c r="I312">
        <v>2.0665197000000002</v>
      </c>
      <c r="J312" t="s">
        <v>20444</v>
      </c>
    </row>
    <row r="313" spans="1:10" x14ac:dyDescent="0.25">
      <c r="A313" t="s">
        <v>1557</v>
      </c>
      <c r="B313" t="s">
        <v>1558</v>
      </c>
      <c r="C313" t="str">
        <f>+Tabla_API[[#This Row],[country_code]]&amp;Tabla_API[[#This Row],[subdivision_name]]</f>
        <v>BLSaint Barthelemy</v>
      </c>
      <c r="D313" t="s">
        <v>850</v>
      </c>
      <c r="E313" t="s">
        <v>104</v>
      </c>
      <c r="F313" t="s">
        <v>17321</v>
      </c>
      <c r="G313" t="s">
        <v>20746</v>
      </c>
      <c r="H313">
        <v>17.899999999999999</v>
      </c>
      <c r="I313">
        <v>-62.833333000000003</v>
      </c>
      <c r="J313" t="s">
        <v>20444</v>
      </c>
    </row>
    <row r="314" spans="1:10" x14ac:dyDescent="0.25">
      <c r="A314" t="s">
        <v>1559</v>
      </c>
      <c r="B314" t="s">
        <v>114</v>
      </c>
      <c r="C314" t="str">
        <f>+Tabla_API[[#This Row],[country_code]]&amp;Tabla_API[[#This Row],[subdivision_name]]</f>
        <v>BMHamilton</v>
      </c>
      <c r="D314" t="s">
        <v>850</v>
      </c>
      <c r="E314" t="s">
        <v>113</v>
      </c>
      <c r="F314" t="s">
        <v>17322</v>
      </c>
      <c r="G314" t="s">
        <v>20747</v>
      </c>
      <c r="H314">
        <v>32.2950716</v>
      </c>
      <c r="I314">
        <v>-64.784241699999995</v>
      </c>
      <c r="J314" t="s">
        <v>20444</v>
      </c>
    </row>
    <row r="315" spans="1:10" x14ac:dyDescent="0.25">
      <c r="A315" t="s">
        <v>1559</v>
      </c>
      <c r="B315" t="s">
        <v>1049</v>
      </c>
      <c r="C315" t="str">
        <f>+Tabla_API[[#This Row],[country_code]]&amp;Tabla_API[[#This Row],[subdivision_name]]</f>
        <v>BMSaint George</v>
      </c>
      <c r="D315" t="s">
        <v>850</v>
      </c>
      <c r="E315" t="s">
        <v>113</v>
      </c>
      <c r="F315" t="s">
        <v>17323</v>
      </c>
      <c r="G315" t="s">
        <v>20748</v>
      </c>
      <c r="H315">
        <v>32.381987700000003</v>
      </c>
      <c r="I315">
        <v>-64.676979299999999</v>
      </c>
      <c r="J315" t="s">
        <v>20444</v>
      </c>
    </row>
    <row r="316" spans="1:10" x14ac:dyDescent="0.25">
      <c r="A316" t="s">
        <v>782</v>
      </c>
      <c r="B316" t="s">
        <v>1560</v>
      </c>
      <c r="C316" t="str">
        <f>+Tabla_API[[#This Row],[country_code]]&amp;Tabla_API[[#This Row],[subdivision_name]]</f>
        <v>BNBelait</v>
      </c>
      <c r="D316" t="s">
        <v>1561</v>
      </c>
      <c r="E316" t="s">
        <v>125</v>
      </c>
      <c r="F316" t="s">
        <v>17324</v>
      </c>
      <c r="G316" t="s">
        <v>20749</v>
      </c>
      <c r="H316">
        <v>4.3750749000000004</v>
      </c>
      <c r="I316">
        <v>114.6192899</v>
      </c>
      <c r="J316" t="s">
        <v>20444</v>
      </c>
    </row>
    <row r="317" spans="1:10" x14ac:dyDescent="0.25">
      <c r="A317" t="s">
        <v>782</v>
      </c>
      <c r="B317" t="s">
        <v>1562</v>
      </c>
      <c r="C317" t="str">
        <f>+Tabla_API[[#This Row],[country_code]]&amp;Tabla_API[[#This Row],[subdivision_name]]</f>
        <v>BNBrunei-Muara</v>
      </c>
      <c r="D317" t="s">
        <v>1563</v>
      </c>
      <c r="E317" t="s">
        <v>125</v>
      </c>
      <c r="F317" t="s">
        <v>17325</v>
      </c>
      <c r="G317" t="s">
        <v>20750</v>
      </c>
      <c r="H317">
        <v>4.9311205999999999</v>
      </c>
      <c r="I317">
        <v>114.9516869</v>
      </c>
      <c r="J317" t="s">
        <v>20444</v>
      </c>
    </row>
    <row r="318" spans="1:10" x14ac:dyDescent="0.25">
      <c r="A318" t="s">
        <v>782</v>
      </c>
      <c r="B318" t="s">
        <v>1564</v>
      </c>
      <c r="C318" t="str">
        <f>+Tabla_API[[#This Row],[country_code]]&amp;Tabla_API[[#This Row],[subdivision_name]]</f>
        <v>BNTemburong</v>
      </c>
      <c r="D318" t="s">
        <v>1565</v>
      </c>
      <c r="E318" t="s">
        <v>125</v>
      </c>
      <c r="F318" t="s">
        <v>17326</v>
      </c>
      <c r="G318" t="s">
        <v>20751</v>
      </c>
      <c r="H318">
        <v>4.6204128000000004</v>
      </c>
      <c r="I318">
        <v>115.14148400000001</v>
      </c>
      <c r="J318" t="s">
        <v>20444</v>
      </c>
    </row>
    <row r="319" spans="1:10" x14ac:dyDescent="0.25">
      <c r="A319" t="s">
        <v>782</v>
      </c>
      <c r="B319" t="s">
        <v>1566</v>
      </c>
      <c r="C319" t="str">
        <f>+Tabla_API[[#This Row],[country_code]]&amp;Tabla_API[[#This Row],[subdivision_name]]</f>
        <v>BNTutong</v>
      </c>
      <c r="D319" t="s">
        <v>1567</v>
      </c>
      <c r="E319" t="s">
        <v>125</v>
      </c>
      <c r="F319" t="s">
        <v>17327</v>
      </c>
      <c r="G319" t="s">
        <v>20752</v>
      </c>
      <c r="H319">
        <v>4.8140523999999996</v>
      </c>
      <c r="I319">
        <v>114.6608562</v>
      </c>
      <c r="J319" t="s">
        <v>20444</v>
      </c>
    </row>
    <row r="320" spans="1:10" x14ac:dyDescent="0.25">
      <c r="A320" t="s">
        <v>778</v>
      </c>
      <c r="B320" t="s">
        <v>1568</v>
      </c>
      <c r="C320" t="str">
        <f>+Tabla_API[[#This Row],[country_code]]&amp;Tabla_API[[#This Row],[subdivision_name]]</f>
        <v>BOChuquisaca</v>
      </c>
      <c r="D320" t="s">
        <v>1569</v>
      </c>
      <c r="E320" t="s">
        <v>17003</v>
      </c>
      <c r="F320" t="s">
        <v>17328</v>
      </c>
      <c r="G320" t="s">
        <v>20753</v>
      </c>
      <c r="H320">
        <v>-20.0249144</v>
      </c>
      <c r="I320">
        <v>-64.147823599999995</v>
      </c>
      <c r="J320" t="s">
        <v>20444</v>
      </c>
    </row>
    <row r="321" spans="1:10" x14ac:dyDescent="0.25">
      <c r="A321" t="s">
        <v>778</v>
      </c>
      <c r="B321" t="s">
        <v>1570</v>
      </c>
      <c r="C321" t="str">
        <f>+Tabla_API[[#This Row],[country_code]]&amp;Tabla_API[[#This Row],[subdivision_name]]</f>
        <v>BOCochabamba</v>
      </c>
      <c r="D321" t="s">
        <v>1571</v>
      </c>
      <c r="E321" t="s">
        <v>17003</v>
      </c>
      <c r="F321" t="s">
        <v>17329</v>
      </c>
      <c r="G321" t="s">
        <v>20754</v>
      </c>
      <c r="H321">
        <v>-17.413976600000002</v>
      </c>
      <c r="I321">
        <v>-66.165322399999994</v>
      </c>
      <c r="J321" t="s">
        <v>20444</v>
      </c>
    </row>
    <row r="322" spans="1:10" x14ac:dyDescent="0.25">
      <c r="A322" t="s">
        <v>778</v>
      </c>
      <c r="B322" t="s">
        <v>1572</v>
      </c>
      <c r="C322" t="str">
        <f>+Tabla_API[[#This Row],[country_code]]&amp;Tabla_API[[#This Row],[subdivision_name]]</f>
        <v>BOEl Beni</v>
      </c>
      <c r="D322" t="s">
        <v>1573</v>
      </c>
      <c r="E322" t="s">
        <v>17003</v>
      </c>
      <c r="F322" t="s">
        <v>17330</v>
      </c>
      <c r="G322" t="s">
        <v>20755</v>
      </c>
      <c r="H322">
        <v>-14.3782747</v>
      </c>
      <c r="I322">
        <v>-65.095779199999996</v>
      </c>
      <c r="J322" t="s">
        <v>20444</v>
      </c>
    </row>
    <row r="323" spans="1:10" x14ac:dyDescent="0.25">
      <c r="A323" t="s">
        <v>778</v>
      </c>
      <c r="B323" t="s">
        <v>117</v>
      </c>
      <c r="C323" t="str">
        <f>+Tabla_API[[#This Row],[country_code]]&amp;Tabla_API[[#This Row],[subdivision_name]]</f>
        <v>BOLa Paz</v>
      </c>
      <c r="D323" t="s">
        <v>1574</v>
      </c>
      <c r="E323" t="s">
        <v>17003</v>
      </c>
      <c r="F323" t="s">
        <v>17331</v>
      </c>
      <c r="G323" t="s">
        <v>20756</v>
      </c>
      <c r="H323">
        <v>-16.489688999999998</v>
      </c>
      <c r="I323">
        <v>-68.119293599999992</v>
      </c>
      <c r="J323" t="s">
        <v>20444</v>
      </c>
    </row>
    <row r="324" spans="1:10" x14ac:dyDescent="0.25">
      <c r="A324" t="s">
        <v>778</v>
      </c>
      <c r="B324" t="s">
        <v>1575</v>
      </c>
      <c r="C324" t="str">
        <f>+Tabla_API[[#This Row],[country_code]]&amp;Tabla_API[[#This Row],[subdivision_name]]</f>
        <v>BOOruro</v>
      </c>
      <c r="D324" t="s">
        <v>1576</v>
      </c>
      <c r="E324" t="s">
        <v>17003</v>
      </c>
      <c r="F324" t="s">
        <v>17332</v>
      </c>
      <c r="G324" t="s">
        <v>20757</v>
      </c>
      <c r="H324">
        <v>-17.971672300000002</v>
      </c>
      <c r="I324">
        <v>-67.093137799999994</v>
      </c>
      <c r="J324" t="s">
        <v>20444</v>
      </c>
    </row>
    <row r="325" spans="1:10" x14ac:dyDescent="0.25">
      <c r="A325" t="s">
        <v>778</v>
      </c>
      <c r="B325" t="s">
        <v>1577</v>
      </c>
      <c r="C325" t="str">
        <f>+Tabla_API[[#This Row],[country_code]]&amp;Tabla_API[[#This Row],[subdivision_name]]</f>
        <v>BOPando</v>
      </c>
      <c r="D325" t="s">
        <v>1578</v>
      </c>
      <c r="E325" t="s">
        <v>17003</v>
      </c>
      <c r="F325" t="s">
        <v>17333</v>
      </c>
      <c r="G325" t="s">
        <v>20758</v>
      </c>
      <c r="H325">
        <v>-10.798890099999999</v>
      </c>
      <c r="I325">
        <v>-66.998801099999994</v>
      </c>
      <c r="J325" t="s">
        <v>20444</v>
      </c>
    </row>
    <row r="326" spans="1:10" x14ac:dyDescent="0.25">
      <c r="A326" t="s">
        <v>778</v>
      </c>
      <c r="B326" t="s">
        <v>1579</v>
      </c>
      <c r="C326" t="str">
        <f>+Tabla_API[[#This Row],[country_code]]&amp;Tabla_API[[#This Row],[subdivision_name]]</f>
        <v>BOPotosi</v>
      </c>
      <c r="D326" t="s">
        <v>1580</v>
      </c>
      <c r="E326" t="s">
        <v>17003</v>
      </c>
      <c r="F326" t="s">
        <v>17334</v>
      </c>
      <c r="G326" t="s">
        <v>20759</v>
      </c>
      <c r="H326">
        <v>-19.572280500000002</v>
      </c>
      <c r="I326">
        <v>-65.755006300000005</v>
      </c>
      <c r="J326" t="s">
        <v>20444</v>
      </c>
    </row>
    <row r="327" spans="1:10" x14ac:dyDescent="0.25">
      <c r="A327" t="s">
        <v>778</v>
      </c>
      <c r="B327" t="s">
        <v>1178</v>
      </c>
      <c r="C327" t="str">
        <f>+Tabla_API[[#This Row],[country_code]]&amp;Tabla_API[[#This Row],[subdivision_name]]</f>
        <v>BOSanta Cruz</v>
      </c>
      <c r="D327" t="s">
        <v>1581</v>
      </c>
      <c r="E327" t="s">
        <v>17003</v>
      </c>
      <c r="F327" t="s">
        <v>17335</v>
      </c>
      <c r="G327" t="s">
        <v>20760</v>
      </c>
      <c r="H327">
        <v>-17.8145819</v>
      </c>
      <c r="I327">
        <v>-63.156085300000001</v>
      </c>
      <c r="J327" t="s">
        <v>20444</v>
      </c>
    </row>
    <row r="328" spans="1:10" x14ac:dyDescent="0.25">
      <c r="A328" t="s">
        <v>778</v>
      </c>
      <c r="B328" t="s">
        <v>1582</v>
      </c>
      <c r="C328" t="str">
        <f>+Tabla_API[[#This Row],[country_code]]&amp;Tabla_API[[#This Row],[subdivision_name]]</f>
        <v>BOTarija</v>
      </c>
      <c r="D328" t="s">
        <v>1583</v>
      </c>
      <c r="E328" t="s">
        <v>17003</v>
      </c>
      <c r="F328" t="s">
        <v>17336</v>
      </c>
      <c r="G328" t="s">
        <v>20761</v>
      </c>
      <c r="H328">
        <v>-21.517788899999999</v>
      </c>
      <c r="I328">
        <v>-64.729566699999992</v>
      </c>
      <c r="J328" t="s">
        <v>20444</v>
      </c>
    </row>
    <row r="329" spans="1:10" x14ac:dyDescent="0.25">
      <c r="A329" t="s">
        <v>1584</v>
      </c>
      <c r="B329" t="s">
        <v>1585</v>
      </c>
      <c r="C329" t="str">
        <f>+Tabla_API[[#This Row],[country_code]]&amp;Tabla_API[[#This Row],[subdivision_name]]</f>
        <v>BQBonaire</v>
      </c>
      <c r="D329" t="s">
        <v>1586</v>
      </c>
      <c r="E329" t="s">
        <v>82</v>
      </c>
      <c r="F329" t="s">
        <v>24021</v>
      </c>
      <c r="G329" t="s">
        <v>20762</v>
      </c>
      <c r="H329">
        <v>12.201890199999999</v>
      </c>
      <c r="I329">
        <v>-68.26238219999999</v>
      </c>
      <c r="J329" t="s">
        <v>20444</v>
      </c>
    </row>
    <row r="330" spans="1:10" x14ac:dyDescent="0.25">
      <c r="A330" t="s">
        <v>1584</v>
      </c>
      <c r="B330" t="s">
        <v>1587</v>
      </c>
      <c r="C330" t="str">
        <f>+Tabla_API[[#This Row],[country_code]]&amp;Tabla_API[[#This Row],[subdivision_name]]</f>
        <v>BQSaba</v>
      </c>
      <c r="D330" t="s">
        <v>1588</v>
      </c>
      <c r="E330" t="s">
        <v>82</v>
      </c>
      <c r="F330" t="s">
        <v>24022</v>
      </c>
      <c r="G330" t="s">
        <v>20763</v>
      </c>
      <c r="H330">
        <v>17.635464200000001</v>
      </c>
      <c r="I330">
        <v>-63.232676300000001</v>
      </c>
      <c r="J330" t="s">
        <v>20444</v>
      </c>
    </row>
    <row r="331" spans="1:10" x14ac:dyDescent="0.25">
      <c r="A331" t="s">
        <v>1584</v>
      </c>
      <c r="B331" t="s">
        <v>1589</v>
      </c>
      <c r="C331" t="str">
        <f>+Tabla_API[[#This Row],[country_code]]&amp;Tabla_API[[#This Row],[subdivision_name]]</f>
        <v>BQSint Eustatius</v>
      </c>
      <c r="D331" t="s">
        <v>1590</v>
      </c>
      <c r="E331" t="s">
        <v>82</v>
      </c>
      <c r="F331" t="s">
        <v>24023</v>
      </c>
      <c r="G331" t="s">
        <v>20764</v>
      </c>
      <c r="H331">
        <v>17.4890306</v>
      </c>
      <c r="I331">
        <v>-62.973554999999998</v>
      </c>
      <c r="J331" t="s">
        <v>20444</v>
      </c>
    </row>
    <row r="332" spans="1:10" x14ac:dyDescent="0.25">
      <c r="A332" t="s">
        <v>781</v>
      </c>
      <c r="B332" t="s">
        <v>1591</v>
      </c>
      <c r="C332" t="str">
        <f>+Tabla_API[[#This Row],[country_code]]&amp;Tabla_API[[#This Row],[subdivision_name]]</f>
        <v>BRAcre</v>
      </c>
      <c r="D332" t="s">
        <v>1592</v>
      </c>
      <c r="E332" t="s">
        <v>119</v>
      </c>
      <c r="F332" t="s">
        <v>17337</v>
      </c>
      <c r="G332" t="s">
        <v>20765</v>
      </c>
      <c r="H332">
        <v>-9.0237964000000002</v>
      </c>
      <c r="I332">
        <v>-70.811995299999992</v>
      </c>
      <c r="J332" t="s">
        <v>20444</v>
      </c>
    </row>
    <row r="333" spans="1:10" x14ac:dyDescent="0.25">
      <c r="A333" t="s">
        <v>781</v>
      </c>
      <c r="B333" t="s">
        <v>1593</v>
      </c>
      <c r="C333" t="str">
        <f>+Tabla_API[[#This Row],[country_code]]&amp;Tabla_API[[#This Row],[subdivision_name]]</f>
        <v>BRAlagoas</v>
      </c>
      <c r="D333" t="s">
        <v>1594</v>
      </c>
      <c r="E333" t="s">
        <v>119</v>
      </c>
      <c r="F333" t="s">
        <v>17338</v>
      </c>
      <c r="G333" t="s">
        <v>20766</v>
      </c>
      <c r="H333">
        <v>-9.5713057999999993</v>
      </c>
      <c r="I333">
        <v>-36.781950500000001</v>
      </c>
      <c r="J333" t="s">
        <v>20444</v>
      </c>
    </row>
    <row r="334" spans="1:10" x14ac:dyDescent="0.25">
      <c r="A334" t="s">
        <v>781</v>
      </c>
      <c r="B334" t="s">
        <v>1595</v>
      </c>
      <c r="C334" t="str">
        <f>+Tabla_API[[#This Row],[country_code]]&amp;Tabla_API[[#This Row],[subdivision_name]]</f>
        <v>BRAmapa</v>
      </c>
      <c r="D334" t="s">
        <v>1596</v>
      </c>
      <c r="E334" t="s">
        <v>119</v>
      </c>
      <c r="F334" t="s">
        <v>17339</v>
      </c>
      <c r="G334" t="s">
        <v>20767</v>
      </c>
      <c r="H334">
        <v>1.4441146</v>
      </c>
      <c r="I334">
        <v>-52.021541499999998</v>
      </c>
      <c r="J334" t="s">
        <v>20444</v>
      </c>
    </row>
    <row r="335" spans="1:10" x14ac:dyDescent="0.25">
      <c r="A335" t="s">
        <v>781</v>
      </c>
      <c r="B335" t="s">
        <v>1597</v>
      </c>
      <c r="C335" t="str">
        <f>+Tabla_API[[#This Row],[country_code]]&amp;Tabla_API[[#This Row],[subdivision_name]]</f>
        <v>BRAmazonas</v>
      </c>
      <c r="D335" t="s">
        <v>1598</v>
      </c>
      <c r="E335" t="s">
        <v>119</v>
      </c>
      <c r="F335" t="s">
        <v>17340</v>
      </c>
      <c r="G335" t="s">
        <v>20768</v>
      </c>
      <c r="H335">
        <v>-3.4168427000000001</v>
      </c>
      <c r="I335">
        <v>-65.856064599999996</v>
      </c>
      <c r="J335" t="s">
        <v>20444</v>
      </c>
    </row>
    <row r="336" spans="1:10" x14ac:dyDescent="0.25">
      <c r="A336" t="s">
        <v>781</v>
      </c>
      <c r="B336" t="s">
        <v>1599</v>
      </c>
      <c r="C336" t="str">
        <f>+Tabla_API[[#This Row],[country_code]]&amp;Tabla_API[[#This Row],[subdivision_name]]</f>
        <v>BRBahia</v>
      </c>
      <c r="D336" t="s">
        <v>1600</v>
      </c>
      <c r="E336" t="s">
        <v>119</v>
      </c>
      <c r="F336" t="s">
        <v>17341</v>
      </c>
      <c r="G336" t="s">
        <v>20769</v>
      </c>
      <c r="H336">
        <v>-11.4098737</v>
      </c>
      <c r="I336">
        <v>-41.280857699999999</v>
      </c>
      <c r="J336" t="s">
        <v>20444</v>
      </c>
    </row>
    <row r="337" spans="1:10" x14ac:dyDescent="0.25">
      <c r="A337" t="s">
        <v>781</v>
      </c>
      <c r="B337" t="s">
        <v>1601</v>
      </c>
      <c r="C337" t="str">
        <f>+Tabla_API[[#This Row],[country_code]]&amp;Tabla_API[[#This Row],[subdivision_name]]</f>
        <v>BRCeara</v>
      </c>
      <c r="D337" t="s">
        <v>1602</v>
      </c>
      <c r="E337" t="s">
        <v>119</v>
      </c>
      <c r="F337" t="s">
        <v>17342</v>
      </c>
      <c r="G337" t="s">
        <v>20770</v>
      </c>
      <c r="H337">
        <v>-5.4983976999999999</v>
      </c>
      <c r="I337">
        <v>-39.320624100000003</v>
      </c>
      <c r="J337" t="s">
        <v>20444</v>
      </c>
    </row>
    <row r="338" spans="1:10" x14ac:dyDescent="0.25">
      <c r="A338" t="s">
        <v>781</v>
      </c>
      <c r="B338" t="s">
        <v>1603</v>
      </c>
      <c r="C338" t="str">
        <f>+Tabla_API[[#This Row],[country_code]]&amp;Tabla_API[[#This Row],[subdivision_name]]</f>
        <v>BRDistrito Federal</v>
      </c>
      <c r="D338" t="s">
        <v>1604</v>
      </c>
      <c r="E338" t="s">
        <v>119</v>
      </c>
      <c r="F338" t="s">
        <v>17343</v>
      </c>
      <c r="G338" t="s">
        <v>20771</v>
      </c>
      <c r="H338">
        <v>-15.826691</v>
      </c>
      <c r="I338">
        <v>-47.921820399999987</v>
      </c>
      <c r="J338" t="s">
        <v>20444</v>
      </c>
    </row>
    <row r="339" spans="1:10" x14ac:dyDescent="0.25">
      <c r="A339" t="s">
        <v>781</v>
      </c>
      <c r="B339" t="s">
        <v>1605</v>
      </c>
      <c r="C339" t="str">
        <f>+Tabla_API[[#This Row],[country_code]]&amp;Tabla_API[[#This Row],[subdivision_name]]</f>
        <v>BREspirito Santo</v>
      </c>
      <c r="D339" t="s">
        <v>1606</v>
      </c>
      <c r="E339" t="s">
        <v>119</v>
      </c>
      <c r="F339" t="s">
        <v>17344</v>
      </c>
      <c r="G339" t="s">
        <v>20772</v>
      </c>
      <c r="H339">
        <v>-19.1834229</v>
      </c>
      <c r="I339">
        <v>-40.308862599999998</v>
      </c>
      <c r="J339" t="s">
        <v>20444</v>
      </c>
    </row>
    <row r="340" spans="1:10" x14ac:dyDescent="0.25">
      <c r="A340" t="s">
        <v>781</v>
      </c>
      <c r="B340" t="s">
        <v>1607</v>
      </c>
      <c r="C340" t="str">
        <f>+Tabla_API[[#This Row],[country_code]]&amp;Tabla_API[[#This Row],[subdivision_name]]</f>
        <v>BRGoias</v>
      </c>
      <c r="D340" t="s">
        <v>1608</v>
      </c>
      <c r="E340" t="s">
        <v>119</v>
      </c>
      <c r="F340" t="s">
        <v>17345</v>
      </c>
      <c r="G340" t="s">
        <v>20773</v>
      </c>
      <c r="H340">
        <v>-15.7050424</v>
      </c>
      <c r="I340">
        <v>-49.365314899999987</v>
      </c>
      <c r="J340" t="s">
        <v>20444</v>
      </c>
    </row>
    <row r="341" spans="1:10" x14ac:dyDescent="0.25">
      <c r="A341" t="s">
        <v>781</v>
      </c>
      <c r="B341" t="s">
        <v>1609</v>
      </c>
      <c r="C341" t="str">
        <f>+Tabla_API[[#This Row],[country_code]]&amp;Tabla_API[[#This Row],[subdivision_name]]</f>
        <v>BRMaranhao</v>
      </c>
      <c r="D341" t="s">
        <v>1610</v>
      </c>
      <c r="E341" t="s">
        <v>119</v>
      </c>
      <c r="F341" t="s">
        <v>17346</v>
      </c>
      <c r="G341" t="s">
        <v>20774</v>
      </c>
      <c r="H341">
        <v>-5.080419</v>
      </c>
      <c r="I341">
        <v>-45.600710800000002</v>
      </c>
      <c r="J341" t="s">
        <v>20444</v>
      </c>
    </row>
    <row r="342" spans="1:10" x14ac:dyDescent="0.25">
      <c r="A342" t="s">
        <v>781</v>
      </c>
      <c r="B342" t="s">
        <v>1611</v>
      </c>
      <c r="C342" t="str">
        <f>+Tabla_API[[#This Row],[country_code]]&amp;Tabla_API[[#This Row],[subdivision_name]]</f>
        <v>BRMato Grosso</v>
      </c>
      <c r="D342" t="s">
        <v>1612</v>
      </c>
      <c r="E342" t="s">
        <v>119</v>
      </c>
      <c r="F342" t="s">
        <v>17347</v>
      </c>
      <c r="G342" t="s">
        <v>20775</v>
      </c>
      <c r="H342">
        <v>-12.6818712</v>
      </c>
      <c r="I342">
        <v>-56.921098999999998</v>
      </c>
      <c r="J342" t="s">
        <v>20444</v>
      </c>
    </row>
    <row r="343" spans="1:10" x14ac:dyDescent="0.25">
      <c r="A343" t="s">
        <v>781</v>
      </c>
      <c r="B343" t="s">
        <v>1613</v>
      </c>
      <c r="C343" t="str">
        <f>+Tabla_API[[#This Row],[country_code]]&amp;Tabla_API[[#This Row],[subdivision_name]]</f>
        <v>BRMato Grosso do Sul</v>
      </c>
      <c r="D343" t="s">
        <v>1614</v>
      </c>
      <c r="E343" t="s">
        <v>119</v>
      </c>
      <c r="F343" t="s">
        <v>17348</v>
      </c>
      <c r="G343" t="s">
        <v>20776</v>
      </c>
      <c r="H343">
        <v>-20.772229500000002</v>
      </c>
      <c r="I343">
        <v>-54.785153100000002</v>
      </c>
      <c r="J343" t="s">
        <v>20444</v>
      </c>
    </row>
    <row r="344" spans="1:10" x14ac:dyDescent="0.25">
      <c r="A344" t="s">
        <v>781</v>
      </c>
      <c r="B344" t="s">
        <v>1615</v>
      </c>
      <c r="C344" t="str">
        <f>+Tabla_API[[#This Row],[country_code]]&amp;Tabla_API[[#This Row],[subdivision_name]]</f>
        <v>BRMinas Gerais</v>
      </c>
      <c r="D344" t="s">
        <v>1616</v>
      </c>
      <c r="E344" t="s">
        <v>119</v>
      </c>
      <c r="F344" t="s">
        <v>17349</v>
      </c>
      <c r="G344" t="s">
        <v>20777</v>
      </c>
      <c r="H344">
        <v>-17.930178000000002</v>
      </c>
      <c r="I344">
        <v>-43.790845300000001</v>
      </c>
      <c r="J344" t="s">
        <v>20444</v>
      </c>
    </row>
    <row r="345" spans="1:10" x14ac:dyDescent="0.25">
      <c r="A345" t="s">
        <v>781</v>
      </c>
      <c r="B345" t="s">
        <v>1617</v>
      </c>
      <c r="C345" t="str">
        <f>+Tabla_API[[#This Row],[country_code]]&amp;Tabla_API[[#This Row],[subdivision_name]]</f>
        <v>BRPara</v>
      </c>
      <c r="D345" t="s">
        <v>1618</v>
      </c>
      <c r="E345" t="s">
        <v>119</v>
      </c>
      <c r="F345" t="s">
        <v>17350</v>
      </c>
      <c r="G345" t="s">
        <v>20778</v>
      </c>
      <c r="H345">
        <v>-6.2071019999999999</v>
      </c>
      <c r="I345">
        <v>-52.702795599999988</v>
      </c>
      <c r="J345" t="s">
        <v>20444</v>
      </c>
    </row>
    <row r="346" spans="1:10" x14ac:dyDescent="0.25">
      <c r="A346" t="s">
        <v>781</v>
      </c>
      <c r="B346" t="s">
        <v>1619</v>
      </c>
      <c r="C346" t="str">
        <f>+Tabla_API[[#This Row],[country_code]]&amp;Tabla_API[[#This Row],[subdivision_name]]</f>
        <v>BRParaiba</v>
      </c>
      <c r="D346" t="s">
        <v>1620</v>
      </c>
      <c r="E346" t="s">
        <v>119</v>
      </c>
      <c r="F346" t="s">
        <v>17351</v>
      </c>
      <c r="G346" t="s">
        <v>20779</v>
      </c>
      <c r="H346">
        <v>-7.2399609000000007</v>
      </c>
      <c r="I346">
        <v>-36.781950500000001</v>
      </c>
      <c r="J346" t="s">
        <v>20444</v>
      </c>
    </row>
    <row r="347" spans="1:10" x14ac:dyDescent="0.25">
      <c r="A347" t="s">
        <v>781</v>
      </c>
      <c r="B347" t="s">
        <v>1621</v>
      </c>
      <c r="C347" t="str">
        <f>+Tabla_API[[#This Row],[country_code]]&amp;Tabla_API[[#This Row],[subdivision_name]]</f>
        <v>BRParana</v>
      </c>
      <c r="D347" t="s">
        <v>1622</v>
      </c>
      <c r="E347" t="s">
        <v>119</v>
      </c>
      <c r="F347" t="s">
        <v>17352</v>
      </c>
      <c r="G347" t="s">
        <v>20780</v>
      </c>
      <c r="H347">
        <v>-25.252088799999999</v>
      </c>
      <c r="I347">
        <v>-52.021541499999998</v>
      </c>
      <c r="J347" t="s">
        <v>20444</v>
      </c>
    </row>
    <row r="348" spans="1:10" x14ac:dyDescent="0.25">
      <c r="A348" t="s">
        <v>781</v>
      </c>
      <c r="B348" t="s">
        <v>1623</v>
      </c>
      <c r="C348" t="str">
        <f>+Tabla_API[[#This Row],[country_code]]&amp;Tabla_API[[#This Row],[subdivision_name]]</f>
        <v>BRPernambuco</v>
      </c>
      <c r="D348" t="s">
        <v>1624</v>
      </c>
      <c r="E348" t="s">
        <v>119</v>
      </c>
      <c r="F348" t="s">
        <v>17353</v>
      </c>
      <c r="G348" t="s">
        <v>20781</v>
      </c>
      <c r="H348">
        <v>-8.8137173000000004</v>
      </c>
      <c r="I348">
        <v>-36.954107</v>
      </c>
      <c r="J348" t="s">
        <v>20444</v>
      </c>
    </row>
    <row r="349" spans="1:10" x14ac:dyDescent="0.25">
      <c r="A349" t="s">
        <v>781</v>
      </c>
      <c r="B349" t="s">
        <v>1625</v>
      </c>
      <c r="C349" t="str">
        <f>+Tabla_API[[#This Row],[country_code]]&amp;Tabla_API[[#This Row],[subdivision_name]]</f>
        <v>BRPiaui</v>
      </c>
      <c r="D349" t="s">
        <v>1626</v>
      </c>
      <c r="E349" t="s">
        <v>119</v>
      </c>
      <c r="F349" t="s">
        <v>17354</v>
      </c>
      <c r="G349" t="s">
        <v>20782</v>
      </c>
      <c r="H349">
        <v>-8.3229487999999989</v>
      </c>
      <c r="I349">
        <v>-43.174716199999999</v>
      </c>
      <c r="J349" t="s">
        <v>20444</v>
      </c>
    </row>
    <row r="350" spans="1:10" x14ac:dyDescent="0.25">
      <c r="A350" t="s">
        <v>781</v>
      </c>
      <c r="B350" t="s">
        <v>1627</v>
      </c>
      <c r="C350" t="str">
        <f>+Tabla_API[[#This Row],[country_code]]&amp;Tabla_API[[#This Row],[subdivision_name]]</f>
        <v>BRRio Grande do Norte</v>
      </c>
      <c r="D350" t="s">
        <v>1628</v>
      </c>
      <c r="E350" t="s">
        <v>119</v>
      </c>
      <c r="F350" t="s">
        <v>17355</v>
      </c>
      <c r="G350" t="s">
        <v>20783</v>
      </c>
      <c r="H350">
        <v>-5.4025802999999986</v>
      </c>
      <c r="I350">
        <v>-36.954107</v>
      </c>
      <c r="J350" t="s">
        <v>20444</v>
      </c>
    </row>
    <row r="351" spans="1:10" x14ac:dyDescent="0.25">
      <c r="A351" t="s">
        <v>781</v>
      </c>
      <c r="B351" t="s">
        <v>1629</v>
      </c>
      <c r="C351" t="str">
        <f>+Tabla_API[[#This Row],[country_code]]&amp;Tabla_API[[#This Row],[subdivision_name]]</f>
        <v>BRRio Grande do Sul</v>
      </c>
      <c r="D351" t="s">
        <v>1630</v>
      </c>
      <c r="E351" t="s">
        <v>119</v>
      </c>
      <c r="F351" t="s">
        <v>17356</v>
      </c>
      <c r="G351" t="s">
        <v>20784</v>
      </c>
      <c r="H351">
        <v>-29.364645899999999</v>
      </c>
      <c r="I351">
        <v>-51.6657692</v>
      </c>
      <c r="J351" t="s">
        <v>20444</v>
      </c>
    </row>
    <row r="352" spans="1:10" x14ac:dyDescent="0.25">
      <c r="A352" t="s">
        <v>781</v>
      </c>
      <c r="B352" t="s">
        <v>1631</v>
      </c>
      <c r="C352" t="str">
        <f>+Tabla_API[[#This Row],[country_code]]&amp;Tabla_API[[#This Row],[subdivision_name]]</f>
        <v>BRRio de Janeiro</v>
      </c>
      <c r="D352" t="s">
        <v>1632</v>
      </c>
      <c r="E352" t="s">
        <v>119</v>
      </c>
      <c r="F352" t="s">
        <v>17357</v>
      </c>
      <c r="G352" t="s">
        <v>20785</v>
      </c>
      <c r="H352">
        <v>-22.906846699999999</v>
      </c>
      <c r="I352">
        <v>-43.1728965</v>
      </c>
      <c r="J352" t="s">
        <v>20444</v>
      </c>
    </row>
    <row r="353" spans="1:10" x14ac:dyDescent="0.25">
      <c r="A353" t="s">
        <v>781</v>
      </c>
      <c r="B353" t="s">
        <v>1633</v>
      </c>
      <c r="C353" t="str">
        <f>+Tabla_API[[#This Row],[country_code]]&amp;Tabla_API[[#This Row],[subdivision_name]]</f>
        <v>BRRondonia</v>
      </c>
      <c r="D353" t="s">
        <v>1634</v>
      </c>
      <c r="E353" t="s">
        <v>119</v>
      </c>
      <c r="F353" t="s">
        <v>17358</v>
      </c>
      <c r="G353" t="s">
        <v>20786</v>
      </c>
      <c r="H353">
        <v>-11.5057341</v>
      </c>
      <c r="I353">
        <v>-63.580610999999998</v>
      </c>
      <c r="J353" t="s">
        <v>20444</v>
      </c>
    </row>
    <row r="354" spans="1:10" x14ac:dyDescent="0.25">
      <c r="A354" t="s">
        <v>781</v>
      </c>
      <c r="B354" t="s">
        <v>1635</v>
      </c>
      <c r="C354" t="str">
        <f>+Tabla_API[[#This Row],[country_code]]&amp;Tabla_API[[#This Row],[subdivision_name]]</f>
        <v>BRRoraima</v>
      </c>
      <c r="D354" t="s">
        <v>1636</v>
      </c>
      <c r="E354" t="s">
        <v>119</v>
      </c>
      <c r="F354" t="s">
        <v>17359</v>
      </c>
      <c r="G354" t="s">
        <v>20787</v>
      </c>
      <c r="H354">
        <v>1.5957682</v>
      </c>
      <c r="I354">
        <v>-60.582067599999988</v>
      </c>
      <c r="J354" t="s">
        <v>20444</v>
      </c>
    </row>
    <row r="355" spans="1:10" x14ac:dyDescent="0.25">
      <c r="A355" t="s">
        <v>781</v>
      </c>
      <c r="B355" t="s">
        <v>1637</v>
      </c>
      <c r="C355" t="str">
        <f>+Tabla_API[[#This Row],[country_code]]&amp;Tabla_API[[#This Row],[subdivision_name]]</f>
        <v>BRSanta Catarina</v>
      </c>
      <c r="D355" t="s">
        <v>1638</v>
      </c>
      <c r="E355" t="s">
        <v>119</v>
      </c>
      <c r="F355" t="s">
        <v>17360</v>
      </c>
      <c r="G355" t="s">
        <v>20788</v>
      </c>
      <c r="H355">
        <v>-26.928571999999999</v>
      </c>
      <c r="I355">
        <v>-49.365314899999987</v>
      </c>
      <c r="J355" t="s">
        <v>20444</v>
      </c>
    </row>
    <row r="356" spans="1:10" x14ac:dyDescent="0.25">
      <c r="A356" t="s">
        <v>781</v>
      </c>
      <c r="B356" t="s">
        <v>1639</v>
      </c>
      <c r="C356" t="str">
        <f>+Tabla_API[[#This Row],[country_code]]&amp;Tabla_API[[#This Row],[subdivision_name]]</f>
        <v>BRSao Paulo</v>
      </c>
      <c r="D356" t="s">
        <v>1640</v>
      </c>
      <c r="E356" t="s">
        <v>119</v>
      </c>
      <c r="F356" t="s">
        <v>17361</v>
      </c>
      <c r="G356" t="s">
        <v>20789</v>
      </c>
      <c r="H356">
        <v>-23.555771400000001</v>
      </c>
      <c r="I356">
        <v>-46.639557099999998</v>
      </c>
      <c r="J356" t="s">
        <v>20444</v>
      </c>
    </row>
    <row r="357" spans="1:10" x14ac:dyDescent="0.25">
      <c r="A357" t="s">
        <v>781</v>
      </c>
      <c r="B357" t="s">
        <v>1641</v>
      </c>
      <c r="C357" t="str">
        <f>+Tabla_API[[#This Row],[country_code]]&amp;Tabla_API[[#This Row],[subdivision_name]]</f>
        <v>BRSergipe</v>
      </c>
      <c r="D357" t="s">
        <v>1642</v>
      </c>
      <c r="E357" t="s">
        <v>119</v>
      </c>
      <c r="F357" t="s">
        <v>17362</v>
      </c>
      <c r="G357" t="s">
        <v>20790</v>
      </c>
      <c r="H357">
        <v>-10.673887799999999</v>
      </c>
      <c r="I357">
        <v>-37.468139600000001</v>
      </c>
      <c r="J357" t="s">
        <v>20444</v>
      </c>
    </row>
    <row r="358" spans="1:10" x14ac:dyDescent="0.25">
      <c r="A358" t="s">
        <v>781</v>
      </c>
      <c r="B358" t="s">
        <v>1643</v>
      </c>
      <c r="C358" t="str">
        <f>+Tabla_API[[#This Row],[country_code]]&amp;Tabla_API[[#This Row],[subdivision_name]]</f>
        <v>BRTocantins</v>
      </c>
      <c r="D358" t="s">
        <v>1644</v>
      </c>
      <c r="E358" t="s">
        <v>119</v>
      </c>
      <c r="F358" t="s">
        <v>17363</v>
      </c>
      <c r="G358" t="s">
        <v>20791</v>
      </c>
      <c r="H358">
        <v>-11.4098737</v>
      </c>
      <c r="I358">
        <v>-48.719142299999987</v>
      </c>
      <c r="J358" t="s">
        <v>20444</v>
      </c>
    </row>
    <row r="359" spans="1:10" x14ac:dyDescent="0.25">
      <c r="A359" t="s">
        <v>767</v>
      </c>
      <c r="B359" t="s">
        <v>1645</v>
      </c>
      <c r="C359" t="str">
        <f>+Tabla_API[[#This Row],[country_code]]&amp;Tabla_API[[#This Row],[subdivision_name]]</f>
        <v>BSBlack Point</v>
      </c>
      <c r="D359" t="s">
        <v>1646</v>
      </c>
      <c r="E359" t="s">
        <v>98</v>
      </c>
      <c r="F359" t="s">
        <v>17364</v>
      </c>
      <c r="G359" t="s">
        <v>20792</v>
      </c>
      <c r="H359">
        <v>24.086191199999998</v>
      </c>
      <c r="I359">
        <v>-76.3955603</v>
      </c>
      <c r="J359" t="s">
        <v>20444</v>
      </c>
    </row>
    <row r="360" spans="1:10" x14ac:dyDescent="0.25">
      <c r="A360" t="s">
        <v>767</v>
      </c>
      <c r="B360" t="s">
        <v>1647</v>
      </c>
      <c r="C360" t="str">
        <f>+Tabla_API[[#This Row],[country_code]]&amp;Tabla_API[[#This Row],[subdivision_name]]</f>
        <v>BSCentral Abaco</v>
      </c>
      <c r="D360" t="s">
        <v>1648</v>
      </c>
      <c r="E360" t="s">
        <v>98</v>
      </c>
      <c r="F360" t="s">
        <v>17365</v>
      </c>
      <c r="G360" t="s">
        <v>20793</v>
      </c>
      <c r="H360">
        <v>26.355502900000001</v>
      </c>
      <c r="I360">
        <v>-77.148516299999997</v>
      </c>
      <c r="J360" t="s">
        <v>20444</v>
      </c>
    </row>
    <row r="361" spans="1:10" x14ac:dyDescent="0.25">
      <c r="A361" t="s">
        <v>767</v>
      </c>
      <c r="B361" t="s">
        <v>1649</v>
      </c>
      <c r="C361" t="str">
        <f>+Tabla_API[[#This Row],[country_code]]&amp;Tabla_API[[#This Row],[subdivision_name]]</f>
        <v>BSCity of Freeport</v>
      </c>
      <c r="D361" t="s">
        <v>1650</v>
      </c>
      <c r="E361" t="s">
        <v>98</v>
      </c>
      <c r="F361" t="s">
        <v>17366</v>
      </c>
      <c r="G361" t="s">
        <v>20794</v>
      </c>
      <c r="H361">
        <v>26.541609300000001</v>
      </c>
      <c r="I361">
        <v>-78.645547499999992</v>
      </c>
      <c r="J361" t="s">
        <v>20444</v>
      </c>
    </row>
    <row r="362" spans="1:10" x14ac:dyDescent="0.25">
      <c r="A362" t="s">
        <v>767</v>
      </c>
      <c r="B362" t="s">
        <v>1651</v>
      </c>
      <c r="C362" t="str">
        <f>+Tabla_API[[#This Row],[country_code]]&amp;Tabla_API[[#This Row],[subdivision_name]]</f>
        <v>BSEast Grand Bahama</v>
      </c>
      <c r="D362" t="s">
        <v>1652</v>
      </c>
      <c r="E362" t="s">
        <v>98</v>
      </c>
      <c r="F362" t="s">
        <v>17367</v>
      </c>
      <c r="G362" t="s">
        <v>20795</v>
      </c>
      <c r="H362">
        <v>26.6582823</v>
      </c>
      <c r="I362">
        <v>-78.224829099999994</v>
      </c>
      <c r="J362" t="s">
        <v>20444</v>
      </c>
    </row>
    <row r="363" spans="1:10" x14ac:dyDescent="0.25">
      <c r="A363" t="s">
        <v>767</v>
      </c>
      <c r="B363" t="s">
        <v>1653</v>
      </c>
      <c r="C363" t="str">
        <f>+Tabla_API[[#This Row],[country_code]]&amp;Tabla_API[[#This Row],[subdivision_name]]</f>
        <v>BSHarbour Island</v>
      </c>
      <c r="D363" t="s">
        <v>1654</v>
      </c>
      <c r="E363" t="s">
        <v>98</v>
      </c>
      <c r="F363" t="s">
        <v>17368</v>
      </c>
      <c r="G363" t="s">
        <v>20796</v>
      </c>
      <c r="H363">
        <v>25.500109999999999</v>
      </c>
      <c r="I363">
        <v>-76.634051099999994</v>
      </c>
      <c r="J363" t="s">
        <v>20444</v>
      </c>
    </row>
    <row r="364" spans="1:10" x14ac:dyDescent="0.25">
      <c r="A364" t="s">
        <v>767</v>
      </c>
      <c r="B364" t="s">
        <v>1655</v>
      </c>
      <c r="C364" t="str">
        <f>+Tabla_API[[#This Row],[country_code]]&amp;Tabla_API[[#This Row],[subdivision_name]]</f>
        <v>BSLong Island</v>
      </c>
      <c r="D364" t="s">
        <v>1656</v>
      </c>
      <c r="E364" t="s">
        <v>98</v>
      </c>
      <c r="F364" t="s">
        <v>17369</v>
      </c>
      <c r="G364" t="s">
        <v>20797</v>
      </c>
      <c r="H364">
        <v>23.1764239</v>
      </c>
      <c r="I364">
        <v>-75.096154900000002</v>
      </c>
      <c r="J364" t="s">
        <v>20444</v>
      </c>
    </row>
    <row r="365" spans="1:10" x14ac:dyDescent="0.25">
      <c r="A365" t="s">
        <v>767</v>
      </c>
      <c r="B365" t="s">
        <v>1657</v>
      </c>
      <c r="C365" t="str">
        <f>+Tabla_API[[#This Row],[country_code]]&amp;Tabla_API[[#This Row],[subdivision_name]]</f>
        <v>BSNew Providence</v>
      </c>
      <c r="D365" t="s">
        <v>1658</v>
      </c>
      <c r="E365" t="s">
        <v>98</v>
      </c>
      <c r="F365" t="s">
        <v>17370</v>
      </c>
      <c r="G365" t="s">
        <v>20798</v>
      </c>
      <c r="H365">
        <v>25.044325600000001</v>
      </c>
      <c r="I365">
        <v>-77.350355899999997</v>
      </c>
      <c r="J365" t="s">
        <v>20444</v>
      </c>
    </row>
    <row r="366" spans="1:10" x14ac:dyDescent="0.25">
      <c r="A366" t="s">
        <v>767</v>
      </c>
      <c r="B366" t="s">
        <v>23938</v>
      </c>
      <c r="C366" t="str">
        <f>+Tabla_API[[#This Row],[country_code]]&amp;Tabla_API[[#This Row],[subdivision_name]]</f>
        <v>BSNorth Abaco</v>
      </c>
      <c r="D366" t="s">
        <v>8689</v>
      </c>
      <c r="E366" t="s">
        <v>98</v>
      </c>
      <c r="F366" t="s">
        <v>24024</v>
      </c>
      <c r="G366" t="s">
        <v>24196</v>
      </c>
      <c r="H366">
        <v>26.7871697</v>
      </c>
      <c r="I366">
        <v>-77.435773900000001</v>
      </c>
      <c r="J366" t="s">
        <v>20444</v>
      </c>
    </row>
    <row r="367" spans="1:10" x14ac:dyDescent="0.25">
      <c r="A367" t="s">
        <v>767</v>
      </c>
      <c r="B367" t="s">
        <v>1659</v>
      </c>
      <c r="C367" t="str">
        <f>+Tabla_API[[#This Row],[country_code]]&amp;Tabla_API[[#This Row],[subdivision_name]]</f>
        <v>BSNorth Andros</v>
      </c>
      <c r="D367" t="s">
        <v>1660</v>
      </c>
      <c r="E367" t="s">
        <v>98</v>
      </c>
      <c r="F367" t="s">
        <v>17371</v>
      </c>
      <c r="G367" t="s">
        <v>20799</v>
      </c>
      <c r="H367">
        <v>24.706380500000002</v>
      </c>
      <c r="I367">
        <v>-78.019538699999998</v>
      </c>
      <c r="J367" t="s">
        <v>20444</v>
      </c>
    </row>
    <row r="368" spans="1:10" x14ac:dyDescent="0.25">
      <c r="A368" t="s">
        <v>767</v>
      </c>
      <c r="B368" t="s">
        <v>1661</v>
      </c>
      <c r="C368" t="str">
        <f>+Tabla_API[[#This Row],[country_code]]&amp;Tabla_API[[#This Row],[subdivision_name]]</f>
        <v>BSNorth Eleuthera</v>
      </c>
      <c r="D368" t="s">
        <v>1662</v>
      </c>
      <c r="E368" t="s">
        <v>98</v>
      </c>
      <c r="F368" t="s">
        <v>17372</v>
      </c>
      <c r="G368" t="s">
        <v>20800</v>
      </c>
      <c r="H368">
        <v>25.464751700000001</v>
      </c>
      <c r="I368">
        <v>-76.675922</v>
      </c>
      <c r="J368" t="s">
        <v>20444</v>
      </c>
    </row>
    <row r="369" spans="1:10" x14ac:dyDescent="0.25">
      <c r="A369" t="s">
        <v>767</v>
      </c>
      <c r="B369" t="s">
        <v>615</v>
      </c>
      <c r="C369" t="str">
        <f>+Tabla_API[[#This Row],[country_code]]&amp;Tabla_API[[#This Row],[subdivision_name]]</f>
        <v>BSSan Salvador</v>
      </c>
      <c r="D369" t="s">
        <v>1663</v>
      </c>
      <c r="E369" t="s">
        <v>98</v>
      </c>
      <c r="F369" t="s">
        <v>17373</v>
      </c>
      <c r="G369" t="s">
        <v>20801</v>
      </c>
      <c r="H369">
        <v>24.077554599999999</v>
      </c>
      <c r="I369">
        <v>-74.476008800000002</v>
      </c>
      <c r="J369" t="s">
        <v>20444</v>
      </c>
    </row>
    <row r="370" spans="1:10" x14ac:dyDescent="0.25">
      <c r="A370" t="s">
        <v>767</v>
      </c>
      <c r="B370" t="s">
        <v>1664</v>
      </c>
      <c r="C370" t="str">
        <f>+Tabla_API[[#This Row],[country_code]]&amp;Tabla_API[[#This Row],[subdivision_name]]</f>
        <v>BSSouth Eleuthera</v>
      </c>
      <c r="D370" t="s">
        <v>1665</v>
      </c>
      <c r="E370" t="s">
        <v>98</v>
      </c>
      <c r="F370" t="s">
        <v>17374</v>
      </c>
      <c r="G370" t="s">
        <v>20802</v>
      </c>
      <c r="H370">
        <v>24.770856200000001</v>
      </c>
      <c r="I370">
        <v>-76.213147399999997</v>
      </c>
      <c r="J370" t="s">
        <v>20444</v>
      </c>
    </row>
    <row r="371" spans="1:10" x14ac:dyDescent="0.25">
      <c r="A371" t="s">
        <v>767</v>
      </c>
      <c r="B371" t="s">
        <v>1666</v>
      </c>
      <c r="C371" t="str">
        <f>+Tabla_API[[#This Row],[country_code]]&amp;Tabla_API[[#This Row],[subdivision_name]]</f>
        <v>BSWest Grand Bahama</v>
      </c>
      <c r="D371" t="s">
        <v>1667</v>
      </c>
      <c r="E371" t="s">
        <v>98</v>
      </c>
      <c r="F371" t="s">
        <v>17375</v>
      </c>
      <c r="G371" t="s">
        <v>20803</v>
      </c>
      <c r="H371">
        <v>26.659447</v>
      </c>
      <c r="I371">
        <v>-78.520650000000003</v>
      </c>
      <c r="J371" t="s">
        <v>20444</v>
      </c>
    </row>
    <row r="372" spans="1:10" x14ac:dyDescent="0.25">
      <c r="A372" t="s">
        <v>776</v>
      </c>
      <c r="B372" t="s">
        <v>1668</v>
      </c>
      <c r="C372" t="str">
        <f>+Tabla_API[[#This Row],[country_code]]&amp;Tabla_API[[#This Row],[subdivision_name]]</f>
        <v>BTBumthang</v>
      </c>
      <c r="D372" t="s">
        <v>1669</v>
      </c>
      <c r="E372" t="s">
        <v>129</v>
      </c>
      <c r="F372" t="s">
        <v>17376</v>
      </c>
      <c r="G372" t="s">
        <v>20804</v>
      </c>
      <c r="H372">
        <v>27.641839000000001</v>
      </c>
      <c r="I372">
        <v>90.677304599999999</v>
      </c>
      <c r="J372" t="s">
        <v>20444</v>
      </c>
    </row>
    <row r="373" spans="1:10" x14ac:dyDescent="0.25">
      <c r="A373" t="s">
        <v>776</v>
      </c>
      <c r="B373" t="s">
        <v>1670</v>
      </c>
      <c r="C373" t="str">
        <f>+Tabla_API[[#This Row],[country_code]]&amp;Tabla_API[[#This Row],[subdivision_name]]</f>
        <v>BTChhukha</v>
      </c>
      <c r="D373" t="s">
        <v>1671</v>
      </c>
      <c r="E373" t="s">
        <v>129</v>
      </c>
      <c r="F373" t="s">
        <v>17377</v>
      </c>
      <c r="G373" t="s">
        <v>20805</v>
      </c>
      <c r="H373">
        <v>27.0522919</v>
      </c>
      <c r="I373">
        <v>89.575698700000004</v>
      </c>
      <c r="J373" t="s">
        <v>20444</v>
      </c>
    </row>
    <row r="374" spans="1:10" x14ac:dyDescent="0.25">
      <c r="A374" t="s">
        <v>776</v>
      </c>
      <c r="B374" t="s">
        <v>1672</v>
      </c>
      <c r="C374" t="str">
        <f>+Tabla_API[[#This Row],[country_code]]&amp;Tabla_API[[#This Row],[subdivision_name]]</f>
        <v>BTDagana</v>
      </c>
      <c r="D374" t="s">
        <v>1673</v>
      </c>
      <c r="E374" t="s">
        <v>129</v>
      </c>
      <c r="F374" t="s">
        <v>17378</v>
      </c>
      <c r="G374" t="s">
        <v>20806</v>
      </c>
      <c r="H374">
        <v>27.097003399999998</v>
      </c>
      <c r="I374">
        <v>89.873898699999998</v>
      </c>
      <c r="J374" t="s">
        <v>20444</v>
      </c>
    </row>
    <row r="375" spans="1:10" x14ac:dyDescent="0.25">
      <c r="A375" t="s">
        <v>776</v>
      </c>
      <c r="B375" t="s">
        <v>1674</v>
      </c>
      <c r="C375" t="str">
        <f>+Tabla_API[[#This Row],[country_code]]&amp;Tabla_API[[#This Row],[subdivision_name]]</f>
        <v>BTGasa</v>
      </c>
      <c r="D375" t="s">
        <v>1675</v>
      </c>
      <c r="E375" t="s">
        <v>129</v>
      </c>
      <c r="F375" t="s">
        <v>17379</v>
      </c>
      <c r="G375" t="s">
        <v>20807</v>
      </c>
      <c r="H375">
        <v>27.898274600000001</v>
      </c>
      <c r="I375">
        <v>89.730953400000004</v>
      </c>
      <c r="J375" t="s">
        <v>20444</v>
      </c>
    </row>
    <row r="376" spans="1:10" x14ac:dyDescent="0.25">
      <c r="A376" t="s">
        <v>776</v>
      </c>
      <c r="B376" t="s">
        <v>1676</v>
      </c>
      <c r="C376" t="str">
        <f>+Tabla_API[[#This Row],[country_code]]&amp;Tabla_API[[#This Row],[subdivision_name]]</f>
        <v>BTLhuentse</v>
      </c>
      <c r="D376" t="s">
        <v>1677</v>
      </c>
      <c r="E376" t="s">
        <v>129</v>
      </c>
      <c r="F376" t="s">
        <v>17380</v>
      </c>
      <c r="G376" t="s">
        <v>20808</v>
      </c>
      <c r="H376">
        <v>27.664920800000001</v>
      </c>
      <c r="I376">
        <v>91.176100399999996</v>
      </c>
      <c r="J376" t="s">
        <v>20444</v>
      </c>
    </row>
    <row r="377" spans="1:10" x14ac:dyDescent="0.25">
      <c r="A377" t="s">
        <v>776</v>
      </c>
      <c r="B377" t="s">
        <v>1678</v>
      </c>
      <c r="C377" t="str">
        <f>+Tabla_API[[#This Row],[country_code]]&amp;Tabla_API[[#This Row],[subdivision_name]]</f>
        <v>BTMonggar</v>
      </c>
      <c r="D377" t="s">
        <v>1679</v>
      </c>
      <c r="E377" t="s">
        <v>129</v>
      </c>
      <c r="F377" t="s">
        <v>17381</v>
      </c>
      <c r="G377" t="s">
        <v>20809</v>
      </c>
      <c r="H377">
        <v>27.275373900000002</v>
      </c>
      <c r="I377">
        <v>91.239777500000017</v>
      </c>
      <c r="J377" t="s">
        <v>20444</v>
      </c>
    </row>
    <row r="378" spans="1:10" x14ac:dyDescent="0.25">
      <c r="A378" t="s">
        <v>776</v>
      </c>
      <c r="B378" t="s">
        <v>1680</v>
      </c>
      <c r="C378" t="str">
        <f>+Tabla_API[[#This Row],[country_code]]&amp;Tabla_API[[#This Row],[subdivision_name]]</f>
        <v>BTParo</v>
      </c>
      <c r="D378" t="s">
        <v>1681</v>
      </c>
      <c r="E378" t="s">
        <v>129</v>
      </c>
      <c r="F378" t="s">
        <v>17382</v>
      </c>
      <c r="G378" t="s">
        <v>20810</v>
      </c>
      <c r="H378">
        <v>27.428684000000001</v>
      </c>
      <c r="I378">
        <v>89.416365399999989</v>
      </c>
      <c r="J378" t="s">
        <v>20444</v>
      </c>
    </row>
    <row r="379" spans="1:10" x14ac:dyDescent="0.25">
      <c r="A379" t="s">
        <v>776</v>
      </c>
      <c r="B379" t="s">
        <v>1682</v>
      </c>
      <c r="C379" t="str">
        <f>+Tabla_API[[#This Row],[country_code]]&amp;Tabla_API[[#This Row],[subdivision_name]]</f>
        <v>BTPema Gatshel</v>
      </c>
      <c r="D379" t="s">
        <v>1683</v>
      </c>
      <c r="E379" t="s">
        <v>129</v>
      </c>
      <c r="F379" t="s">
        <v>17383</v>
      </c>
      <c r="G379" t="s">
        <v>20811</v>
      </c>
      <c r="H379">
        <v>27.040092399999999</v>
      </c>
      <c r="I379">
        <v>91.402410799999998</v>
      </c>
      <c r="J379" t="s">
        <v>20444</v>
      </c>
    </row>
    <row r="380" spans="1:10" x14ac:dyDescent="0.25">
      <c r="A380" t="s">
        <v>776</v>
      </c>
      <c r="B380" t="s">
        <v>1684</v>
      </c>
      <c r="C380" t="str">
        <f>+Tabla_API[[#This Row],[country_code]]&amp;Tabla_API[[#This Row],[subdivision_name]]</f>
        <v>BTPunakha</v>
      </c>
      <c r="D380" t="s">
        <v>1685</v>
      </c>
      <c r="E380" t="s">
        <v>129</v>
      </c>
      <c r="F380" t="s">
        <v>17384</v>
      </c>
      <c r="G380" t="s">
        <v>20812</v>
      </c>
      <c r="H380">
        <v>27.592086900000002</v>
      </c>
      <c r="I380">
        <v>89.879745899999989</v>
      </c>
      <c r="J380" t="s">
        <v>20444</v>
      </c>
    </row>
    <row r="381" spans="1:10" x14ac:dyDescent="0.25">
      <c r="A381" t="s">
        <v>776</v>
      </c>
      <c r="B381" t="s">
        <v>1686</v>
      </c>
      <c r="C381" t="str">
        <f>+Tabla_API[[#This Row],[country_code]]&amp;Tabla_API[[#This Row],[subdivision_name]]</f>
        <v>BTSamdrup Jongkhar</v>
      </c>
      <c r="D381" t="s">
        <v>1687</v>
      </c>
      <c r="E381" t="s">
        <v>129</v>
      </c>
      <c r="F381" t="s">
        <v>17385</v>
      </c>
      <c r="G381" t="s">
        <v>20813</v>
      </c>
      <c r="H381">
        <v>26.803568200000001</v>
      </c>
      <c r="I381">
        <v>91.503920699999995</v>
      </c>
      <c r="J381" t="s">
        <v>20444</v>
      </c>
    </row>
    <row r="382" spans="1:10" x14ac:dyDescent="0.25">
      <c r="A382" t="s">
        <v>776</v>
      </c>
      <c r="B382" t="s">
        <v>1688</v>
      </c>
      <c r="C382" t="str">
        <f>+Tabla_API[[#This Row],[country_code]]&amp;Tabla_API[[#This Row],[subdivision_name]]</f>
        <v>BTSamtse</v>
      </c>
      <c r="D382" t="s">
        <v>1689</v>
      </c>
      <c r="E382" t="s">
        <v>129</v>
      </c>
      <c r="F382" t="s">
        <v>17386</v>
      </c>
      <c r="G382" t="s">
        <v>20814</v>
      </c>
      <c r="H382">
        <v>26.913104100000002</v>
      </c>
      <c r="I382">
        <v>89.083601899999991</v>
      </c>
      <c r="J382" t="s">
        <v>20444</v>
      </c>
    </row>
    <row r="383" spans="1:10" x14ac:dyDescent="0.25">
      <c r="A383" t="s">
        <v>776</v>
      </c>
      <c r="B383" t="s">
        <v>1690</v>
      </c>
      <c r="C383" t="str">
        <f>+Tabla_API[[#This Row],[country_code]]&amp;Tabla_API[[#This Row],[subdivision_name]]</f>
        <v>BTSarpang</v>
      </c>
      <c r="D383" t="s">
        <v>1691</v>
      </c>
      <c r="E383" t="s">
        <v>129</v>
      </c>
      <c r="F383" t="s">
        <v>17387</v>
      </c>
      <c r="G383" t="s">
        <v>20815</v>
      </c>
      <c r="H383">
        <v>26.864276100000001</v>
      </c>
      <c r="I383">
        <v>90.269046599999996</v>
      </c>
      <c r="J383" t="s">
        <v>20444</v>
      </c>
    </row>
    <row r="384" spans="1:10" x14ac:dyDescent="0.25">
      <c r="A384" t="s">
        <v>776</v>
      </c>
      <c r="B384" t="s">
        <v>130</v>
      </c>
      <c r="C384" t="str">
        <f>+Tabla_API[[#This Row],[country_code]]&amp;Tabla_API[[#This Row],[subdivision_name]]</f>
        <v>BTThimphu</v>
      </c>
      <c r="D384" t="s">
        <v>1692</v>
      </c>
      <c r="E384" t="s">
        <v>129</v>
      </c>
      <c r="F384" t="s">
        <v>17388</v>
      </c>
      <c r="G384" t="s">
        <v>20816</v>
      </c>
      <c r="H384">
        <v>27.471585999999999</v>
      </c>
      <c r="I384">
        <v>89.638610799999995</v>
      </c>
      <c r="J384" t="s">
        <v>20444</v>
      </c>
    </row>
    <row r="385" spans="1:10" x14ac:dyDescent="0.25">
      <c r="A385" t="s">
        <v>776</v>
      </c>
      <c r="B385" t="s">
        <v>1693</v>
      </c>
      <c r="C385" t="str">
        <f>+Tabla_API[[#This Row],[country_code]]&amp;Tabla_API[[#This Row],[subdivision_name]]</f>
        <v>BTTrashigang</v>
      </c>
      <c r="D385" t="s">
        <v>1694</v>
      </c>
      <c r="E385" t="s">
        <v>129</v>
      </c>
      <c r="F385" t="s">
        <v>17389</v>
      </c>
      <c r="G385" t="s">
        <v>20817</v>
      </c>
      <c r="H385">
        <v>27.332501400000002</v>
      </c>
      <c r="I385">
        <v>91.552343500000006</v>
      </c>
      <c r="J385" t="s">
        <v>20444</v>
      </c>
    </row>
    <row r="386" spans="1:10" x14ac:dyDescent="0.25">
      <c r="A386" t="s">
        <v>776</v>
      </c>
      <c r="B386" t="s">
        <v>1695</v>
      </c>
      <c r="C386" t="str">
        <f>+Tabla_API[[#This Row],[country_code]]&amp;Tabla_API[[#This Row],[subdivision_name]]</f>
        <v>BTTrongsa</v>
      </c>
      <c r="D386" t="s">
        <v>1696</v>
      </c>
      <c r="E386" t="s">
        <v>129</v>
      </c>
      <c r="F386" t="s">
        <v>17390</v>
      </c>
      <c r="G386" t="s">
        <v>20818</v>
      </c>
      <c r="H386">
        <v>27.500226900000001</v>
      </c>
      <c r="I386">
        <v>90.508063399999998</v>
      </c>
      <c r="J386" t="s">
        <v>20444</v>
      </c>
    </row>
    <row r="387" spans="1:10" x14ac:dyDescent="0.25">
      <c r="A387" t="s">
        <v>776</v>
      </c>
      <c r="B387" t="s">
        <v>1697</v>
      </c>
      <c r="C387" t="str">
        <f>+Tabla_API[[#This Row],[country_code]]&amp;Tabla_API[[#This Row],[subdivision_name]]</f>
        <v>BTTsirang</v>
      </c>
      <c r="D387" t="s">
        <v>1698</v>
      </c>
      <c r="E387" t="s">
        <v>129</v>
      </c>
      <c r="F387" t="s">
        <v>17391</v>
      </c>
      <c r="G387" t="s">
        <v>20819</v>
      </c>
      <c r="H387">
        <v>27.032207</v>
      </c>
      <c r="I387">
        <v>90.186964399999994</v>
      </c>
      <c r="J387" t="s">
        <v>20444</v>
      </c>
    </row>
    <row r="388" spans="1:10" x14ac:dyDescent="0.25">
      <c r="A388" t="s">
        <v>776</v>
      </c>
      <c r="B388" t="s">
        <v>1699</v>
      </c>
      <c r="C388" t="str">
        <f>+Tabla_API[[#This Row],[country_code]]&amp;Tabla_API[[#This Row],[subdivision_name]]</f>
        <v>BTWangdue Phodrang</v>
      </c>
      <c r="D388" t="s">
        <v>1700</v>
      </c>
      <c r="E388" t="s">
        <v>129</v>
      </c>
      <c r="F388" t="s">
        <v>17392</v>
      </c>
      <c r="G388" t="s">
        <v>20820</v>
      </c>
      <c r="H388">
        <v>27.487901799999999</v>
      </c>
      <c r="I388">
        <v>89.899619599999994</v>
      </c>
      <c r="J388" t="s">
        <v>20444</v>
      </c>
    </row>
    <row r="389" spans="1:10" x14ac:dyDescent="0.25">
      <c r="A389" t="s">
        <v>1701</v>
      </c>
      <c r="B389" t="s">
        <v>132</v>
      </c>
      <c r="C389" t="str">
        <f>+Tabla_API[[#This Row],[country_code]]&amp;Tabla_API[[#This Row],[subdivision_name]]</f>
        <v>BVBouvet Island</v>
      </c>
      <c r="D389" t="s">
        <v>850</v>
      </c>
      <c r="E389" t="s">
        <v>132</v>
      </c>
      <c r="F389" t="s">
        <v>132</v>
      </c>
      <c r="G389" t="s">
        <v>132</v>
      </c>
      <c r="H389">
        <v>-54.4207915</v>
      </c>
      <c r="I389">
        <v>3.3464497</v>
      </c>
      <c r="J389" t="s">
        <v>20444</v>
      </c>
    </row>
    <row r="390" spans="1:10" x14ac:dyDescent="0.25">
      <c r="A390" t="s">
        <v>780</v>
      </c>
      <c r="B390" t="s">
        <v>1702</v>
      </c>
      <c r="C390" t="str">
        <f>+Tabla_API[[#This Row],[country_code]]&amp;Tabla_API[[#This Row],[subdivision_name]]</f>
        <v>BWCentral</v>
      </c>
      <c r="D390" t="s">
        <v>1703</v>
      </c>
      <c r="E390" t="s">
        <v>134</v>
      </c>
      <c r="F390" t="s">
        <v>17393</v>
      </c>
      <c r="G390" t="s">
        <v>20821</v>
      </c>
      <c r="H390">
        <v>-21.583159500000001</v>
      </c>
      <c r="I390">
        <v>26.041388900000001</v>
      </c>
      <c r="J390" t="s">
        <v>20444</v>
      </c>
    </row>
    <row r="391" spans="1:10" x14ac:dyDescent="0.25">
      <c r="A391" t="s">
        <v>780</v>
      </c>
      <c r="B391" t="s">
        <v>1704</v>
      </c>
      <c r="C391" t="str">
        <f>+Tabla_API[[#This Row],[country_code]]&amp;Tabla_API[[#This Row],[subdivision_name]]</f>
        <v>BWChobe</v>
      </c>
      <c r="D391" t="s">
        <v>1705</v>
      </c>
      <c r="E391" t="s">
        <v>134</v>
      </c>
      <c r="F391" t="s">
        <v>17394</v>
      </c>
      <c r="G391" t="s">
        <v>20822</v>
      </c>
      <c r="H391">
        <v>-18.425628100000001</v>
      </c>
      <c r="I391">
        <v>24.714291800000002</v>
      </c>
      <c r="J391" t="s">
        <v>20444</v>
      </c>
    </row>
    <row r="392" spans="1:10" x14ac:dyDescent="0.25">
      <c r="A392" t="s">
        <v>780</v>
      </c>
      <c r="B392" t="s">
        <v>1706</v>
      </c>
      <c r="C392" t="str">
        <f>+Tabla_API[[#This Row],[country_code]]&amp;Tabla_API[[#This Row],[subdivision_name]]</f>
        <v>BWGhanzi</v>
      </c>
      <c r="D392" t="s">
        <v>1707</v>
      </c>
      <c r="E392" t="s">
        <v>134</v>
      </c>
      <c r="F392" t="s">
        <v>17395</v>
      </c>
      <c r="G392" t="s">
        <v>20823</v>
      </c>
      <c r="H392">
        <v>-21.696099100000001</v>
      </c>
      <c r="I392">
        <v>21.6481861</v>
      </c>
      <c r="J392" t="s">
        <v>20444</v>
      </c>
    </row>
    <row r="393" spans="1:10" x14ac:dyDescent="0.25">
      <c r="A393" t="s">
        <v>780</v>
      </c>
      <c r="B393" t="s">
        <v>1708</v>
      </c>
      <c r="C393" t="str">
        <f>+Tabla_API[[#This Row],[country_code]]&amp;Tabla_API[[#This Row],[subdivision_name]]</f>
        <v>BWKgatleng</v>
      </c>
      <c r="D393" t="s">
        <v>1709</v>
      </c>
      <c r="E393" t="s">
        <v>134</v>
      </c>
      <c r="F393" t="s">
        <v>17396</v>
      </c>
      <c r="G393" t="s">
        <v>20824</v>
      </c>
      <c r="H393">
        <v>-24.197044500000001</v>
      </c>
      <c r="I393">
        <v>26.230461600000002</v>
      </c>
      <c r="J393" t="s">
        <v>20444</v>
      </c>
    </row>
    <row r="394" spans="1:10" x14ac:dyDescent="0.25">
      <c r="A394" t="s">
        <v>780</v>
      </c>
      <c r="B394" t="s">
        <v>1710</v>
      </c>
      <c r="C394" t="str">
        <f>+Tabla_API[[#This Row],[country_code]]&amp;Tabla_API[[#This Row],[subdivision_name]]</f>
        <v>BWKweneng</v>
      </c>
      <c r="D394" t="s">
        <v>1711</v>
      </c>
      <c r="E394" t="s">
        <v>134</v>
      </c>
      <c r="F394" t="s">
        <v>17397</v>
      </c>
      <c r="G394" t="s">
        <v>20825</v>
      </c>
      <c r="H394">
        <v>-23.8983478</v>
      </c>
      <c r="I394">
        <v>25.957436099999999</v>
      </c>
      <c r="J394" t="s">
        <v>20444</v>
      </c>
    </row>
    <row r="395" spans="1:10" x14ac:dyDescent="0.25">
      <c r="A395" t="s">
        <v>780</v>
      </c>
      <c r="B395" t="s">
        <v>1712</v>
      </c>
      <c r="C395" t="str">
        <f>+Tabla_API[[#This Row],[country_code]]&amp;Tabla_API[[#This Row],[subdivision_name]]</f>
        <v>BWNorth East</v>
      </c>
      <c r="D395" t="s">
        <v>1713</v>
      </c>
      <c r="E395" t="s">
        <v>134</v>
      </c>
      <c r="F395" t="s">
        <v>17398</v>
      </c>
      <c r="G395" t="s">
        <v>20826</v>
      </c>
      <c r="H395">
        <v>-20.903055500000001</v>
      </c>
      <c r="I395">
        <v>27.455638799999999</v>
      </c>
      <c r="J395" t="s">
        <v>20444</v>
      </c>
    </row>
    <row r="396" spans="1:10" x14ac:dyDescent="0.25">
      <c r="A396" t="s">
        <v>780</v>
      </c>
      <c r="B396" t="s">
        <v>1714</v>
      </c>
      <c r="C396" t="str">
        <f>+Tabla_API[[#This Row],[country_code]]&amp;Tabla_API[[#This Row],[subdivision_name]]</f>
        <v>BWNorth West</v>
      </c>
      <c r="D396" t="s">
        <v>1715</v>
      </c>
      <c r="E396" t="s">
        <v>134</v>
      </c>
      <c r="F396" t="s">
        <v>17399</v>
      </c>
      <c r="G396" t="s">
        <v>20827</v>
      </c>
      <c r="H396">
        <v>-19.9070787</v>
      </c>
      <c r="I396">
        <v>23.001198899999999</v>
      </c>
      <c r="J396" t="s">
        <v>20444</v>
      </c>
    </row>
    <row r="397" spans="1:10" x14ac:dyDescent="0.25">
      <c r="A397" t="s">
        <v>780</v>
      </c>
      <c r="B397" t="s">
        <v>1716</v>
      </c>
      <c r="C397" t="str">
        <f>+Tabla_API[[#This Row],[country_code]]&amp;Tabla_API[[#This Row],[subdivision_name]]</f>
        <v>BWSouth East</v>
      </c>
      <c r="D397" t="s">
        <v>1717</v>
      </c>
      <c r="E397" t="s">
        <v>134</v>
      </c>
      <c r="F397" t="s">
        <v>17400</v>
      </c>
      <c r="G397" t="s">
        <v>20828</v>
      </c>
      <c r="H397">
        <v>-24.963028600000001</v>
      </c>
      <c r="I397">
        <v>25.781186900000002</v>
      </c>
      <c r="J397" t="s">
        <v>20444</v>
      </c>
    </row>
    <row r="398" spans="1:10" x14ac:dyDescent="0.25">
      <c r="A398" t="s">
        <v>780</v>
      </c>
      <c r="B398" t="s">
        <v>1718</v>
      </c>
      <c r="C398" t="str">
        <f>+Tabla_API[[#This Row],[country_code]]&amp;Tabla_API[[#This Row],[subdivision_name]]</f>
        <v>BWSouthern</v>
      </c>
      <c r="D398" t="s">
        <v>1719</v>
      </c>
      <c r="E398" t="s">
        <v>134</v>
      </c>
      <c r="F398" t="s">
        <v>17401</v>
      </c>
      <c r="G398" t="s">
        <v>20829</v>
      </c>
      <c r="H398">
        <v>-25.178249600000001</v>
      </c>
      <c r="I398">
        <v>24.714291800000002</v>
      </c>
      <c r="J398" t="s">
        <v>20444</v>
      </c>
    </row>
    <row r="399" spans="1:10" x14ac:dyDescent="0.25">
      <c r="A399" t="s">
        <v>771</v>
      </c>
      <c r="B399" t="s">
        <v>1720</v>
      </c>
      <c r="C399" t="str">
        <f>+Tabla_API[[#This Row],[country_code]]&amp;Tabla_API[[#This Row],[subdivision_name]]</f>
        <v>BYBrestskaya voblasts'</v>
      </c>
      <c r="D399" t="s">
        <v>1721</v>
      </c>
      <c r="E399" t="s">
        <v>107</v>
      </c>
      <c r="F399" t="s">
        <v>17402</v>
      </c>
      <c r="G399" t="s">
        <v>20830</v>
      </c>
      <c r="H399">
        <v>52.529664099999998</v>
      </c>
      <c r="I399">
        <v>25.460647999999999</v>
      </c>
      <c r="J399" t="s">
        <v>20444</v>
      </c>
    </row>
    <row r="400" spans="1:10" x14ac:dyDescent="0.25">
      <c r="A400" t="s">
        <v>771</v>
      </c>
      <c r="B400" t="s">
        <v>1722</v>
      </c>
      <c r="C400" t="str">
        <f>+Tabla_API[[#This Row],[country_code]]&amp;Tabla_API[[#This Row],[subdivision_name]]</f>
        <v>BYHomyel'skaya voblasts'</v>
      </c>
      <c r="D400" t="s">
        <v>1723</v>
      </c>
      <c r="E400" t="s">
        <v>107</v>
      </c>
      <c r="F400" t="s">
        <v>17403</v>
      </c>
      <c r="G400" t="s">
        <v>20831</v>
      </c>
      <c r="H400">
        <v>52.1648754</v>
      </c>
      <c r="I400">
        <v>29.1333251</v>
      </c>
      <c r="J400" t="s">
        <v>20444</v>
      </c>
    </row>
    <row r="401" spans="1:10" x14ac:dyDescent="0.25">
      <c r="A401" t="s">
        <v>771</v>
      </c>
      <c r="B401" t="s">
        <v>1724</v>
      </c>
      <c r="C401" t="str">
        <f>+Tabla_API[[#This Row],[country_code]]&amp;Tabla_API[[#This Row],[subdivision_name]]</f>
        <v>BYHorad Minsk</v>
      </c>
      <c r="D401" t="s">
        <v>1725</v>
      </c>
      <c r="E401" t="s">
        <v>107</v>
      </c>
      <c r="F401" t="s">
        <v>17404</v>
      </c>
      <c r="G401" t="s">
        <v>20832</v>
      </c>
      <c r="H401">
        <v>53.900601100000003</v>
      </c>
      <c r="I401">
        <v>27.558972000000001</v>
      </c>
      <c r="J401" t="s">
        <v>20444</v>
      </c>
    </row>
    <row r="402" spans="1:10" x14ac:dyDescent="0.25">
      <c r="A402" t="s">
        <v>771</v>
      </c>
      <c r="B402" t="s">
        <v>1726</v>
      </c>
      <c r="C402" t="str">
        <f>+Tabla_API[[#This Row],[country_code]]&amp;Tabla_API[[#This Row],[subdivision_name]]</f>
        <v>BYHrodzyenskaya voblasts'</v>
      </c>
      <c r="D402" t="s">
        <v>1727</v>
      </c>
      <c r="E402" t="s">
        <v>107</v>
      </c>
      <c r="F402" t="s">
        <v>17405</v>
      </c>
      <c r="G402" t="s">
        <v>20833</v>
      </c>
      <c r="H402">
        <v>53.659994500000003</v>
      </c>
      <c r="I402">
        <v>25.344857000000001</v>
      </c>
      <c r="J402" t="s">
        <v>20444</v>
      </c>
    </row>
    <row r="403" spans="1:10" x14ac:dyDescent="0.25">
      <c r="A403" t="s">
        <v>771</v>
      </c>
      <c r="B403" t="s">
        <v>1728</v>
      </c>
      <c r="C403" t="str">
        <f>+Tabla_API[[#This Row],[country_code]]&amp;Tabla_API[[#This Row],[subdivision_name]]</f>
        <v>BYMahilyowskaya voblasts'</v>
      </c>
      <c r="D403" t="s">
        <v>1729</v>
      </c>
      <c r="E403" t="s">
        <v>107</v>
      </c>
      <c r="F403" t="s">
        <v>17406</v>
      </c>
      <c r="G403" t="s">
        <v>20834</v>
      </c>
      <c r="H403">
        <v>53.510179099999988</v>
      </c>
      <c r="I403">
        <v>30.4006443</v>
      </c>
      <c r="J403" t="s">
        <v>20444</v>
      </c>
    </row>
    <row r="404" spans="1:10" x14ac:dyDescent="0.25">
      <c r="A404" t="s">
        <v>771</v>
      </c>
      <c r="B404" t="s">
        <v>1730</v>
      </c>
      <c r="C404" t="str">
        <f>+Tabla_API[[#This Row],[country_code]]&amp;Tabla_API[[#This Row],[subdivision_name]]</f>
        <v>BYMinskaya voblasts'</v>
      </c>
      <c r="D404" t="s">
        <v>1731</v>
      </c>
      <c r="E404" t="s">
        <v>107</v>
      </c>
      <c r="F404" t="s">
        <v>17407</v>
      </c>
      <c r="G404" t="s">
        <v>20835</v>
      </c>
      <c r="H404">
        <v>54.106788900000012</v>
      </c>
      <c r="I404">
        <v>27.412924499999999</v>
      </c>
      <c r="J404" t="s">
        <v>20444</v>
      </c>
    </row>
    <row r="405" spans="1:10" x14ac:dyDescent="0.25">
      <c r="A405" t="s">
        <v>771</v>
      </c>
      <c r="B405" t="s">
        <v>1732</v>
      </c>
      <c r="C405" t="str">
        <f>+Tabla_API[[#This Row],[country_code]]&amp;Tabla_API[[#This Row],[subdivision_name]]</f>
        <v>BYVitsyebskaya voblasts'</v>
      </c>
      <c r="D405" t="s">
        <v>1733</v>
      </c>
      <c r="E405" t="s">
        <v>107</v>
      </c>
      <c r="F405" t="s">
        <v>17408</v>
      </c>
      <c r="G405" t="s">
        <v>20836</v>
      </c>
      <c r="H405">
        <v>55.295983300000003</v>
      </c>
      <c r="I405">
        <v>28.758362600000002</v>
      </c>
      <c r="J405" t="s">
        <v>20444</v>
      </c>
    </row>
    <row r="406" spans="1:10" x14ac:dyDescent="0.25">
      <c r="A406" t="s">
        <v>773</v>
      </c>
      <c r="B406" t="s">
        <v>110</v>
      </c>
      <c r="C406" t="str">
        <f>+Tabla_API[[#This Row],[country_code]]&amp;Tabla_API[[#This Row],[subdivision_name]]</f>
        <v>BZBelize</v>
      </c>
      <c r="D406" t="s">
        <v>1734</v>
      </c>
      <c r="E406" t="s">
        <v>110</v>
      </c>
      <c r="F406" t="s">
        <v>110</v>
      </c>
      <c r="G406" t="s">
        <v>110</v>
      </c>
      <c r="H406">
        <v>17.189876999999999</v>
      </c>
      <c r="I406">
        <v>-88.497649999999993</v>
      </c>
      <c r="J406" t="s">
        <v>20444</v>
      </c>
    </row>
    <row r="407" spans="1:10" x14ac:dyDescent="0.25">
      <c r="A407" t="s">
        <v>773</v>
      </c>
      <c r="B407" t="s">
        <v>1735</v>
      </c>
      <c r="C407" t="str">
        <f>+Tabla_API[[#This Row],[country_code]]&amp;Tabla_API[[#This Row],[subdivision_name]]</f>
        <v>BZCayo</v>
      </c>
      <c r="D407" t="s">
        <v>1736</v>
      </c>
      <c r="E407" t="s">
        <v>110</v>
      </c>
      <c r="F407" t="s">
        <v>17409</v>
      </c>
      <c r="G407" t="s">
        <v>20837</v>
      </c>
      <c r="H407">
        <v>17.098444499999999</v>
      </c>
      <c r="I407">
        <v>-88.941386500000007</v>
      </c>
      <c r="J407" t="s">
        <v>20444</v>
      </c>
    </row>
    <row r="408" spans="1:10" x14ac:dyDescent="0.25">
      <c r="A408" t="s">
        <v>773</v>
      </c>
      <c r="B408" t="s">
        <v>1737</v>
      </c>
      <c r="C408" t="str">
        <f>+Tabla_API[[#This Row],[country_code]]&amp;Tabla_API[[#This Row],[subdivision_name]]</f>
        <v>BZCorozal</v>
      </c>
      <c r="D408" t="s">
        <v>1738</v>
      </c>
      <c r="E408" t="s">
        <v>110</v>
      </c>
      <c r="F408" t="s">
        <v>17410</v>
      </c>
      <c r="G408" t="s">
        <v>20838</v>
      </c>
      <c r="H408">
        <v>18.403080200000002</v>
      </c>
      <c r="I408">
        <v>-88.396753599999997</v>
      </c>
      <c r="J408" t="s">
        <v>20444</v>
      </c>
    </row>
    <row r="409" spans="1:10" x14ac:dyDescent="0.25">
      <c r="A409" t="s">
        <v>773</v>
      </c>
      <c r="B409" t="s">
        <v>1739</v>
      </c>
      <c r="C409" t="str">
        <f>+Tabla_API[[#This Row],[country_code]]&amp;Tabla_API[[#This Row],[subdivision_name]]</f>
        <v>BZOrange Walk</v>
      </c>
      <c r="D409" t="s">
        <v>1740</v>
      </c>
      <c r="E409" t="s">
        <v>110</v>
      </c>
      <c r="F409" t="s">
        <v>17411</v>
      </c>
      <c r="G409" t="s">
        <v>20839</v>
      </c>
      <c r="H409">
        <v>18.0842472</v>
      </c>
      <c r="I409">
        <v>-88.571026599999996</v>
      </c>
      <c r="J409" t="s">
        <v>20444</v>
      </c>
    </row>
    <row r="410" spans="1:10" x14ac:dyDescent="0.25">
      <c r="A410" t="s">
        <v>773</v>
      </c>
      <c r="B410" t="s">
        <v>1741</v>
      </c>
      <c r="C410" t="str">
        <f>+Tabla_API[[#This Row],[country_code]]&amp;Tabla_API[[#This Row],[subdivision_name]]</f>
        <v>BZStann Creek</v>
      </c>
      <c r="D410" t="s">
        <v>1742</v>
      </c>
      <c r="E410" t="s">
        <v>110</v>
      </c>
      <c r="F410" t="s">
        <v>17412</v>
      </c>
      <c r="G410" t="s">
        <v>20840</v>
      </c>
      <c r="H410">
        <v>16.811663100000001</v>
      </c>
      <c r="I410">
        <v>-88.4016041</v>
      </c>
      <c r="J410" t="s">
        <v>20444</v>
      </c>
    </row>
    <row r="411" spans="1:10" x14ac:dyDescent="0.25">
      <c r="A411" t="s">
        <v>773</v>
      </c>
      <c r="B411" t="s">
        <v>1743</v>
      </c>
      <c r="C411" t="str">
        <f>+Tabla_API[[#This Row],[country_code]]&amp;Tabla_API[[#This Row],[subdivision_name]]</f>
        <v>BZToledo</v>
      </c>
      <c r="D411" t="s">
        <v>1744</v>
      </c>
      <c r="E411" t="s">
        <v>110</v>
      </c>
      <c r="F411" t="s">
        <v>17413</v>
      </c>
      <c r="G411" t="s">
        <v>20841</v>
      </c>
      <c r="H411">
        <v>16.249192300000001</v>
      </c>
      <c r="I411">
        <v>-88.86469799999999</v>
      </c>
      <c r="J411" t="s">
        <v>20444</v>
      </c>
    </row>
    <row r="412" spans="1:10" x14ac:dyDescent="0.25">
      <c r="A412" t="s">
        <v>788</v>
      </c>
      <c r="B412" t="s">
        <v>1745</v>
      </c>
      <c r="C412" t="str">
        <f>+Tabla_API[[#This Row],[country_code]]&amp;Tabla_API[[#This Row],[subdivision_name]]</f>
        <v>CAAlberta</v>
      </c>
      <c r="D412" t="s">
        <v>1746</v>
      </c>
      <c r="E412" t="s">
        <v>140</v>
      </c>
      <c r="F412" t="s">
        <v>17414</v>
      </c>
      <c r="G412" t="s">
        <v>20842</v>
      </c>
      <c r="H412">
        <v>53.9332706</v>
      </c>
      <c r="I412">
        <v>-116.5765035</v>
      </c>
      <c r="J412" t="s">
        <v>20444</v>
      </c>
    </row>
    <row r="413" spans="1:10" x14ac:dyDescent="0.25">
      <c r="A413" t="s">
        <v>788</v>
      </c>
      <c r="B413" t="s">
        <v>1747</v>
      </c>
      <c r="C413" t="str">
        <f>+Tabla_API[[#This Row],[country_code]]&amp;Tabla_API[[#This Row],[subdivision_name]]</f>
        <v>CABritish Columbia</v>
      </c>
      <c r="D413" t="s">
        <v>1748</v>
      </c>
      <c r="E413" t="s">
        <v>140</v>
      </c>
      <c r="F413" t="s">
        <v>17415</v>
      </c>
      <c r="G413" t="s">
        <v>20843</v>
      </c>
      <c r="H413">
        <v>53.7266683</v>
      </c>
      <c r="I413">
        <v>-127.6476206</v>
      </c>
      <c r="J413" t="s">
        <v>20444</v>
      </c>
    </row>
    <row r="414" spans="1:10" x14ac:dyDescent="0.25">
      <c r="A414" t="s">
        <v>788</v>
      </c>
      <c r="B414" t="s">
        <v>1749</v>
      </c>
      <c r="C414" t="str">
        <f>+Tabla_API[[#This Row],[country_code]]&amp;Tabla_API[[#This Row],[subdivision_name]]</f>
        <v>CAManitoba</v>
      </c>
      <c r="D414" t="s">
        <v>1750</v>
      </c>
      <c r="E414" t="s">
        <v>140</v>
      </c>
      <c r="F414" t="s">
        <v>17416</v>
      </c>
      <c r="G414" t="s">
        <v>20844</v>
      </c>
      <c r="H414">
        <v>53.760860800000003</v>
      </c>
      <c r="I414">
        <v>-98.813876300000004</v>
      </c>
      <c r="J414" t="s">
        <v>20444</v>
      </c>
    </row>
    <row r="415" spans="1:10" x14ac:dyDescent="0.25">
      <c r="A415" t="s">
        <v>788</v>
      </c>
      <c r="B415" t="s">
        <v>1751</v>
      </c>
      <c r="C415" t="str">
        <f>+Tabla_API[[#This Row],[country_code]]&amp;Tabla_API[[#This Row],[subdivision_name]]</f>
        <v>CANew Brunswick</v>
      </c>
      <c r="D415" t="s">
        <v>1752</v>
      </c>
      <c r="E415" t="s">
        <v>140</v>
      </c>
      <c r="F415" t="s">
        <v>17417</v>
      </c>
      <c r="G415" t="s">
        <v>20845</v>
      </c>
      <c r="H415">
        <v>46.565316299999999</v>
      </c>
      <c r="I415">
        <v>-66.461916399999993</v>
      </c>
      <c r="J415" t="s">
        <v>20444</v>
      </c>
    </row>
    <row r="416" spans="1:10" x14ac:dyDescent="0.25">
      <c r="A416" t="s">
        <v>788</v>
      </c>
      <c r="B416" t="s">
        <v>1753</v>
      </c>
      <c r="C416" t="str">
        <f>+Tabla_API[[#This Row],[country_code]]&amp;Tabla_API[[#This Row],[subdivision_name]]</f>
        <v>CANewfoundland and Labrador</v>
      </c>
      <c r="D416" t="s">
        <v>1754</v>
      </c>
      <c r="E416" t="s">
        <v>140</v>
      </c>
      <c r="F416" t="s">
        <v>17418</v>
      </c>
      <c r="G416" t="s">
        <v>20846</v>
      </c>
      <c r="H416">
        <v>53.1355091</v>
      </c>
      <c r="I416">
        <v>-57.660436400000002</v>
      </c>
      <c r="J416" t="s">
        <v>20444</v>
      </c>
    </row>
    <row r="417" spans="1:10" x14ac:dyDescent="0.25">
      <c r="A417" t="s">
        <v>788</v>
      </c>
      <c r="B417" t="s">
        <v>1755</v>
      </c>
      <c r="C417" t="str">
        <f>+Tabla_API[[#This Row],[country_code]]&amp;Tabla_API[[#This Row],[subdivision_name]]</f>
        <v>CANorthwest Territories</v>
      </c>
      <c r="D417" t="s">
        <v>1756</v>
      </c>
      <c r="E417" t="s">
        <v>140</v>
      </c>
      <c r="F417" t="s">
        <v>17419</v>
      </c>
      <c r="G417" t="s">
        <v>20847</v>
      </c>
      <c r="H417">
        <v>64.825544100000002</v>
      </c>
      <c r="I417">
        <v>-124.8457334</v>
      </c>
      <c r="J417" t="s">
        <v>20444</v>
      </c>
    </row>
    <row r="418" spans="1:10" x14ac:dyDescent="0.25">
      <c r="A418" t="s">
        <v>788</v>
      </c>
      <c r="B418" t="s">
        <v>1757</v>
      </c>
      <c r="C418" t="str">
        <f>+Tabla_API[[#This Row],[country_code]]&amp;Tabla_API[[#This Row],[subdivision_name]]</f>
        <v>CANova Scotia</v>
      </c>
      <c r="D418" t="s">
        <v>1758</v>
      </c>
      <c r="E418" t="s">
        <v>140</v>
      </c>
      <c r="F418" t="s">
        <v>17420</v>
      </c>
      <c r="G418" t="s">
        <v>20848</v>
      </c>
      <c r="H418">
        <v>44.692261299999998</v>
      </c>
      <c r="I418">
        <v>-62.657188499999997</v>
      </c>
      <c r="J418" t="s">
        <v>20444</v>
      </c>
    </row>
    <row r="419" spans="1:10" x14ac:dyDescent="0.25">
      <c r="A419" t="s">
        <v>788</v>
      </c>
      <c r="B419" t="s">
        <v>1759</v>
      </c>
      <c r="C419" t="str">
        <f>+Tabla_API[[#This Row],[country_code]]&amp;Tabla_API[[#This Row],[subdivision_name]]</f>
        <v>CANunavut</v>
      </c>
      <c r="D419" t="s">
        <v>1760</v>
      </c>
      <c r="E419" t="s">
        <v>140</v>
      </c>
      <c r="F419" t="s">
        <v>17421</v>
      </c>
      <c r="G419" t="s">
        <v>20849</v>
      </c>
      <c r="H419">
        <v>70.299771100000001</v>
      </c>
      <c r="I419">
        <v>-83.107576899999998</v>
      </c>
      <c r="J419" t="s">
        <v>20444</v>
      </c>
    </row>
    <row r="420" spans="1:10" x14ac:dyDescent="0.25">
      <c r="A420" t="s">
        <v>788</v>
      </c>
      <c r="B420" t="s">
        <v>1761</v>
      </c>
      <c r="C420" t="str">
        <f>+Tabla_API[[#This Row],[country_code]]&amp;Tabla_API[[#This Row],[subdivision_name]]</f>
        <v>CAOntario</v>
      </c>
      <c r="D420" t="s">
        <v>1762</v>
      </c>
      <c r="E420" t="s">
        <v>140</v>
      </c>
      <c r="F420" t="s">
        <v>17422</v>
      </c>
      <c r="G420" t="s">
        <v>20850</v>
      </c>
      <c r="H420">
        <v>51.253774999999997</v>
      </c>
      <c r="I420">
        <v>-85.323213899999999</v>
      </c>
      <c r="J420" t="s">
        <v>20444</v>
      </c>
    </row>
    <row r="421" spans="1:10" x14ac:dyDescent="0.25">
      <c r="A421" t="s">
        <v>788</v>
      </c>
      <c r="B421" t="s">
        <v>1763</v>
      </c>
      <c r="C421" t="str">
        <f>+Tabla_API[[#This Row],[country_code]]&amp;Tabla_API[[#This Row],[subdivision_name]]</f>
        <v>CAPrince Edward Island</v>
      </c>
      <c r="D421" t="s">
        <v>1764</v>
      </c>
      <c r="E421" t="s">
        <v>140</v>
      </c>
      <c r="F421" t="s">
        <v>17423</v>
      </c>
      <c r="G421" t="s">
        <v>20851</v>
      </c>
      <c r="H421">
        <v>46.510711999999998</v>
      </c>
      <c r="I421">
        <v>-63.41681359999999</v>
      </c>
      <c r="J421" t="s">
        <v>20444</v>
      </c>
    </row>
    <row r="422" spans="1:10" x14ac:dyDescent="0.25">
      <c r="A422" t="s">
        <v>788</v>
      </c>
      <c r="B422" t="s">
        <v>1765</v>
      </c>
      <c r="C422" t="str">
        <f>+Tabla_API[[#This Row],[country_code]]&amp;Tabla_API[[#This Row],[subdivision_name]]</f>
        <v>CAQuebec</v>
      </c>
      <c r="D422" t="s">
        <v>1766</v>
      </c>
      <c r="E422" t="s">
        <v>140</v>
      </c>
      <c r="F422" t="s">
        <v>17424</v>
      </c>
      <c r="G422" t="s">
        <v>20852</v>
      </c>
      <c r="H422">
        <v>46.813081599999997</v>
      </c>
      <c r="I422">
        <v>-71.207459599999993</v>
      </c>
      <c r="J422" t="s">
        <v>20444</v>
      </c>
    </row>
    <row r="423" spans="1:10" x14ac:dyDescent="0.25">
      <c r="A423" t="s">
        <v>788</v>
      </c>
      <c r="B423" t="s">
        <v>1767</v>
      </c>
      <c r="C423" t="str">
        <f>+Tabla_API[[#This Row],[country_code]]&amp;Tabla_API[[#This Row],[subdivision_name]]</f>
        <v>CASaskatchewan</v>
      </c>
      <c r="D423" t="s">
        <v>1768</v>
      </c>
      <c r="E423" t="s">
        <v>140</v>
      </c>
      <c r="F423" t="s">
        <v>17425</v>
      </c>
      <c r="G423" t="s">
        <v>20853</v>
      </c>
      <c r="H423">
        <v>52.939915900000003</v>
      </c>
      <c r="I423">
        <v>-106.4508639</v>
      </c>
      <c r="J423" t="s">
        <v>20444</v>
      </c>
    </row>
    <row r="424" spans="1:10" x14ac:dyDescent="0.25">
      <c r="A424" t="s">
        <v>788</v>
      </c>
      <c r="B424" t="s">
        <v>1769</v>
      </c>
      <c r="C424" t="str">
        <f>+Tabla_API[[#This Row],[country_code]]&amp;Tabla_API[[#This Row],[subdivision_name]]</f>
        <v>CAYukon</v>
      </c>
      <c r="D424" t="s">
        <v>1770</v>
      </c>
      <c r="E424" t="s">
        <v>140</v>
      </c>
      <c r="F424" t="s">
        <v>17426</v>
      </c>
      <c r="G424" t="s">
        <v>20854</v>
      </c>
      <c r="H424">
        <v>64.2823274</v>
      </c>
      <c r="I424">
        <v>-135</v>
      </c>
      <c r="J424" t="s">
        <v>20444</v>
      </c>
    </row>
    <row r="425" spans="1:10" x14ac:dyDescent="0.25">
      <c r="A425" t="s">
        <v>1771</v>
      </c>
      <c r="B425" t="s">
        <v>143</v>
      </c>
      <c r="C425" t="str">
        <f>+Tabla_API[[#This Row],[country_code]]&amp;Tabla_API[[#This Row],[subdivision_name]]</f>
        <v>CCCocos (Keeling) Islands</v>
      </c>
      <c r="D425" t="s">
        <v>850</v>
      </c>
      <c r="E425" t="s">
        <v>143</v>
      </c>
      <c r="F425" t="s">
        <v>143</v>
      </c>
      <c r="G425" t="s">
        <v>143</v>
      </c>
      <c r="H425">
        <v>-12.164165000000001</v>
      </c>
      <c r="I425">
        <v>96.870956000000007</v>
      </c>
      <c r="J425" t="s">
        <v>20444</v>
      </c>
    </row>
    <row r="426" spans="1:10" x14ac:dyDescent="0.25">
      <c r="A426" t="s">
        <v>801</v>
      </c>
      <c r="B426" t="s">
        <v>1772</v>
      </c>
      <c r="C426" t="str">
        <f>+Tabla_API[[#This Row],[country_code]]&amp;Tabla_API[[#This Row],[subdivision_name]]</f>
        <v>CDEquateur</v>
      </c>
      <c r="D426" t="s">
        <v>1773</v>
      </c>
      <c r="E426" t="s">
        <v>17010</v>
      </c>
      <c r="F426" t="s">
        <v>24025</v>
      </c>
      <c r="G426" t="s">
        <v>218</v>
      </c>
      <c r="H426">
        <v>-1.8312390000000001</v>
      </c>
      <c r="I426">
        <v>-78.183405999999991</v>
      </c>
      <c r="J426" t="s">
        <v>20444</v>
      </c>
    </row>
    <row r="427" spans="1:10" x14ac:dyDescent="0.25">
      <c r="A427" t="s">
        <v>801</v>
      </c>
      <c r="B427" t="s">
        <v>1774</v>
      </c>
      <c r="C427" t="str">
        <f>+Tabla_API[[#This Row],[country_code]]&amp;Tabla_API[[#This Row],[subdivision_name]]</f>
        <v>CDHaut-Katanga</v>
      </c>
      <c r="D427" t="s">
        <v>1775</v>
      </c>
      <c r="E427" t="s">
        <v>17010</v>
      </c>
      <c r="F427" t="s">
        <v>24026</v>
      </c>
      <c r="G427" t="s">
        <v>20855</v>
      </c>
      <c r="H427">
        <v>-11.064648500000001</v>
      </c>
      <c r="I427">
        <v>27.549584599999999</v>
      </c>
      <c r="J427" t="s">
        <v>20444</v>
      </c>
    </row>
    <row r="428" spans="1:10" x14ac:dyDescent="0.25">
      <c r="A428" t="s">
        <v>801</v>
      </c>
      <c r="B428" t="s">
        <v>1776</v>
      </c>
      <c r="C428" t="str">
        <f>+Tabla_API[[#This Row],[country_code]]&amp;Tabla_API[[#This Row],[subdivision_name]]</f>
        <v>CDHaut-Lomami</v>
      </c>
      <c r="D428" t="s">
        <v>1777</v>
      </c>
      <c r="E428" t="s">
        <v>17010</v>
      </c>
      <c r="F428" t="s">
        <v>24027</v>
      </c>
      <c r="G428" t="s">
        <v>20856</v>
      </c>
      <c r="H428">
        <v>-7.7052751999999991</v>
      </c>
      <c r="I428">
        <v>24.904220800000001</v>
      </c>
      <c r="J428" t="s">
        <v>20444</v>
      </c>
    </row>
    <row r="429" spans="1:10" x14ac:dyDescent="0.25">
      <c r="A429" t="s">
        <v>801</v>
      </c>
      <c r="B429" t="s">
        <v>1778</v>
      </c>
      <c r="C429" t="str">
        <f>+Tabla_API[[#This Row],[country_code]]&amp;Tabla_API[[#This Row],[subdivision_name]]</f>
        <v>CDIturi</v>
      </c>
      <c r="D429" t="s">
        <v>1779</v>
      </c>
      <c r="E429" t="s">
        <v>17010</v>
      </c>
      <c r="F429" t="s">
        <v>24028</v>
      </c>
      <c r="G429" t="s">
        <v>20857</v>
      </c>
      <c r="H429">
        <v>1.8754518</v>
      </c>
      <c r="I429">
        <v>29.045992699999999</v>
      </c>
      <c r="J429" t="s">
        <v>20444</v>
      </c>
    </row>
    <row r="430" spans="1:10" x14ac:dyDescent="0.25">
      <c r="A430" t="s">
        <v>801</v>
      </c>
      <c r="B430" t="s">
        <v>23939</v>
      </c>
      <c r="C430" t="str">
        <f>+Tabla_API[[#This Row],[country_code]]&amp;Tabla_API[[#This Row],[subdivision_name]]</f>
        <v>CDKasai</v>
      </c>
      <c r="D430" t="s">
        <v>23940</v>
      </c>
      <c r="E430" t="s">
        <v>17010</v>
      </c>
      <c r="F430" t="s">
        <v>24029</v>
      </c>
      <c r="G430" t="s">
        <v>24197</v>
      </c>
      <c r="H430">
        <v>-5.0471978999999996</v>
      </c>
      <c r="I430">
        <v>20.712246499999999</v>
      </c>
      <c r="J430" t="s">
        <v>20444</v>
      </c>
    </row>
    <row r="431" spans="1:10" x14ac:dyDescent="0.25">
      <c r="A431" t="s">
        <v>801</v>
      </c>
      <c r="B431" t="s">
        <v>1780</v>
      </c>
      <c r="C431" t="str">
        <f>+Tabla_API[[#This Row],[country_code]]&amp;Tabla_API[[#This Row],[subdivision_name]]</f>
        <v>CDKasai Central</v>
      </c>
      <c r="D431" t="s">
        <v>1781</v>
      </c>
      <c r="E431" t="s">
        <v>17010</v>
      </c>
      <c r="F431" t="s">
        <v>24030</v>
      </c>
      <c r="G431" t="s">
        <v>20858</v>
      </c>
      <c r="H431">
        <v>-6.2514921000000001</v>
      </c>
      <c r="I431">
        <v>22.238401700000001</v>
      </c>
      <c r="J431" t="s">
        <v>20444</v>
      </c>
    </row>
    <row r="432" spans="1:10" x14ac:dyDescent="0.25">
      <c r="A432" t="s">
        <v>801</v>
      </c>
      <c r="B432" t="s">
        <v>1782</v>
      </c>
      <c r="C432" t="str">
        <f>+Tabla_API[[#This Row],[country_code]]&amp;Tabla_API[[#This Row],[subdivision_name]]</f>
        <v>CDKasai Oriental</v>
      </c>
      <c r="D432" t="s">
        <v>1783</v>
      </c>
      <c r="E432" t="s">
        <v>17010</v>
      </c>
      <c r="F432" t="s">
        <v>24031</v>
      </c>
      <c r="G432" t="s">
        <v>20859</v>
      </c>
      <c r="H432">
        <v>-6.0336230000000004</v>
      </c>
      <c r="I432">
        <v>23.5728501</v>
      </c>
      <c r="J432" t="s">
        <v>20444</v>
      </c>
    </row>
    <row r="433" spans="1:10" x14ac:dyDescent="0.25">
      <c r="A433" t="s">
        <v>801</v>
      </c>
      <c r="B433" t="s">
        <v>162</v>
      </c>
      <c r="C433" t="str">
        <f>+Tabla_API[[#This Row],[country_code]]&amp;Tabla_API[[#This Row],[subdivision_name]]</f>
        <v>CDKinshasa</v>
      </c>
      <c r="D433" t="s">
        <v>1784</v>
      </c>
      <c r="E433" t="s">
        <v>17010</v>
      </c>
      <c r="F433" t="s">
        <v>24032</v>
      </c>
      <c r="G433" t="s">
        <v>24198</v>
      </c>
      <c r="H433">
        <v>-4.3032526999999998</v>
      </c>
      <c r="I433">
        <v>15.310528</v>
      </c>
      <c r="J433" t="s">
        <v>20444</v>
      </c>
    </row>
    <row r="434" spans="1:10" x14ac:dyDescent="0.25">
      <c r="A434" t="s">
        <v>801</v>
      </c>
      <c r="B434" t="s">
        <v>1785</v>
      </c>
      <c r="C434" t="str">
        <f>+Tabla_API[[#This Row],[country_code]]&amp;Tabla_API[[#This Row],[subdivision_name]]</f>
        <v>CDLualaba</v>
      </c>
      <c r="D434" t="s">
        <v>1786</v>
      </c>
      <c r="E434" t="s">
        <v>17010</v>
      </c>
      <c r="F434" t="s">
        <v>24033</v>
      </c>
      <c r="G434" t="s">
        <v>20861</v>
      </c>
      <c r="H434">
        <v>-10.480869999999999</v>
      </c>
      <c r="I434">
        <v>25.634159</v>
      </c>
      <c r="J434" t="s">
        <v>20444</v>
      </c>
    </row>
    <row r="435" spans="1:10" x14ac:dyDescent="0.25">
      <c r="A435" t="s">
        <v>801</v>
      </c>
      <c r="B435" t="s">
        <v>23941</v>
      </c>
      <c r="C435" t="str">
        <f>+Tabla_API[[#This Row],[country_code]]&amp;Tabla_API[[#This Row],[subdivision_name]]</f>
        <v>CDManiema</v>
      </c>
      <c r="D435" t="s">
        <v>8830</v>
      </c>
      <c r="E435" t="s">
        <v>17010</v>
      </c>
      <c r="F435" t="s">
        <v>24034</v>
      </c>
      <c r="G435" t="s">
        <v>24199</v>
      </c>
      <c r="H435">
        <v>-3.0730928999999998</v>
      </c>
      <c r="I435">
        <v>26.041388900000001</v>
      </c>
      <c r="J435" t="s">
        <v>20444</v>
      </c>
    </row>
    <row r="436" spans="1:10" x14ac:dyDescent="0.25">
      <c r="A436" t="s">
        <v>801</v>
      </c>
      <c r="B436" t="s">
        <v>1787</v>
      </c>
      <c r="C436" t="str">
        <f>+Tabla_API[[#This Row],[country_code]]&amp;Tabla_API[[#This Row],[subdivision_name]]</f>
        <v>CDNord-Kivu</v>
      </c>
      <c r="D436" t="s">
        <v>1788</v>
      </c>
      <c r="E436" t="s">
        <v>17010</v>
      </c>
      <c r="F436" t="s">
        <v>24035</v>
      </c>
      <c r="G436" t="s">
        <v>20862</v>
      </c>
      <c r="H436">
        <v>-0.7917729</v>
      </c>
      <c r="I436">
        <v>29.045992699999999</v>
      </c>
      <c r="J436" t="s">
        <v>20444</v>
      </c>
    </row>
    <row r="437" spans="1:10" x14ac:dyDescent="0.25">
      <c r="A437" t="s">
        <v>801</v>
      </c>
      <c r="B437" t="s">
        <v>1789</v>
      </c>
      <c r="C437" t="str">
        <f>+Tabla_API[[#This Row],[country_code]]&amp;Tabla_API[[#This Row],[subdivision_name]]</f>
        <v>CDSankuru</v>
      </c>
      <c r="D437" t="s">
        <v>1790</v>
      </c>
      <c r="E437" t="s">
        <v>17010</v>
      </c>
      <c r="F437" t="s">
        <v>24036</v>
      </c>
      <c r="G437" t="s">
        <v>20863</v>
      </c>
      <c r="H437">
        <v>-2.8437453000000001</v>
      </c>
      <c r="I437">
        <v>23.382354500000002</v>
      </c>
      <c r="J437" t="s">
        <v>20444</v>
      </c>
    </row>
    <row r="438" spans="1:10" x14ac:dyDescent="0.25">
      <c r="A438" t="s">
        <v>801</v>
      </c>
      <c r="B438" t="s">
        <v>1791</v>
      </c>
      <c r="C438" t="str">
        <f>+Tabla_API[[#This Row],[country_code]]&amp;Tabla_API[[#This Row],[subdivision_name]]</f>
        <v>CDSud-Kivu</v>
      </c>
      <c r="D438" t="s">
        <v>1792</v>
      </c>
      <c r="E438" t="s">
        <v>17010</v>
      </c>
      <c r="F438" t="s">
        <v>24037</v>
      </c>
      <c r="G438" t="s">
        <v>20864</v>
      </c>
      <c r="H438">
        <v>-3.0116580000000002</v>
      </c>
      <c r="I438">
        <v>28.299434999999999</v>
      </c>
      <c r="J438" t="s">
        <v>20444</v>
      </c>
    </row>
    <row r="439" spans="1:10" x14ac:dyDescent="0.25">
      <c r="A439" t="s">
        <v>801</v>
      </c>
      <c r="B439" t="s">
        <v>1793</v>
      </c>
      <c r="C439" t="str">
        <f>+Tabla_API[[#This Row],[country_code]]&amp;Tabla_API[[#This Row],[subdivision_name]]</f>
        <v>CDTanganyika</v>
      </c>
      <c r="D439" t="s">
        <v>1794</v>
      </c>
      <c r="E439" t="s">
        <v>17010</v>
      </c>
      <c r="F439" t="s">
        <v>24038</v>
      </c>
      <c r="G439" t="s">
        <v>20865</v>
      </c>
      <c r="H439">
        <v>-6.2740117999999994</v>
      </c>
      <c r="I439">
        <v>27.9249002</v>
      </c>
      <c r="J439" t="s">
        <v>20444</v>
      </c>
    </row>
    <row r="440" spans="1:10" x14ac:dyDescent="0.25">
      <c r="A440" t="s">
        <v>801</v>
      </c>
      <c r="B440" t="s">
        <v>1795</v>
      </c>
      <c r="C440" t="str">
        <f>+Tabla_API[[#This Row],[country_code]]&amp;Tabla_API[[#This Row],[subdivision_name]]</f>
        <v>CDTshopo</v>
      </c>
      <c r="D440" t="s">
        <v>1796</v>
      </c>
      <c r="E440" t="s">
        <v>17010</v>
      </c>
      <c r="F440" t="s">
        <v>24039</v>
      </c>
      <c r="G440" t="s">
        <v>20866</v>
      </c>
      <c r="H440">
        <v>0.54554619999999998</v>
      </c>
      <c r="I440">
        <v>24.904220800000001</v>
      </c>
      <c r="J440" t="s">
        <v>20444</v>
      </c>
    </row>
    <row r="441" spans="1:10" x14ac:dyDescent="0.25">
      <c r="A441" t="s">
        <v>790</v>
      </c>
      <c r="B441" t="s">
        <v>1797</v>
      </c>
      <c r="C441" t="str">
        <f>+Tabla_API[[#This Row],[country_code]]&amp;Tabla_API[[#This Row],[subdivision_name]]</f>
        <v>CFBamingui-Bangoran</v>
      </c>
      <c r="D441" t="s">
        <v>1798</v>
      </c>
      <c r="E441" t="s">
        <v>137</v>
      </c>
      <c r="F441" t="s">
        <v>17427</v>
      </c>
      <c r="G441" t="s">
        <v>20867</v>
      </c>
      <c r="H441">
        <v>8.2733454999999996</v>
      </c>
      <c r="I441">
        <v>20.712246499999999</v>
      </c>
      <c r="J441" t="s">
        <v>20444</v>
      </c>
    </row>
    <row r="442" spans="1:10" x14ac:dyDescent="0.25">
      <c r="A442" t="s">
        <v>790</v>
      </c>
      <c r="B442" t="s">
        <v>138</v>
      </c>
      <c r="C442" t="str">
        <f>+Tabla_API[[#This Row],[country_code]]&amp;Tabla_API[[#This Row],[subdivision_name]]</f>
        <v>CFBangui</v>
      </c>
      <c r="D442" t="s">
        <v>1799</v>
      </c>
      <c r="E442" t="s">
        <v>137</v>
      </c>
      <c r="F442" t="s">
        <v>17428</v>
      </c>
      <c r="G442" t="s">
        <v>20868</v>
      </c>
      <c r="H442">
        <v>4.3946734999999997</v>
      </c>
      <c r="I442">
        <v>18.558189899999999</v>
      </c>
      <c r="J442" t="s">
        <v>20444</v>
      </c>
    </row>
    <row r="443" spans="1:10" x14ac:dyDescent="0.25">
      <c r="A443" t="s">
        <v>790</v>
      </c>
      <c r="B443" t="s">
        <v>1800</v>
      </c>
      <c r="C443" t="str">
        <f>+Tabla_API[[#This Row],[country_code]]&amp;Tabla_API[[#This Row],[subdivision_name]]</f>
        <v>CFGribingui</v>
      </c>
      <c r="D443" t="s">
        <v>1801</v>
      </c>
      <c r="E443" t="s">
        <v>137</v>
      </c>
      <c r="F443" t="s">
        <v>17429</v>
      </c>
      <c r="G443" t="s">
        <v>20869</v>
      </c>
      <c r="H443">
        <v>7.1848607000000007</v>
      </c>
      <c r="I443">
        <v>19.378320599999999</v>
      </c>
      <c r="J443" t="s">
        <v>20444</v>
      </c>
    </row>
    <row r="444" spans="1:10" x14ac:dyDescent="0.25">
      <c r="A444" t="s">
        <v>790</v>
      </c>
      <c r="B444" t="s">
        <v>1802</v>
      </c>
      <c r="C444" t="str">
        <f>+Tabla_API[[#This Row],[country_code]]&amp;Tabla_API[[#This Row],[subdivision_name]]</f>
        <v>CFKemo-Gribingui</v>
      </c>
      <c r="D444" t="s">
        <v>1803</v>
      </c>
      <c r="E444" t="s">
        <v>137</v>
      </c>
      <c r="F444" t="s">
        <v>17430</v>
      </c>
      <c r="G444" t="s">
        <v>20870</v>
      </c>
      <c r="H444">
        <v>5.8867794</v>
      </c>
      <c r="I444">
        <v>19.378320599999999</v>
      </c>
      <c r="J444" t="s">
        <v>20444</v>
      </c>
    </row>
    <row r="445" spans="1:10" x14ac:dyDescent="0.25">
      <c r="A445" t="s">
        <v>790</v>
      </c>
      <c r="B445" t="s">
        <v>1804</v>
      </c>
      <c r="C445" t="str">
        <f>+Tabla_API[[#This Row],[country_code]]&amp;Tabla_API[[#This Row],[subdivision_name]]</f>
        <v>CFMambere-Kadei</v>
      </c>
      <c r="D445" t="s">
        <v>1805</v>
      </c>
      <c r="E445" t="s">
        <v>137</v>
      </c>
      <c r="F445" t="s">
        <v>17431</v>
      </c>
      <c r="G445" t="s">
        <v>20871</v>
      </c>
      <c r="H445">
        <v>4.5417920000000001</v>
      </c>
      <c r="I445">
        <v>16.158093699999998</v>
      </c>
      <c r="J445" t="s">
        <v>20444</v>
      </c>
    </row>
    <row r="446" spans="1:10" x14ac:dyDescent="0.25">
      <c r="A446" t="s">
        <v>790</v>
      </c>
      <c r="B446" t="s">
        <v>1806</v>
      </c>
      <c r="C446" t="str">
        <f>+Tabla_API[[#This Row],[country_code]]&amp;Tabla_API[[#This Row],[subdivision_name]]</f>
        <v>CFNana-Mambere</v>
      </c>
      <c r="D446" t="s">
        <v>1807</v>
      </c>
      <c r="E446" t="s">
        <v>137</v>
      </c>
      <c r="F446" t="s">
        <v>17432</v>
      </c>
      <c r="G446" t="s">
        <v>20872</v>
      </c>
      <c r="H446">
        <v>5.8514026000000001</v>
      </c>
      <c r="I446">
        <v>15.4068079</v>
      </c>
      <c r="J446" t="s">
        <v>20444</v>
      </c>
    </row>
    <row r="447" spans="1:10" x14ac:dyDescent="0.25">
      <c r="A447" t="s">
        <v>790</v>
      </c>
      <c r="B447" t="s">
        <v>1808</v>
      </c>
      <c r="C447" t="str">
        <f>+Tabla_API[[#This Row],[country_code]]&amp;Tabla_API[[#This Row],[subdivision_name]]</f>
        <v>CFOuaka</v>
      </c>
      <c r="D447" t="s">
        <v>1809</v>
      </c>
      <c r="E447" t="s">
        <v>137</v>
      </c>
      <c r="F447" t="s">
        <v>17433</v>
      </c>
      <c r="G447" t="s">
        <v>20873</v>
      </c>
      <c r="H447">
        <v>6.3168215999999999</v>
      </c>
      <c r="I447">
        <v>20.712246499999999</v>
      </c>
      <c r="J447" t="s">
        <v>20444</v>
      </c>
    </row>
    <row r="448" spans="1:10" x14ac:dyDescent="0.25">
      <c r="A448" t="s">
        <v>790</v>
      </c>
      <c r="B448" t="s">
        <v>1810</v>
      </c>
      <c r="C448" t="str">
        <f>+Tabla_API[[#This Row],[country_code]]&amp;Tabla_API[[#This Row],[subdivision_name]]</f>
        <v>CFOuham</v>
      </c>
      <c r="D448" t="s">
        <v>1811</v>
      </c>
      <c r="E448" t="s">
        <v>137</v>
      </c>
      <c r="F448" t="s">
        <v>17434</v>
      </c>
      <c r="G448" t="s">
        <v>20874</v>
      </c>
      <c r="H448">
        <v>7.0909109999999993</v>
      </c>
      <c r="I448">
        <v>17.668887000000002</v>
      </c>
      <c r="J448" t="s">
        <v>20444</v>
      </c>
    </row>
    <row r="449" spans="1:10" x14ac:dyDescent="0.25">
      <c r="A449" t="s">
        <v>790</v>
      </c>
      <c r="B449" t="s">
        <v>1812</v>
      </c>
      <c r="C449" t="str">
        <f>+Tabla_API[[#This Row],[country_code]]&amp;Tabla_API[[#This Row],[subdivision_name]]</f>
        <v>CFOuham-Pende</v>
      </c>
      <c r="D449" t="s">
        <v>1813</v>
      </c>
      <c r="E449" t="s">
        <v>137</v>
      </c>
      <c r="F449" t="s">
        <v>17435</v>
      </c>
      <c r="G449" t="s">
        <v>20875</v>
      </c>
      <c r="H449">
        <v>6.6562516</v>
      </c>
      <c r="I449">
        <v>15.9699878</v>
      </c>
      <c r="J449" t="s">
        <v>20444</v>
      </c>
    </row>
    <row r="450" spans="1:10" x14ac:dyDescent="0.25">
      <c r="A450" t="s">
        <v>790</v>
      </c>
      <c r="B450" t="s">
        <v>23942</v>
      </c>
      <c r="C450" t="str">
        <f>+Tabla_API[[#This Row],[country_code]]&amp;Tabla_API[[#This Row],[subdivision_name]]</f>
        <v>CFVakaga</v>
      </c>
      <c r="D450" t="s">
        <v>23943</v>
      </c>
      <c r="E450" t="s">
        <v>137</v>
      </c>
      <c r="F450" t="s">
        <v>24040</v>
      </c>
      <c r="G450" t="s">
        <v>24200</v>
      </c>
      <c r="H450">
        <v>9.5113295999999998</v>
      </c>
      <c r="I450">
        <v>22.238401700000001</v>
      </c>
      <c r="J450" t="s">
        <v>20444</v>
      </c>
    </row>
    <row r="451" spans="1:10" x14ac:dyDescent="0.25">
      <c r="A451" t="s">
        <v>906</v>
      </c>
      <c r="B451" t="s">
        <v>1816</v>
      </c>
      <c r="C451" t="str">
        <f>+Tabla_API[[#This Row],[country_code]]&amp;Tabla_API[[#This Row],[subdivision_name]]</f>
        <v>CGBouenza</v>
      </c>
      <c r="D451" t="s">
        <v>1817</v>
      </c>
      <c r="E451" t="s">
        <v>164</v>
      </c>
      <c r="F451" t="s">
        <v>17436</v>
      </c>
      <c r="G451" t="s">
        <v>20876</v>
      </c>
      <c r="H451">
        <v>-4.1128079</v>
      </c>
      <c r="I451">
        <v>13.728916699999999</v>
      </c>
      <c r="J451" t="s">
        <v>20444</v>
      </c>
    </row>
    <row r="452" spans="1:10" x14ac:dyDescent="0.25">
      <c r="A452" t="s">
        <v>906</v>
      </c>
      <c r="B452" t="s">
        <v>165</v>
      </c>
      <c r="C452" t="str">
        <f>+Tabla_API[[#This Row],[country_code]]&amp;Tabla_API[[#This Row],[subdivision_name]]</f>
        <v>CGBrazzaville</v>
      </c>
      <c r="D452" t="s">
        <v>1818</v>
      </c>
      <c r="E452" t="s">
        <v>164</v>
      </c>
      <c r="F452" t="s">
        <v>17437</v>
      </c>
      <c r="G452" t="s">
        <v>17010</v>
      </c>
      <c r="H452">
        <v>-0.228021</v>
      </c>
      <c r="I452">
        <v>15.827659000000001</v>
      </c>
      <c r="J452" t="s">
        <v>20444</v>
      </c>
    </row>
    <row r="453" spans="1:10" x14ac:dyDescent="0.25">
      <c r="A453" t="s">
        <v>906</v>
      </c>
      <c r="B453" t="s">
        <v>1819</v>
      </c>
      <c r="C453" t="str">
        <f>+Tabla_API[[#This Row],[country_code]]&amp;Tabla_API[[#This Row],[subdivision_name]]</f>
        <v>CGCuvette</v>
      </c>
      <c r="D453" t="s">
        <v>1820</v>
      </c>
      <c r="E453" t="s">
        <v>164</v>
      </c>
      <c r="F453" t="s">
        <v>17438</v>
      </c>
      <c r="G453" t="s">
        <v>20877</v>
      </c>
      <c r="H453">
        <v>-0.28774460000000002</v>
      </c>
      <c r="I453">
        <v>16.158093699999998</v>
      </c>
      <c r="J453" t="s">
        <v>20444</v>
      </c>
    </row>
    <row r="454" spans="1:10" x14ac:dyDescent="0.25">
      <c r="A454" t="s">
        <v>906</v>
      </c>
      <c r="B454" t="s">
        <v>1821</v>
      </c>
      <c r="C454" t="str">
        <f>+Tabla_API[[#This Row],[country_code]]&amp;Tabla_API[[#This Row],[subdivision_name]]</f>
        <v>CGNiari</v>
      </c>
      <c r="D454" t="s">
        <v>1822</v>
      </c>
      <c r="E454" t="s">
        <v>164</v>
      </c>
      <c r="F454" t="s">
        <v>17439</v>
      </c>
      <c r="G454" t="s">
        <v>20878</v>
      </c>
      <c r="H454">
        <v>-3.1842700000000002</v>
      </c>
      <c r="I454">
        <v>12.254791900000001</v>
      </c>
      <c r="J454" t="s">
        <v>20444</v>
      </c>
    </row>
    <row r="455" spans="1:10" x14ac:dyDescent="0.25">
      <c r="A455" t="s">
        <v>906</v>
      </c>
      <c r="B455" t="s">
        <v>1823</v>
      </c>
      <c r="C455" t="str">
        <f>+Tabla_API[[#This Row],[country_code]]&amp;Tabla_API[[#This Row],[subdivision_name]]</f>
        <v>CGPointe-Noire</v>
      </c>
      <c r="D455" t="s">
        <v>1824</v>
      </c>
      <c r="E455" t="s">
        <v>164</v>
      </c>
      <c r="F455" t="s">
        <v>17440</v>
      </c>
      <c r="G455" t="s">
        <v>20879</v>
      </c>
      <c r="H455">
        <v>-4.7691622999999996</v>
      </c>
      <c r="I455">
        <v>11.866362000000001</v>
      </c>
      <c r="J455" t="s">
        <v>20444</v>
      </c>
    </row>
    <row r="456" spans="1:10" x14ac:dyDescent="0.25">
      <c r="A456" t="s">
        <v>906</v>
      </c>
      <c r="B456" t="s">
        <v>1814</v>
      </c>
      <c r="C456" t="str">
        <f>+Tabla_API[[#This Row],[country_code]]&amp;Tabla_API[[#This Row],[subdivision_name]]</f>
        <v>CGSangha</v>
      </c>
      <c r="D456" t="s">
        <v>1825</v>
      </c>
      <c r="E456" t="s">
        <v>164</v>
      </c>
      <c r="F456" t="s">
        <v>17441</v>
      </c>
      <c r="G456" t="s">
        <v>20860</v>
      </c>
      <c r="H456">
        <v>-4.0383329999999997</v>
      </c>
      <c r="I456">
        <v>21.758664</v>
      </c>
      <c r="J456" t="s">
        <v>20444</v>
      </c>
    </row>
    <row r="457" spans="1:10" x14ac:dyDescent="0.25">
      <c r="A457" t="s">
        <v>934</v>
      </c>
      <c r="B457" t="s">
        <v>1826</v>
      </c>
      <c r="C457" t="str">
        <f>+Tabla_API[[#This Row],[country_code]]&amp;Tabla_API[[#This Row],[subdivision_name]]</f>
        <v>CHAargau</v>
      </c>
      <c r="D457" t="s">
        <v>1827</v>
      </c>
      <c r="E457" t="s">
        <v>146</v>
      </c>
      <c r="F457" t="s">
        <v>17442</v>
      </c>
      <c r="G457" t="s">
        <v>20880</v>
      </c>
      <c r="H457">
        <v>47.387666400000001</v>
      </c>
      <c r="I457">
        <v>8.2554295</v>
      </c>
      <c r="J457" t="s">
        <v>20444</v>
      </c>
    </row>
    <row r="458" spans="1:10" x14ac:dyDescent="0.25">
      <c r="A458" t="s">
        <v>934</v>
      </c>
      <c r="B458" t="s">
        <v>1828</v>
      </c>
      <c r="C458" t="str">
        <f>+Tabla_API[[#This Row],[country_code]]&amp;Tabla_API[[#This Row],[subdivision_name]]</f>
        <v>CHAppenzell Ausserrhoden</v>
      </c>
      <c r="D458" t="s">
        <v>1829</v>
      </c>
      <c r="E458" t="s">
        <v>146</v>
      </c>
      <c r="F458" t="s">
        <v>17443</v>
      </c>
      <c r="G458" t="s">
        <v>20881</v>
      </c>
      <c r="H458">
        <v>47.366481</v>
      </c>
      <c r="I458">
        <v>9.3000916</v>
      </c>
      <c r="J458" t="s">
        <v>20444</v>
      </c>
    </row>
    <row r="459" spans="1:10" x14ac:dyDescent="0.25">
      <c r="A459" t="s">
        <v>934</v>
      </c>
      <c r="B459" t="s">
        <v>1830</v>
      </c>
      <c r="C459" t="str">
        <f>+Tabla_API[[#This Row],[country_code]]&amp;Tabla_API[[#This Row],[subdivision_name]]</f>
        <v>CHAppenzell Innerrhoden</v>
      </c>
      <c r="D459" t="s">
        <v>1831</v>
      </c>
      <c r="E459" t="s">
        <v>146</v>
      </c>
      <c r="F459" t="s">
        <v>17444</v>
      </c>
      <c r="G459" t="s">
        <v>20882</v>
      </c>
      <c r="H459">
        <v>47.3161925</v>
      </c>
      <c r="I459">
        <v>9.4316572999999995</v>
      </c>
      <c r="J459" t="s">
        <v>20444</v>
      </c>
    </row>
    <row r="460" spans="1:10" x14ac:dyDescent="0.25">
      <c r="A460" t="s">
        <v>934</v>
      </c>
      <c r="B460" t="s">
        <v>1832</v>
      </c>
      <c r="C460" t="str">
        <f>+Tabla_API[[#This Row],[country_code]]&amp;Tabla_API[[#This Row],[subdivision_name]]</f>
        <v>CHBasel-Landschaft</v>
      </c>
      <c r="D460" t="s">
        <v>1833</v>
      </c>
      <c r="E460" t="s">
        <v>146</v>
      </c>
      <c r="F460" t="s">
        <v>17445</v>
      </c>
      <c r="G460" t="s">
        <v>20883</v>
      </c>
      <c r="H460">
        <v>47.441812200000008</v>
      </c>
      <c r="I460">
        <v>7.7644001999999999</v>
      </c>
      <c r="J460" t="s">
        <v>20444</v>
      </c>
    </row>
    <row r="461" spans="1:10" x14ac:dyDescent="0.25">
      <c r="A461" t="s">
        <v>934</v>
      </c>
      <c r="B461" t="s">
        <v>1834</v>
      </c>
      <c r="C461" t="str">
        <f>+Tabla_API[[#This Row],[country_code]]&amp;Tabla_API[[#This Row],[subdivision_name]]</f>
        <v>CHBasel-Stadt</v>
      </c>
      <c r="D461" t="s">
        <v>1835</v>
      </c>
      <c r="E461" t="s">
        <v>146</v>
      </c>
      <c r="F461" t="s">
        <v>17446</v>
      </c>
      <c r="G461" t="s">
        <v>20884</v>
      </c>
      <c r="H461">
        <v>47.584827399999988</v>
      </c>
      <c r="I461">
        <v>7.6499111000000006</v>
      </c>
      <c r="J461" t="s">
        <v>20444</v>
      </c>
    </row>
    <row r="462" spans="1:10" x14ac:dyDescent="0.25">
      <c r="A462" t="s">
        <v>934</v>
      </c>
      <c r="B462" t="s">
        <v>147</v>
      </c>
      <c r="C462" t="str">
        <f>+Tabla_API[[#This Row],[country_code]]&amp;Tabla_API[[#This Row],[subdivision_name]]</f>
        <v>CHBern</v>
      </c>
      <c r="D462" t="s">
        <v>1836</v>
      </c>
      <c r="E462" t="s">
        <v>146</v>
      </c>
      <c r="F462" t="s">
        <v>17447</v>
      </c>
      <c r="G462" t="s">
        <v>20885</v>
      </c>
      <c r="H462">
        <v>46.947973900000001</v>
      </c>
      <c r="I462">
        <v>7.4474467999999998</v>
      </c>
      <c r="J462" t="s">
        <v>20444</v>
      </c>
    </row>
    <row r="463" spans="1:10" x14ac:dyDescent="0.25">
      <c r="A463" t="s">
        <v>934</v>
      </c>
      <c r="B463" t="s">
        <v>1837</v>
      </c>
      <c r="C463" t="str">
        <f>+Tabla_API[[#This Row],[country_code]]&amp;Tabla_API[[#This Row],[subdivision_name]]</f>
        <v>CHFribourg</v>
      </c>
      <c r="D463" t="s">
        <v>1838</v>
      </c>
      <c r="E463" t="s">
        <v>146</v>
      </c>
      <c r="F463" t="s">
        <v>17448</v>
      </c>
      <c r="G463" t="s">
        <v>20886</v>
      </c>
      <c r="H463">
        <v>46.806477299999997</v>
      </c>
      <c r="I463">
        <v>7.1619718999999993</v>
      </c>
      <c r="J463" t="s">
        <v>20444</v>
      </c>
    </row>
    <row r="464" spans="1:10" x14ac:dyDescent="0.25">
      <c r="A464" t="s">
        <v>934</v>
      </c>
      <c r="B464" t="s">
        <v>1839</v>
      </c>
      <c r="C464" t="str">
        <f>+Tabla_API[[#This Row],[country_code]]&amp;Tabla_API[[#This Row],[subdivision_name]]</f>
        <v>CHGeneve</v>
      </c>
      <c r="D464" t="s">
        <v>1840</v>
      </c>
      <c r="E464" t="s">
        <v>146</v>
      </c>
      <c r="F464" t="s">
        <v>17449</v>
      </c>
      <c r="G464" t="s">
        <v>20887</v>
      </c>
      <c r="H464">
        <v>46.204390699999998</v>
      </c>
      <c r="I464">
        <v>6.1431576999999997</v>
      </c>
      <c r="J464" t="s">
        <v>20444</v>
      </c>
    </row>
    <row r="465" spans="1:10" x14ac:dyDescent="0.25">
      <c r="A465" t="s">
        <v>934</v>
      </c>
      <c r="B465" t="s">
        <v>1841</v>
      </c>
      <c r="C465" t="str">
        <f>+Tabla_API[[#This Row],[country_code]]&amp;Tabla_API[[#This Row],[subdivision_name]]</f>
        <v>CHGlarus</v>
      </c>
      <c r="D465" t="s">
        <v>1842</v>
      </c>
      <c r="E465" t="s">
        <v>146</v>
      </c>
      <c r="F465" t="s">
        <v>17450</v>
      </c>
      <c r="G465" t="s">
        <v>20888</v>
      </c>
      <c r="H465">
        <v>47.041123200000001</v>
      </c>
      <c r="I465">
        <v>9.0678999999999998</v>
      </c>
      <c r="J465" t="s">
        <v>20444</v>
      </c>
    </row>
    <row r="466" spans="1:10" x14ac:dyDescent="0.25">
      <c r="A466" t="s">
        <v>934</v>
      </c>
      <c r="B466" t="s">
        <v>1843</v>
      </c>
      <c r="C466" t="str">
        <f>+Tabla_API[[#This Row],[country_code]]&amp;Tabla_API[[#This Row],[subdivision_name]]</f>
        <v>CHGraubunden</v>
      </c>
      <c r="D466" t="s">
        <v>1844</v>
      </c>
      <c r="E466" t="s">
        <v>146</v>
      </c>
      <c r="F466" t="s">
        <v>17451</v>
      </c>
      <c r="G466" t="s">
        <v>20889</v>
      </c>
      <c r="H466">
        <v>46.656987099999988</v>
      </c>
      <c r="I466">
        <v>9.5780256999999995</v>
      </c>
      <c r="J466" t="s">
        <v>20444</v>
      </c>
    </row>
    <row r="467" spans="1:10" x14ac:dyDescent="0.25">
      <c r="A467" t="s">
        <v>934</v>
      </c>
      <c r="B467" t="s">
        <v>1845</v>
      </c>
      <c r="C467" t="str">
        <f>+Tabla_API[[#This Row],[country_code]]&amp;Tabla_API[[#This Row],[subdivision_name]]</f>
        <v>CHJura</v>
      </c>
      <c r="D467" t="s">
        <v>1846</v>
      </c>
      <c r="E467" t="s">
        <v>146</v>
      </c>
      <c r="F467" t="s">
        <v>17452</v>
      </c>
      <c r="G467" t="s">
        <v>20890</v>
      </c>
      <c r="H467">
        <v>47.3444474</v>
      </c>
      <c r="I467">
        <v>7.1430608000000007</v>
      </c>
      <c r="J467" t="s">
        <v>20444</v>
      </c>
    </row>
    <row r="468" spans="1:10" x14ac:dyDescent="0.25">
      <c r="A468" t="s">
        <v>934</v>
      </c>
      <c r="B468" t="s">
        <v>1847</v>
      </c>
      <c r="C468" t="str">
        <f>+Tabla_API[[#This Row],[country_code]]&amp;Tabla_API[[#This Row],[subdivision_name]]</f>
        <v>CHLuzern</v>
      </c>
      <c r="D468" t="s">
        <v>1848</v>
      </c>
      <c r="E468" t="s">
        <v>146</v>
      </c>
      <c r="F468" t="s">
        <v>17453</v>
      </c>
      <c r="G468" t="s">
        <v>20891</v>
      </c>
      <c r="H468">
        <v>47.050168199999987</v>
      </c>
      <c r="I468">
        <v>8.3093071999999992</v>
      </c>
      <c r="J468" t="s">
        <v>20444</v>
      </c>
    </row>
    <row r="469" spans="1:10" x14ac:dyDescent="0.25">
      <c r="A469" t="s">
        <v>934</v>
      </c>
      <c r="B469" t="s">
        <v>1849</v>
      </c>
      <c r="C469" t="str">
        <f>+Tabla_API[[#This Row],[country_code]]&amp;Tabla_API[[#This Row],[subdivision_name]]</f>
        <v>CHNeuchatel</v>
      </c>
      <c r="D469" t="s">
        <v>1850</v>
      </c>
      <c r="E469" t="s">
        <v>146</v>
      </c>
      <c r="F469" t="s">
        <v>17454</v>
      </c>
      <c r="G469" t="s">
        <v>20892</v>
      </c>
      <c r="H469">
        <v>46.989987399999997</v>
      </c>
      <c r="I469">
        <v>6.9292731999999999</v>
      </c>
      <c r="J469" t="s">
        <v>20444</v>
      </c>
    </row>
    <row r="470" spans="1:10" x14ac:dyDescent="0.25">
      <c r="A470" t="s">
        <v>934</v>
      </c>
      <c r="B470" t="s">
        <v>1851</v>
      </c>
      <c r="C470" t="str">
        <f>+Tabla_API[[#This Row],[country_code]]&amp;Tabla_API[[#This Row],[subdivision_name]]</f>
        <v>CHNidwalden</v>
      </c>
      <c r="D470" t="s">
        <v>1852</v>
      </c>
      <c r="E470" t="s">
        <v>146</v>
      </c>
      <c r="F470" t="s">
        <v>17455</v>
      </c>
      <c r="G470" t="s">
        <v>20893</v>
      </c>
      <c r="H470">
        <v>46.926701600000001</v>
      </c>
      <c r="I470">
        <v>8.3849982000000001</v>
      </c>
      <c r="J470" t="s">
        <v>20444</v>
      </c>
    </row>
    <row r="471" spans="1:10" x14ac:dyDescent="0.25">
      <c r="A471" t="s">
        <v>934</v>
      </c>
      <c r="B471" t="s">
        <v>1853</v>
      </c>
      <c r="C471" t="str">
        <f>+Tabla_API[[#This Row],[country_code]]&amp;Tabla_API[[#This Row],[subdivision_name]]</f>
        <v>CHObwalden</v>
      </c>
      <c r="D471" t="s">
        <v>1854</v>
      </c>
      <c r="E471" t="s">
        <v>146</v>
      </c>
      <c r="F471" t="s">
        <v>17456</v>
      </c>
      <c r="G471" t="s">
        <v>20894</v>
      </c>
      <c r="H471">
        <v>46.877858000000003</v>
      </c>
      <c r="I471">
        <v>8.2512489999999996</v>
      </c>
      <c r="J471" t="s">
        <v>20444</v>
      </c>
    </row>
    <row r="472" spans="1:10" x14ac:dyDescent="0.25">
      <c r="A472" t="s">
        <v>934</v>
      </c>
      <c r="B472" t="s">
        <v>1855</v>
      </c>
      <c r="C472" t="str">
        <f>+Tabla_API[[#This Row],[country_code]]&amp;Tabla_API[[#This Row],[subdivision_name]]</f>
        <v>CHSankt Gallen</v>
      </c>
      <c r="D472" t="s">
        <v>1856</v>
      </c>
      <c r="E472" t="s">
        <v>146</v>
      </c>
      <c r="F472" t="s">
        <v>17457</v>
      </c>
      <c r="G472" t="s">
        <v>20895</v>
      </c>
      <c r="H472">
        <v>47.424481800000002</v>
      </c>
      <c r="I472">
        <v>9.3767172999999993</v>
      </c>
      <c r="J472" t="s">
        <v>20444</v>
      </c>
    </row>
    <row r="473" spans="1:10" x14ac:dyDescent="0.25">
      <c r="A473" t="s">
        <v>934</v>
      </c>
      <c r="B473" t="s">
        <v>1857</v>
      </c>
      <c r="C473" t="str">
        <f>+Tabla_API[[#This Row],[country_code]]&amp;Tabla_API[[#This Row],[subdivision_name]]</f>
        <v>CHSchaffhausen</v>
      </c>
      <c r="D473" t="s">
        <v>1858</v>
      </c>
      <c r="E473" t="s">
        <v>146</v>
      </c>
      <c r="F473" t="s">
        <v>17458</v>
      </c>
      <c r="G473" t="s">
        <v>20896</v>
      </c>
      <c r="H473">
        <v>47.695889700000002</v>
      </c>
      <c r="I473">
        <v>8.6380488</v>
      </c>
      <c r="J473" t="s">
        <v>20444</v>
      </c>
    </row>
    <row r="474" spans="1:10" x14ac:dyDescent="0.25">
      <c r="A474" t="s">
        <v>934</v>
      </c>
      <c r="B474" t="s">
        <v>1859</v>
      </c>
      <c r="C474" t="str">
        <f>+Tabla_API[[#This Row],[country_code]]&amp;Tabla_API[[#This Row],[subdivision_name]]</f>
        <v>CHSchwyz</v>
      </c>
      <c r="D474" t="s">
        <v>1860</v>
      </c>
      <c r="E474" t="s">
        <v>146</v>
      </c>
      <c r="F474" t="s">
        <v>17459</v>
      </c>
      <c r="G474" t="s">
        <v>20897</v>
      </c>
      <c r="H474">
        <v>47.020713800000003</v>
      </c>
      <c r="I474">
        <v>8.6529884000000017</v>
      </c>
      <c r="J474" t="s">
        <v>20444</v>
      </c>
    </row>
    <row r="475" spans="1:10" x14ac:dyDescent="0.25">
      <c r="A475" t="s">
        <v>934</v>
      </c>
      <c r="B475" t="s">
        <v>1861</v>
      </c>
      <c r="C475" t="str">
        <f>+Tabla_API[[#This Row],[country_code]]&amp;Tabla_API[[#This Row],[subdivision_name]]</f>
        <v>CHSolothurn</v>
      </c>
      <c r="D475" t="s">
        <v>1862</v>
      </c>
      <c r="E475" t="s">
        <v>146</v>
      </c>
      <c r="F475" t="s">
        <v>17460</v>
      </c>
      <c r="G475" t="s">
        <v>20898</v>
      </c>
      <c r="H475">
        <v>47.208834799999998</v>
      </c>
      <c r="I475">
        <v>7.5322909999999998</v>
      </c>
      <c r="J475" t="s">
        <v>20444</v>
      </c>
    </row>
    <row r="476" spans="1:10" x14ac:dyDescent="0.25">
      <c r="A476" t="s">
        <v>934</v>
      </c>
      <c r="B476" t="s">
        <v>1863</v>
      </c>
      <c r="C476" t="str">
        <f>+Tabla_API[[#This Row],[country_code]]&amp;Tabla_API[[#This Row],[subdivision_name]]</f>
        <v>CHThurgau</v>
      </c>
      <c r="D476" t="s">
        <v>1864</v>
      </c>
      <c r="E476" t="s">
        <v>146</v>
      </c>
      <c r="F476" t="s">
        <v>17461</v>
      </c>
      <c r="G476" t="s">
        <v>20899</v>
      </c>
      <c r="H476">
        <v>47.5960787</v>
      </c>
      <c r="I476">
        <v>9.1523231999999997</v>
      </c>
      <c r="J476" t="s">
        <v>20444</v>
      </c>
    </row>
    <row r="477" spans="1:10" x14ac:dyDescent="0.25">
      <c r="A477" t="s">
        <v>934</v>
      </c>
      <c r="B477" t="s">
        <v>1865</v>
      </c>
      <c r="C477" t="str">
        <f>+Tabla_API[[#This Row],[country_code]]&amp;Tabla_API[[#This Row],[subdivision_name]]</f>
        <v>CHTicino</v>
      </c>
      <c r="D477" t="s">
        <v>1866</v>
      </c>
      <c r="E477" t="s">
        <v>146</v>
      </c>
      <c r="F477" t="s">
        <v>17462</v>
      </c>
      <c r="G477" t="s">
        <v>20900</v>
      </c>
      <c r="H477">
        <v>46.331733999999997</v>
      </c>
      <c r="I477">
        <v>8.8004529000000016</v>
      </c>
      <c r="J477" t="s">
        <v>20444</v>
      </c>
    </row>
    <row r="478" spans="1:10" x14ac:dyDescent="0.25">
      <c r="A478" t="s">
        <v>934</v>
      </c>
      <c r="B478" t="s">
        <v>1867</v>
      </c>
      <c r="C478" t="str">
        <f>+Tabla_API[[#This Row],[country_code]]&amp;Tabla_API[[#This Row],[subdivision_name]]</f>
        <v>CHUri</v>
      </c>
      <c r="D478" t="s">
        <v>1868</v>
      </c>
      <c r="E478" t="s">
        <v>146</v>
      </c>
      <c r="F478" t="s">
        <v>17463</v>
      </c>
      <c r="G478" t="s">
        <v>20901</v>
      </c>
      <c r="H478">
        <v>46.773862899999997</v>
      </c>
      <c r="I478">
        <v>8.6025153000000021</v>
      </c>
      <c r="J478" t="s">
        <v>20444</v>
      </c>
    </row>
    <row r="479" spans="1:10" x14ac:dyDescent="0.25">
      <c r="A479" t="s">
        <v>934</v>
      </c>
      <c r="B479" t="s">
        <v>1869</v>
      </c>
      <c r="C479" t="str">
        <f>+Tabla_API[[#This Row],[country_code]]&amp;Tabla_API[[#This Row],[subdivision_name]]</f>
        <v>CHValais</v>
      </c>
      <c r="D479" t="s">
        <v>1870</v>
      </c>
      <c r="E479" t="s">
        <v>146</v>
      </c>
      <c r="F479" t="s">
        <v>17464</v>
      </c>
      <c r="G479" t="s">
        <v>20902</v>
      </c>
      <c r="H479">
        <v>46.190461399999997</v>
      </c>
      <c r="I479">
        <v>7.5449225999999996</v>
      </c>
      <c r="J479" t="s">
        <v>20444</v>
      </c>
    </row>
    <row r="480" spans="1:10" x14ac:dyDescent="0.25">
      <c r="A480" t="s">
        <v>934</v>
      </c>
      <c r="B480" t="s">
        <v>1871</v>
      </c>
      <c r="C480" t="str">
        <f>+Tabla_API[[#This Row],[country_code]]&amp;Tabla_API[[#This Row],[subdivision_name]]</f>
        <v>CHVaud</v>
      </c>
      <c r="D480" t="s">
        <v>1872</v>
      </c>
      <c r="E480" t="s">
        <v>146</v>
      </c>
      <c r="F480" t="s">
        <v>17465</v>
      </c>
      <c r="G480" t="s">
        <v>20903</v>
      </c>
      <c r="H480">
        <v>46.561313499999997</v>
      </c>
      <c r="I480">
        <v>6.5367649999999999</v>
      </c>
      <c r="J480" t="s">
        <v>20444</v>
      </c>
    </row>
    <row r="481" spans="1:10" x14ac:dyDescent="0.25">
      <c r="A481" t="s">
        <v>934</v>
      </c>
      <c r="B481" t="s">
        <v>1873</v>
      </c>
      <c r="C481" t="str">
        <f>+Tabla_API[[#This Row],[country_code]]&amp;Tabla_API[[#This Row],[subdivision_name]]</f>
        <v>CHZug</v>
      </c>
      <c r="D481" t="s">
        <v>1874</v>
      </c>
      <c r="E481" t="s">
        <v>146</v>
      </c>
      <c r="F481" t="s">
        <v>17466</v>
      </c>
      <c r="G481" t="s">
        <v>20904</v>
      </c>
      <c r="H481">
        <v>47.166167199999997</v>
      </c>
      <c r="I481">
        <v>8.5154946000000002</v>
      </c>
      <c r="J481" t="s">
        <v>20444</v>
      </c>
    </row>
    <row r="482" spans="1:10" x14ac:dyDescent="0.25">
      <c r="A482" t="s">
        <v>934</v>
      </c>
      <c r="B482" t="s">
        <v>1875</v>
      </c>
      <c r="C482" t="str">
        <f>+Tabla_API[[#This Row],[country_code]]&amp;Tabla_API[[#This Row],[subdivision_name]]</f>
        <v>CHZurich</v>
      </c>
      <c r="D482" t="s">
        <v>1876</v>
      </c>
      <c r="E482" t="s">
        <v>146</v>
      </c>
      <c r="F482" t="s">
        <v>17467</v>
      </c>
      <c r="G482" t="s">
        <v>20905</v>
      </c>
      <c r="H482">
        <v>47.376886599999999</v>
      </c>
      <c r="I482">
        <v>8.5416939999999997</v>
      </c>
      <c r="J482" t="s">
        <v>20444</v>
      </c>
    </row>
    <row r="483" spans="1:10" x14ac:dyDescent="0.25">
      <c r="A483" t="s">
        <v>841</v>
      </c>
      <c r="B483" t="s">
        <v>157</v>
      </c>
      <c r="C483" t="str">
        <f>+Tabla_API[[#This Row],[country_code]]&amp;Tabla_API[[#This Row],[subdivision_name]]</f>
        <v>CIAbidjan</v>
      </c>
      <c r="D483" t="s">
        <v>1877</v>
      </c>
      <c r="E483" t="s">
        <v>156</v>
      </c>
      <c r="F483" t="s">
        <v>17468</v>
      </c>
      <c r="G483" t="s">
        <v>20906</v>
      </c>
      <c r="H483">
        <v>5.3599516999999999</v>
      </c>
      <c r="I483">
        <v>-4.0082563000000002</v>
      </c>
      <c r="J483" t="s">
        <v>20444</v>
      </c>
    </row>
    <row r="484" spans="1:10" x14ac:dyDescent="0.25">
      <c r="A484" t="s">
        <v>841</v>
      </c>
      <c r="B484" t="s">
        <v>1878</v>
      </c>
      <c r="C484" t="str">
        <f>+Tabla_API[[#This Row],[country_code]]&amp;Tabla_API[[#This Row],[subdivision_name]]</f>
        <v>CIBas-Sassandra</v>
      </c>
      <c r="D484" t="s">
        <v>1879</v>
      </c>
      <c r="E484" t="s">
        <v>156</v>
      </c>
      <c r="F484" t="s">
        <v>17469</v>
      </c>
      <c r="G484" t="s">
        <v>20907</v>
      </c>
      <c r="H484">
        <v>5.5253376999999997</v>
      </c>
      <c r="I484">
        <v>-6.5783386999999998</v>
      </c>
      <c r="J484" t="s">
        <v>20444</v>
      </c>
    </row>
    <row r="485" spans="1:10" x14ac:dyDescent="0.25">
      <c r="A485" t="s">
        <v>841</v>
      </c>
      <c r="B485" t="s">
        <v>1396</v>
      </c>
      <c r="C485" t="str">
        <f>+Tabla_API[[#This Row],[country_code]]&amp;Tabla_API[[#This Row],[subdivision_name]]</f>
        <v>CIComoe</v>
      </c>
      <c r="D485" t="s">
        <v>1880</v>
      </c>
      <c r="E485" t="s">
        <v>156</v>
      </c>
      <c r="F485" t="s">
        <v>17470</v>
      </c>
      <c r="G485" t="s">
        <v>20908</v>
      </c>
      <c r="H485">
        <v>7.2156476547536137</v>
      </c>
      <c r="I485">
        <v>-3.7042185265838108</v>
      </c>
      <c r="J485" t="s">
        <v>20444</v>
      </c>
    </row>
    <row r="486" spans="1:10" x14ac:dyDescent="0.25">
      <c r="A486" t="s">
        <v>841</v>
      </c>
      <c r="B486" t="s">
        <v>1881</v>
      </c>
      <c r="C486" t="str">
        <f>+Tabla_API[[#This Row],[country_code]]&amp;Tabla_API[[#This Row],[subdivision_name]]</f>
        <v>CIDenguele</v>
      </c>
      <c r="D486" t="s">
        <v>1882</v>
      </c>
      <c r="E486" t="s">
        <v>156</v>
      </c>
      <c r="F486" t="s">
        <v>17471</v>
      </c>
      <c r="G486" t="s">
        <v>20909</v>
      </c>
      <c r="H486">
        <v>9.6466743000000008</v>
      </c>
      <c r="I486">
        <v>-7.2652857999999991</v>
      </c>
      <c r="J486" t="s">
        <v>20444</v>
      </c>
    </row>
    <row r="487" spans="1:10" x14ac:dyDescent="0.25">
      <c r="A487" t="s">
        <v>841</v>
      </c>
      <c r="B487" t="s">
        <v>1883</v>
      </c>
      <c r="C487" t="str">
        <f>+Tabla_API[[#This Row],[country_code]]&amp;Tabla_API[[#This Row],[subdivision_name]]</f>
        <v>CIGoh-Djiboua</v>
      </c>
      <c r="D487" t="s">
        <v>1884</v>
      </c>
      <c r="E487" t="s">
        <v>156</v>
      </c>
      <c r="F487" t="s">
        <v>17472</v>
      </c>
      <c r="G487" t="s">
        <v>20910</v>
      </c>
      <c r="H487">
        <v>5.8711392999999994</v>
      </c>
      <c r="I487">
        <v>-5.5617279000000002</v>
      </c>
      <c r="J487" t="s">
        <v>20444</v>
      </c>
    </row>
    <row r="488" spans="1:10" x14ac:dyDescent="0.25">
      <c r="A488" t="s">
        <v>841</v>
      </c>
      <c r="B488" t="s">
        <v>1885</v>
      </c>
      <c r="C488" t="str">
        <f>+Tabla_API[[#This Row],[country_code]]&amp;Tabla_API[[#This Row],[subdivision_name]]</f>
        <v>CILacs</v>
      </c>
      <c r="D488" t="s">
        <v>1886</v>
      </c>
      <c r="E488" t="s">
        <v>156</v>
      </c>
      <c r="F488" t="s">
        <v>17473</v>
      </c>
      <c r="G488" t="s">
        <v>20911</v>
      </c>
      <c r="H488">
        <v>6.8991944000000007</v>
      </c>
      <c r="I488">
        <v>-4.5624425999999998</v>
      </c>
      <c r="J488" t="s">
        <v>20444</v>
      </c>
    </row>
    <row r="489" spans="1:10" x14ac:dyDescent="0.25">
      <c r="A489" t="s">
        <v>841</v>
      </c>
      <c r="B489" t="s">
        <v>1887</v>
      </c>
      <c r="C489" t="str">
        <f>+Tabla_API[[#This Row],[country_code]]&amp;Tabla_API[[#This Row],[subdivision_name]]</f>
        <v>CILagunes</v>
      </c>
      <c r="D489" t="s">
        <v>1888</v>
      </c>
      <c r="E489" t="s">
        <v>156</v>
      </c>
      <c r="F489" t="s">
        <v>17474</v>
      </c>
      <c r="G489" t="s">
        <v>20912</v>
      </c>
      <c r="H489">
        <v>5.8827333999999993</v>
      </c>
      <c r="I489">
        <v>-4.2333354999999999</v>
      </c>
      <c r="J489" t="s">
        <v>20444</v>
      </c>
    </row>
    <row r="490" spans="1:10" x14ac:dyDescent="0.25">
      <c r="A490" t="s">
        <v>841</v>
      </c>
      <c r="B490" t="s">
        <v>1889</v>
      </c>
      <c r="C490" t="str">
        <f>+Tabla_API[[#This Row],[country_code]]&amp;Tabla_API[[#This Row],[subdivision_name]]</f>
        <v>CIMontagnes</v>
      </c>
      <c r="D490" t="s">
        <v>1890</v>
      </c>
      <c r="E490" t="s">
        <v>156</v>
      </c>
      <c r="F490" t="s">
        <v>17475</v>
      </c>
      <c r="G490" t="s">
        <v>20913</v>
      </c>
      <c r="H490">
        <v>7.3762373000000014</v>
      </c>
      <c r="I490">
        <v>-7.4381354999999996</v>
      </c>
      <c r="J490" t="s">
        <v>20444</v>
      </c>
    </row>
    <row r="491" spans="1:10" x14ac:dyDescent="0.25">
      <c r="A491" t="s">
        <v>841</v>
      </c>
      <c r="B491" t="s">
        <v>1891</v>
      </c>
      <c r="C491" t="str">
        <f>+Tabla_API[[#This Row],[country_code]]&amp;Tabla_API[[#This Row],[subdivision_name]]</f>
        <v>CISassandra-Marahoue</v>
      </c>
      <c r="D491" t="s">
        <v>1892</v>
      </c>
      <c r="E491" t="s">
        <v>156</v>
      </c>
      <c r="F491" t="s">
        <v>17476</v>
      </c>
      <c r="G491" t="s">
        <v>20914</v>
      </c>
      <c r="H491">
        <v>7.2227299999999994</v>
      </c>
      <c r="I491">
        <v>-6.2375946999999998</v>
      </c>
      <c r="J491" t="s">
        <v>20444</v>
      </c>
    </row>
    <row r="492" spans="1:10" x14ac:dyDescent="0.25">
      <c r="A492" t="s">
        <v>841</v>
      </c>
      <c r="B492" t="s">
        <v>1893</v>
      </c>
      <c r="C492" t="str">
        <f>+Tabla_API[[#This Row],[country_code]]&amp;Tabla_API[[#This Row],[subdivision_name]]</f>
        <v>CISavanes</v>
      </c>
      <c r="D492" t="s">
        <v>1894</v>
      </c>
      <c r="E492" t="s">
        <v>156</v>
      </c>
      <c r="F492" t="s">
        <v>17477</v>
      </c>
      <c r="G492" t="s">
        <v>20915</v>
      </c>
      <c r="H492">
        <v>9.6783614</v>
      </c>
      <c r="I492">
        <v>-5.5617279000000002</v>
      </c>
      <c r="J492" t="s">
        <v>20444</v>
      </c>
    </row>
    <row r="493" spans="1:10" x14ac:dyDescent="0.25">
      <c r="A493" t="s">
        <v>841</v>
      </c>
      <c r="B493" t="s">
        <v>1895</v>
      </c>
      <c r="C493" t="str">
        <f>+Tabla_API[[#This Row],[country_code]]&amp;Tabla_API[[#This Row],[subdivision_name]]</f>
        <v>CIVallee du Bandama</v>
      </c>
      <c r="D493" t="s">
        <v>1896</v>
      </c>
      <c r="E493" t="s">
        <v>156</v>
      </c>
      <c r="F493" t="s">
        <v>17478</v>
      </c>
      <c r="G493" t="s">
        <v>20916</v>
      </c>
      <c r="H493">
        <v>8.2789780000000004</v>
      </c>
      <c r="I493">
        <v>-4.8935626999999986</v>
      </c>
      <c r="J493" t="s">
        <v>20444</v>
      </c>
    </row>
    <row r="494" spans="1:10" x14ac:dyDescent="0.25">
      <c r="A494" t="s">
        <v>841</v>
      </c>
      <c r="B494" t="s">
        <v>1897</v>
      </c>
      <c r="C494" t="str">
        <f>+Tabla_API[[#This Row],[country_code]]&amp;Tabla_API[[#This Row],[subdivision_name]]</f>
        <v>CIWoroba</v>
      </c>
      <c r="D494" t="s">
        <v>1898</v>
      </c>
      <c r="E494" t="s">
        <v>156</v>
      </c>
      <c r="F494" t="s">
        <v>17479</v>
      </c>
      <c r="G494" t="s">
        <v>20917</v>
      </c>
      <c r="H494">
        <v>8.2548961999999992</v>
      </c>
      <c r="I494">
        <v>-6.5783386999999998</v>
      </c>
      <c r="J494" t="s">
        <v>20444</v>
      </c>
    </row>
    <row r="495" spans="1:10" x14ac:dyDescent="0.25">
      <c r="A495" t="s">
        <v>841</v>
      </c>
      <c r="B495" t="s">
        <v>840</v>
      </c>
      <c r="C495" t="str">
        <f>+Tabla_API[[#This Row],[country_code]]&amp;Tabla_API[[#This Row],[subdivision_name]]</f>
        <v>CIYamoussoukro</v>
      </c>
      <c r="D495" t="s">
        <v>1899</v>
      </c>
      <c r="E495" t="s">
        <v>156</v>
      </c>
      <c r="F495" t="s">
        <v>17480</v>
      </c>
      <c r="G495" t="s">
        <v>20918</v>
      </c>
      <c r="H495">
        <v>6.8276227999999994</v>
      </c>
      <c r="I495">
        <v>-5.2893432999999996</v>
      </c>
      <c r="J495" t="s">
        <v>20444</v>
      </c>
    </row>
    <row r="496" spans="1:10" x14ac:dyDescent="0.25">
      <c r="A496" t="s">
        <v>841</v>
      </c>
      <c r="B496" t="s">
        <v>1900</v>
      </c>
      <c r="C496" t="str">
        <f>+Tabla_API[[#This Row],[country_code]]&amp;Tabla_API[[#This Row],[subdivision_name]]</f>
        <v>CIZanzan</v>
      </c>
      <c r="D496" t="s">
        <v>1901</v>
      </c>
      <c r="E496" t="s">
        <v>156</v>
      </c>
      <c r="F496" t="s">
        <v>17481</v>
      </c>
      <c r="G496" t="s">
        <v>20919</v>
      </c>
      <c r="H496">
        <v>8.8207903999999999</v>
      </c>
      <c r="I496">
        <v>-3.4195527000000001</v>
      </c>
      <c r="J496" t="s">
        <v>20444</v>
      </c>
    </row>
    <row r="497" spans="1:10" x14ac:dyDescent="0.25">
      <c r="A497" t="s">
        <v>1902</v>
      </c>
      <c r="B497" t="s">
        <v>167</v>
      </c>
      <c r="C497" t="str">
        <f>+Tabla_API[[#This Row],[country_code]]&amp;Tabla_API[[#This Row],[subdivision_name]]</f>
        <v>CKCook Islands</v>
      </c>
      <c r="D497" t="s">
        <v>850</v>
      </c>
      <c r="E497" t="s">
        <v>167</v>
      </c>
      <c r="F497" t="s">
        <v>167</v>
      </c>
      <c r="G497" t="s">
        <v>167</v>
      </c>
      <c r="H497">
        <v>-21.236736000000001</v>
      </c>
      <c r="I497">
        <v>-159.777671</v>
      </c>
      <c r="J497" t="s">
        <v>20444</v>
      </c>
    </row>
    <row r="498" spans="1:10" x14ac:dyDescent="0.25">
      <c r="A498" t="s">
        <v>792</v>
      </c>
      <c r="B498" t="s">
        <v>1903</v>
      </c>
      <c r="C498" t="str">
        <f>+Tabla_API[[#This Row],[country_code]]&amp;Tabla_API[[#This Row],[subdivision_name]]</f>
        <v>CLAisen del General Carlos Ibanez del Campo</v>
      </c>
      <c r="D498" t="s">
        <v>1904</v>
      </c>
      <c r="E498" t="s">
        <v>149</v>
      </c>
      <c r="F498" t="s">
        <v>17482</v>
      </c>
      <c r="G498" t="s">
        <v>20920</v>
      </c>
      <c r="H498">
        <v>-46.378345000000003</v>
      </c>
      <c r="I498">
        <v>-72.300762300000002</v>
      </c>
      <c r="J498" t="s">
        <v>20444</v>
      </c>
    </row>
    <row r="499" spans="1:10" x14ac:dyDescent="0.25">
      <c r="A499" t="s">
        <v>792</v>
      </c>
      <c r="B499" t="s">
        <v>1905</v>
      </c>
      <c r="C499" t="str">
        <f>+Tabla_API[[#This Row],[country_code]]&amp;Tabla_API[[#This Row],[subdivision_name]]</f>
        <v>CLAntofagasta</v>
      </c>
      <c r="D499" t="s">
        <v>1906</v>
      </c>
      <c r="E499" t="s">
        <v>149</v>
      </c>
      <c r="F499" t="s">
        <v>17483</v>
      </c>
      <c r="G499" t="s">
        <v>20921</v>
      </c>
      <c r="H499">
        <v>-23.650927899999999</v>
      </c>
      <c r="I499">
        <v>-70.397502199999991</v>
      </c>
      <c r="J499" t="s">
        <v>20444</v>
      </c>
    </row>
    <row r="500" spans="1:10" x14ac:dyDescent="0.25">
      <c r="A500" t="s">
        <v>792</v>
      </c>
      <c r="B500" t="s">
        <v>1907</v>
      </c>
      <c r="C500" t="str">
        <f>+Tabla_API[[#This Row],[country_code]]&amp;Tabla_API[[#This Row],[subdivision_name]]</f>
        <v>CLArica y Parinacota</v>
      </c>
      <c r="D500" t="s">
        <v>1908</v>
      </c>
      <c r="E500" t="s">
        <v>149</v>
      </c>
      <c r="F500" t="s">
        <v>17484</v>
      </c>
      <c r="G500" t="s">
        <v>20922</v>
      </c>
      <c r="H500">
        <v>-18.5940485</v>
      </c>
      <c r="I500">
        <v>-69.478454099999993</v>
      </c>
      <c r="J500" t="s">
        <v>20444</v>
      </c>
    </row>
    <row r="501" spans="1:10" x14ac:dyDescent="0.25">
      <c r="A501" t="s">
        <v>792</v>
      </c>
      <c r="B501" t="s">
        <v>1909</v>
      </c>
      <c r="C501" t="str">
        <f>+Tabla_API[[#This Row],[country_code]]&amp;Tabla_API[[#This Row],[subdivision_name]]</f>
        <v>CLAtacama</v>
      </c>
      <c r="D501" t="s">
        <v>1910</v>
      </c>
      <c r="E501" t="s">
        <v>149</v>
      </c>
      <c r="F501" t="s">
        <v>17485</v>
      </c>
      <c r="G501" t="s">
        <v>20923</v>
      </c>
      <c r="H501">
        <v>-23.863418899999999</v>
      </c>
      <c r="I501">
        <v>-69.132849100000001</v>
      </c>
      <c r="J501" t="s">
        <v>20444</v>
      </c>
    </row>
    <row r="502" spans="1:10" x14ac:dyDescent="0.25">
      <c r="A502" t="s">
        <v>792</v>
      </c>
      <c r="B502" t="s">
        <v>1911</v>
      </c>
      <c r="C502" t="str">
        <f>+Tabla_API[[#This Row],[country_code]]&amp;Tabla_API[[#This Row],[subdivision_name]]</f>
        <v>CLBiobio</v>
      </c>
      <c r="D502" t="s">
        <v>1912</v>
      </c>
      <c r="E502" t="s">
        <v>149</v>
      </c>
      <c r="F502" t="s">
        <v>17486</v>
      </c>
      <c r="G502" t="s">
        <v>20924</v>
      </c>
      <c r="H502">
        <v>-37.4464428</v>
      </c>
      <c r="I502">
        <v>-72.141613199999995</v>
      </c>
      <c r="J502" t="s">
        <v>20444</v>
      </c>
    </row>
    <row r="503" spans="1:10" x14ac:dyDescent="0.25">
      <c r="A503" t="s">
        <v>792</v>
      </c>
      <c r="B503" t="s">
        <v>1913</v>
      </c>
      <c r="C503" t="str">
        <f>+Tabla_API[[#This Row],[country_code]]&amp;Tabla_API[[#This Row],[subdivision_name]]</f>
        <v>CLCoquimbo</v>
      </c>
      <c r="D503" t="s">
        <v>1914</v>
      </c>
      <c r="E503" t="s">
        <v>149</v>
      </c>
      <c r="F503" t="s">
        <v>17487</v>
      </c>
      <c r="G503" t="s">
        <v>20925</v>
      </c>
      <c r="H503">
        <v>-29.959000899999999</v>
      </c>
      <c r="I503">
        <v>-71.338918300000003</v>
      </c>
      <c r="J503" t="s">
        <v>20444</v>
      </c>
    </row>
    <row r="504" spans="1:10" x14ac:dyDescent="0.25">
      <c r="A504" t="s">
        <v>792</v>
      </c>
      <c r="B504" t="s">
        <v>1915</v>
      </c>
      <c r="C504" t="str">
        <f>+Tabla_API[[#This Row],[country_code]]&amp;Tabla_API[[#This Row],[subdivision_name]]</f>
        <v>CLLa Araucania</v>
      </c>
      <c r="D504" t="s">
        <v>1916</v>
      </c>
      <c r="E504" t="s">
        <v>149</v>
      </c>
      <c r="F504" t="s">
        <v>17488</v>
      </c>
      <c r="G504" t="s">
        <v>20926</v>
      </c>
      <c r="H504">
        <v>-38.948920999999999</v>
      </c>
      <c r="I504">
        <v>-72.331113000000002</v>
      </c>
      <c r="J504" t="s">
        <v>20444</v>
      </c>
    </row>
    <row r="505" spans="1:10" x14ac:dyDescent="0.25">
      <c r="A505" t="s">
        <v>792</v>
      </c>
      <c r="B505" t="s">
        <v>1917</v>
      </c>
      <c r="C505" t="str">
        <f>+Tabla_API[[#This Row],[country_code]]&amp;Tabla_API[[#This Row],[subdivision_name]]</f>
        <v>CLLibertador General Bernardo O'Higgins</v>
      </c>
      <c r="D505" t="s">
        <v>1918</v>
      </c>
      <c r="E505" t="s">
        <v>149</v>
      </c>
      <c r="F505" t="s">
        <v>17489</v>
      </c>
      <c r="G505" t="s">
        <v>20927</v>
      </c>
      <c r="H505">
        <v>-34.575537400000002</v>
      </c>
      <c r="I505">
        <v>-71.002231100000003</v>
      </c>
      <c r="J505" t="s">
        <v>20444</v>
      </c>
    </row>
    <row r="506" spans="1:10" x14ac:dyDescent="0.25">
      <c r="A506" t="s">
        <v>792</v>
      </c>
      <c r="B506" t="s">
        <v>1919</v>
      </c>
      <c r="C506" t="str">
        <f>+Tabla_API[[#This Row],[country_code]]&amp;Tabla_API[[#This Row],[subdivision_name]]</f>
        <v>CLLos Lagos</v>
      </c>
      <c r="D506" t="s">
        <v>1920</v>
      </c>
      <c r="E506" t="s">
        <v>149</v>
      </c>
      <c r="F506" t="s">
        <v>17490</v>
      </c>
      <c r="G506" t="s">
        <v>20928</v>
      </c>
      <c r="H506">
        <v>-41.9197779</v>
      </c>
      <c r="I506">
        <v>-72.141613199999995</v>
      </c>
      <c r="J506" t="s">
        <v>20444</v>
      </c>
    </row>
    <row r="507" spans="1:10" x14ac:dyDescent="0.25">
      <c r="A507" t="s">
        <v>792</v>
      </c>
      <c r="B507" t="s">
        <v>1921</v>
      </c>
      <c r="C507" t="str">
        <f>+Tabla_API[[#This Row],[country_code]]&amp;Tabla_API[[#This Row],[subdivision_name]]</f>
        <v>CLLos Rios</v>
      </c>
      <c r="D507" t="s">
        <v>1922</v>
      </c>
      <c r="E507" t="s">
        <v>149</v>
      </c>
      <c r="F507" t="s">
        <v>17491</v>
      </c>
      <c r="G507" t="s">
        <v>20929</v>
      </c>
      <c r="H507">
        <v>-40.231021699999999</v>
      </c>
      <c r="I507">
        <v>-72.331113000000002</v>
      </c>
      <c r="J507" t="s">
        <v>20444</v>
      </c>
    </row>
    <row r="508" spans="1:10" x14ac:dyDescent="0.25">
      <c r="A508" t="s">
        <v>792</v>
      </c>
      <c r="B508" t="s">
        <v>1923</v>
      </c>
      <c r="C508" t="str">
        <f>+Tabla_API[[#This Row],[country_code]]&amp;Tabla_API[[#This Row],[subdivision_name]]</f>
        <v>CLMagallanes</v>
      </c>
      <c r="D508" t="s">
        <v>1924</v>
      </c>
      <c r="E508" t="s">
        <v>149</v>
      </c>
      <c r="F508" t="s">
        <v>17492</v>
      </c>
      <c r="G508" t="s">
        <v>20930</v>
      </c>
      <c r="H508">
        <v>-53.442834400000002</v>
      </c>
      <c r="I508">
        <v>-72.149681700000002</v>
      </c>
      <c r="J508" t="s">
        <v>20444</v>
      </c>
    </row>
    <row r="509" spans="1:10" x14ac:dyDescent="0.25">
      <c r="A509" t="s">
        <v>792</v>
      </c>
      <c r="B509" t="s">
        <v>1925</v>
      </c>
      <c r="C509" t="str">
        <f>+Tabla_API[[#This Row],[country_code]]&amp;Tabla_API[[#This Row],[subdivision_name]]</f>
        <v>CLMaule</v>
      </c>
      <c r="D509" t="s">
        <v>1926</v>
      </c>
      <c r="E509" t="s">
        <v>149</v>
      </c>
      <c r="F509" t="s">
        <v>17493</v>
      </c>
      <c r="G509" t="s">
        <v>20931</v>
      </c>
      <c r="H509">
        <v>-35.518336400000003</v>
      </c>
      <c r="I509">
        <v>-71.688491200000001</v>
      </c>
      <c r="J509" t="s">
        <v>20444</v>
      </c>
    </row>
    <row r="510" spans="1:10" x14ac:dyDescent="0.25">
      <c r="A510" t="s">
        <v>792</v>
      </c>
      <c r="B510" t="s">
        <v>1927</v>
      </c>
      <c r="C510" t="str">
        <f>+Tabla_API[[#This Row],[country_code]]&amp;Tabla_API[[#This Row],[subdivision_name]]</f>
        <v>CLNuble</v>
      </c>
      <c r="D510" t="s">
        <v>1928</v>
      </c>
      <c r="E510" t="s">
        <v>149</v>
      </c>
      <c r="F510" t="s">
        <v>17494</v>
      </c>
      <c r="G510" t="s">
        <v>20932</v>
      </c>
      <c r="H510">
        <v>-36.722574299999998</v>
      </c>
      <c r="I510">
        <v>-71.762248099999994</v>
      </c>
      <c r="J510" t="s">
        <v>20444</v>
      </c>
    </row>
    <row r="511" spans="1:10" x14ac:dyDescent="0.25">
      <c r="A511" t="s">
        <v>792</v>
      </c>
      <c r="B511" t="s">
        <v>1929</v>
      </c>
      <c r="C511" t="str">
        <f>+Tabla_API[[#This Row],[country_code]]&amp;Tabla_API[[#This Row],[subdivision_name]]</f>
        <v>CLRegion Metropolitana de Santiago</v>
      </c>
      <c r="D511" t="s">
        <v>1930</v>
      </c>
      <c r="E511" t="s">
        <v>149</v>
      </c>
      <c r="F511" t="s">
        <v>17495</v>
      </c>
      <c r="G511" t="s">
        <v>20933</v>
      </c>
      <c r="H511">
        <v>-33.484335399999999</v>
      </c>
      <c r="I511">
        <v>-70.621679400000005</v>
      </c>
      <c r="J511" t="s">
        <v>20444</v>
      </c>
    </row>
    <row r="512" spans="1:10" x14ac:dyDescent="0.25">
      <c r="A512" t="s">
        <v>792</v>
      </c>
      <c r="B512" t="s">
        <v>1931</v>
      </c>
      <c r="C512" t="str">
        <f>+Tabla_API[[#This Row],[country_code]]&amp;Tabla_API[[#This Row],[subdivision_name]]</f>
        <v>CLTarapaca</v>
      </c>
      <c r="D512" t="s">
        <v>1932</v>
      </c>
      <c r="E512" t="s">
        <v>149</v>
      </c>
      <c r="F512" t="s">
        <v>17496</v>
      </c>
      <c r="G512" t="s">
        <v>20934</v>
      </c>
      <c r="H512">
        <v>-19.924349200000002</v>
      </c>
      <c r="I512">
        <v>-69.510951300000002</v>
      </c>
      <c r="J512" t="s">
        <v>20444</v>
      </c>
    </row>
    <row r="513" spans="1:10" x14ac:dyDescent="0.25">
      <c r="A513" t="s">
        <v>792</v>
      </c>
      <c r="B513" t="s">
        <v>1933</v>
      </c>
      <c r="C513" t="str">
        <f>+Tabla_API[[#This Row],[country_code]]&amp;Tabla_API[[#This Row],[subdivision_name]]</f>
        <v>CLValparaiso</v>
      </c>
      <c r="D513" t="s">
        <v>1934</v>
      </c>
      <c r="E513" t="s">
        <v>149</v>
      </c>
      <c r="F513" t="s">
        <v>17497</v>
      </c>
      <c r="G513" t="s">
        <v>20935</v>
      </c>
      <c r="H513">
        <v>-33.047238</v>
      </c>
      <c r="I513">
        <v>-71.61268849999999</v>
      </c>
      <c r="J513" t="s">
        <v>20444</v>
      </c>
    </row>
    <row r="514" spans="1:10" x14ac:dyDescent="0.25">
      <c r="A514" t="s">
        <v>787</v>
      </c>
      <c r="B514" t="s">
        <v>1935</v>
      </c>
      <c r="C514" t="str">
        <f>+Tabla_API[[#This Row],[country_code]]&amp;Tabla_API[[#This Row],[subdivision_name]]</f>
        <v>CMAdamaoua</v>
      </c>
      <c r="D514" t="s">
        <v>1936</v>
      </c>
      <c r="E514" t="s">
        <v>159</v>
      </c>
      <c r="F514" t="s">
        <v>17498</v>
      </c>
      <c r="G514" t="s">
        <v>20936</v>
      </c>
      <c r="H514">
        <v>6.9181954000000001</v>
      </c>
      <c r="I514">
        <v>12.805475299999999</v>
      </c>
      <c r="J514" t="s">
        <v>20444</v>
      </c>
    </row>
    <row r="515" spans="1:10" x14ac:dyDescent="0.25">
      <c r="A515" t="s">
        <v>787</v>
      </c>
      <c r="B515" t="s">
        <v>1937</v>
      </c>
      <c r="C515" t="str">
        <f>+Tabla_API[[#This Row],[country_code]]&amp;Tabla_API[[#This Row],[subdivision_name]]</f>
        <v>CMCentre</v>
      </c>
      <c r="D515" t="s">
        <v>1938</v>
      </c>
      <c r="E515" t="s">
        <v>159</v>
      </c>
      <c r="F515" t="s">
        <v>17499</v>
      </c>
      <c r="G515" t="s">
        <v>20937</v>
      </c>
      <c r="H515">
        <v>4.6298411000000002</v>
      </c>
      <c r="I515">
        <v>11.7068294</v>
      </c>
      <c r="J515" t="s">
        <v>20444</v>
      </c>
    </row>
    <row r="516" spans="1:10" x14ac:dyDescent="0.25">
      <c r="A516" t="s">
        <v>787</v>
      </c>
      <c r="B516" t="s">
        <v>1939</v>
      </c>
      <c r="C516" t="str">
        <f>+Tabla_API[[#This Row],[country_code]]&amp;Tabla_API[[#This Row],[subdivision_name]]</f>
        <v>CMEst</v>
      </c>
      <c r="D516" t="s">
        <v>1940</v>
      </c>
      <c r="E516" t="s">
        <v>159</v>
      </c>
      <c r="F516" t="s">
        <v>17500</v>
      </c>
      <c r="G516" t="s">
        <v>159</v>
      </c>
      <c r="H516">
        <v>7.3697219999999994</v>
      </c>
      <c r="I516">
        <v>12.354722000000001</v>
      </c>
      <c r="J516" t="s">
        <v>20444</v>
      </c>
    </row>
    <row r="517" spans="1:10" x14ac:dyDescent="0.25">
      <c r="A517" t="s">
        <v>787</v>
      </c>
      <c r="B517" t="s">
        <v>1941</v>
      </c>
      <c r="C517" t="str">
        <f>+Tabla_API[[#This Row],[country_code]]&amp;Tabla_API[[#This Row],[subdivision_name]]</f>
        <v>CMExtreme-Nord</v>
      </c>
      <c r="D517" t="s">
        <v>1942</v>
      </c>
      <c r="E517" t="s">
        <v>159</v>
      </c>
      <c r="F517" t="s">
        <v>17501</v>
      </c>
      <c r="G517" t="s">
        <v>20938</v>
      </c>
      <c r="H517">
        <v>10.6315589</v>
      </c>
      <c r="I517">
        <v>14.6587821</v>
      </c>
      <c r="J517" t="s">
        <v>20444</v>
      </c>
    </row>
    <row r="518" spans="1:10" x14ac:dyDescent="0.25">
      <c r="A518" t="s">
        <v>787</v>
      </c>
      <c r="B518" t="s">
        <v>1547</v>
      </c>
      <c r="C518" t="str">
        <f>+Tabla_API[[#This Row],[country_code]]&amp;Tabla_API[[#This Row],[subdivision_name]]</f>
        <v>CMLittoral</v>
      </c>
      <c r="D518" t="s">
        <v>1943</v>
      </c>
      <c r="E518" t="s">
        <v>159</v>
      </c>
      <c r="F518" t="s">
        <v>17502</v>
      </c>
      <c r="G518" t="s">
        <v>20939</v>
      </c>
      <c r="H518">
        <v>4.1682138000000002</v>
      </c>
      <c r="I518">
        <v>10.0807298</v>
      </c>
      <c r="J518" t="s">
        <v>20444</v>
      </c>
    </row>
    <row r="519" spans="1:10" x14ac:dyDescent="0.25">
      <c r="A519" t="s">
        <v>787</v>
      </c>
      <c r="B519" t="s">
        <v>1944</v>
      </c>
      <c r="C519" t="str">
        <f>+Tabla_API[[#This Row],[country_code]]&amp;Tabla_API[[#This Row],[subdivision_name]]</f>
        <v>CMNord</v>
      </c>
      <c r="D519" t="s">
        <v>1945</v>
      </c>
      <c r="E519" t="s">
        <v>159</v>
      </c>
      <c r="F519" t="s">
        <v>17503</v>
      </c>
      <c r="G519" t="s">
        <v>20940</v>
      </c>
      <c r="H519">
        <v>8.580901299999999</v>
      </c>
      <c r="I519">
        <v>13.914399</v>
      </c>
      <c r="J519" t="s">
        <v>20444</v>
      </c>
    </row>
    <row r="520" spans="1:10" x14ac:dyDescent="0.25">
      <c r="A520" t="s">
        <v>787</v>
      </c>
      <c r="B520" t="s">
        <v>1946</v>
      </c>
      <c r="C520" t="str">
        <f>+Tabla_API[[#This Row],[country_code]]&amp;Tabla_API[[#This Row],[subdivision_name]]</f>
        <v>CMNord-Ouest</v>
      </c>
      <c r="D520" t="s">
        <v>1947</v>
      </c>
      <c r="E520" t="s">
        <v>159</v>
      </c>
      <c r="F520" t="s">
        <v>17504</v>
      </c>
      <c r="G520" t="s">
        <v>20941</v>
      </c>
      <c r="H520">
        <v>6.4703738999999993</v>
      </c>
      <c r="I520">
        <v>10.439655999999999</v>
      </c>
      <c r="J520" t="s">
        <v>20444</v>
      </c>
    </row>
    <row r="521" spans="1:10" x14ac:dyDescent="0.25">
      <c r="A521" t="s">
        <v>787</v>
      </c>
      <c r="B521" t="s">
        <v>1948</v>
      </c>
      <c r="C521" t="str">
        <f>+Tabla_API[[#This Row],[country_code]]&amp;Tabla_API[[#This Row],[subdivision_name]]</f>
        <v>CMOuest</v>
      </c>
      <c r="D521" t="s">
        <v>1949</v>
      </c>
      <c r="E521" t="s">
        <v>159</v>
      </c>
      <c r="F521" t="s">
        <v>17505</v>
      </c>
      <c r="G521" t="s">
        <v>20942</v>
      </c>
      <c r="H521">
        <v>5.4638157999999999</v>
      </c>
      <c r="I521">
        <v>10.8000051</v>
      </c>
      <c r="J521" t="s">
        <v>20444</v>
      </c>
    </row>
    <row r="522" spans="1:10" x14ac:dyDescent="0.25">
      <c r="A522" t="s">
        <v>787</v>
      </c>
      <c r="B522" t="s">
        <v>1950</v>
      </c>
      <c r="C522" t="str">
        <f>+Tabla_API[[#This Row],[country_code]]&amp;Tabla_API[[#This Row],[subdivision_name]]</f>
        <v>CMSud</v>
      </c>
      <c r="D522" t="s">
        <v>1951</v>
      </c>
      <c r="E522" t="s">
        <v>159</v>
      </c>
      <c r="F522" t="s">
        <v>17506</v>
      </c>
      <c r="G522" t="s">
        <v>20943</v>
      </c>
      <c r="H522">
        <v>2.7202831999999999</v>
      </c>
      <c r="I522">
        <v>11.7068294</v>
      </c>
      <c r="J522" t="s">
        <v>20444</v>
      </c>
    </row>
    <row r="523" spans="1:10" x14ac:dyDescent="0.25">
      <c r="A523" t="s">
        <v>787</v>
      </c>
      <c r="B523" t="s">
        <v>1952</v>
      </c>
      <c r="C523" t="str">
        <f>+Tabla_API[[#This Row],[country_code]]&amp;Tabla_API[[#This Row],[subdivision_name]]</f>
        <v>CMSud-Ouest</v>
      </c>
      <c r="D523" t="s">
        <v>1953</v>
      </c>
      <c r="E523" t="s">
        <v>159</v>
      </c>
      <c r="F523" t="s">
        <v>17507</v>
      </c>
      <c r="G523" t="s">
        <v>20944</v>
      </c>
      <c r="H523">
        <v>5.1573492999999999</v>
      </c>
      <c r="I523">
        <v>9.3673084000000006</v>
      </c>
      <c r="J523" t="s">
        <v>20444</v>
      </c>
    </row>
    <row r="524" spans="1:10" x14ac:dyDescent="0.25">
      <c r="A524" t="s">
        <v>793</v>
      </c>
      <c r="B524" t="s">
        <v>1954</v>
      </c>
      <c r="C524" t="str">
        <f>+Tabla_API[[#This Row],[country_code]]&amp;Tabla_API[[#This Row],[subdivision_name]]</f>
        <v>CNAnhui</v>
      </c>
      <c r="D524" t="s">
        <v>1955</v>
      </c>
      <c r="E524" t="s">
        <v>152</v>
      </c>
      <c r="F524" t="s">
        <v>17508</v>
      </c>
      <c r="G524" t="s">
        <v>20945</v>
      </c>
      <c r="H524">
        <v>31.861569899999999</v>
      </c>
      <c r="I524">
        <v>117.28565</v>
      </c>
      <c r="J524" t="s">
        <v>20444</v>
      </c>
    </row>
    <row r="525" spans="1:10" x14ac:dyDescent="0.25">
      <c r="A525" t="s">
        <v>793</v>
      </c>
      <c r="B525" t="s">
        <v>153</v>
      </c>
      <c r="C525" t="str">
        <f>+Tabla_API[[#This Row],[country_code]]&amp;Tabla_API[[#This Row],[subdivision_name]]</f>
        <v>CNBeijing</v>
      </c>
      <c r="D525" t="s">
        <v>1956</v>
      </c>
      <c r="E525" t="s">
        <v>152</v>
      </c>
      <c r="F525" t="s">
        <v>17509</v>
      </c>
      <c r="G525" t="s">
        <v>20946</v>
      </c>
      <c r="H525">
        <v>39.904210999999997</v>
      </c>
      <c r="I525">
        <v>116.40739499999999</v>
      </c>
      <c r="J525" t="s">
        <v>20444</v>
      </c>
    </row>
    <row r="526" spans="1:10" x14ac:dyDescent="0.25">
      <c r="A526" t="s">
        <v>793</v>
      </c>
      <c r="B526" t="s">
        <v>1957</v>
      </c>
      <c r="C526" t="str">
        <f>+Tabla_API[[#This Row],[country_code]]&amp;Tabla_API[[#This Row],[subdivision_name]]</f>
        <v>CNChongqing</v>
      </c>
      <c r="D526" t="s">
        <v>1958</v>
      </c>
      <c r="E526" t="s">
        <v>152</v>
      </c>
      <c r="F526" t="s">
        <v>17510</v>
      </c>
      <c r="G526" t="s">
        <v>20947</v>
      </c>
      <c r="H526">
        <v>29.565684300000001</v>
      </c>
      <c r="I526">
        <v>106.5511838</v>
      </c>
      <c r="J526" t="s">
        <v>20444</v>
      </c>
    </row>
    <row r="527" spans="1:10" x14ac:dyDescent="0.25">
      <c r="A527" t="s">
        <v>793</v>
      </c>
      <c r="B527" t="s">
        <v>1959</v>
      </c>
      <c r="C527" t="str">
        <f>+Tabla_API[[#This Row],[country_code]]&amp;Tabla_API[[#This Row],[subdivision_name]]</f>
        <v>CNFujian</v>
      </c>
      <c r="D527" t="s">
        <v>1960</v>
      </c>
      <c r="E527" t="s">
        <v>152</v>
      </c>
      <c r="F527" t="s">
        <v>17511</v>
      </c>
      <c r="G527" t="s">
        <v>20948</v>
      </c>
      <c r="H527">
        <v>26.0998199</v>
      </c>
      <c r="I527">
        <v>119.2965899</v>
      </c>
      <c r="J527" t="s">
        <v>20444</v>
      </c>
    </row>
    <row r="528" spans="1:10" x14ac:dyDescent="0.25">
      <c r="A528" t="s">
        <v>793</v>
      </c>
      <c r="B528" t="s">
        <v>1961</v>
      </c>
      <c r="C528" t="str">
        <f>+Tabla_API[[#This Row],[country_code]]&amp;Tabla_API[[#This Row],[subdivision_name]]</f>
        <v>CNGansu</v>
      </c>
      <c r="D528" t="s">
        <v>1962</v>
      </c>
      <c r="E528" t="s">
        <v>152</v>
      </c>
      <c r="F528" t="s">
        <v>17512</v>
      </c>
      <c r="G528" t="s">
        <v>20949</v>
      </c>
      <c r="H528">
        <v>36.059419900000002</v>
      </c>
      <c r="I528">
        <v>103.82634</v>
      </c>
      <c r="J528" t="s">
        <v>20444</v>
      </c>
    </row>
    <row r="529" spans="1:10" x14ac:dyDescent="0.25">
      <c r="A529" t="s">
        <v>793</v>
      </c>
      <c r="B529" t="s">
        <v>1963</v>
      </c>
      <c r="C529" t="str">
        <f>+Tabla_API[[#This Row],[country_code]]&amp;Tabla_API[[#This Row],[subdivision_name]]</f>
        <v>CNGuangdong</v>
      </c>
      <c r="D529" t="s">
        <v>1964</v>
      </c>
      <c r="E529" t="s">
        <v>152</v>
      </c>
      <c r="F529" t="s">
        <v>17513</v>
      </c>
      <c r="G529" t="s">
        <v>20950</v>
      </c>
      <c r="H529">
        <v>23.131709900000001</v>
      </c>
      <c r="I529">
        <v>113.26627000000001</v>
      </c>
      <c r="J529" t="s">
        <v>20444</v>
      </c>
    </row>
    <row r="530" spans="1:10" x14ac:dyDescent="0.25">
      <c r="A530" t="s">
        <v>793</v>
      </c>
      <c r="B530" t="s">
        <v>1965</v>
      </c>
      <c r="C530" t="str">
        <f>+Tabla_API[[#This Row],[country_code]]&amp;Tabla_API[[#This Row],[subdivision_name]]</f>
        <v>CNGuangxi Zhuangzu</v>
      </c>
      <c r="D530" t="s">
        <v>1966</v>
      </c>
      <c r="E530" t="s">
        <v>152</v>
      </c>
      <c r="F530" t="s">
        <v>17514</v>
      </c>
      <c r="G530" t="s">
        <v>20951</v>
      </c>
      <c r="H530">
        <v>22.815209899999999</v>
      </c>
      <c r="I530">
        <v>108.32754</v>
      </c>
      <c r="J530" t="s">
        <v>20444</v>
      </c>
    </row>
    <row r="531" spans="1:10" x14ac:dyDescent="0.25">
      <c r="A531" t="s">
        <v>793</v>
      </c>
      <c r="B531" t="s">
        <v>1967</v>
      </c>
      <c r="C531" t="str">
        <f>+Tabla_API[[#This Row],[country_code]]&amp;Tabla_API[[#This Row],[subdivision_name]]</f>
        <v>CNGuizhou</v>
      </c>
      <c r="D531" t="s">
        <v>1968</v>
      </c>
      <c r="E531" t="s">
        <v>152</v>
      </c>
      <c r="F531" t="s">
        <v>17515</v>
      </c>
      <c r="G531" t="s">
        <v>20952</v>
      </c>
      <c r="H531">
        <v>26.598199900000001</v>
      </c>
      <c r="I531">
        <v>106.70722000000001</v>
      </c>
      <c r="J531" t="s">
        <v>20444</v>
      </c>
    </row>
    <row r="532" spans="1:10" x14ac:dyDescent="0.25">
      <c r="A532" t="s">
        <v>793</v>
      </c>
      <c r="B532" t="s">
        <v>1969</v>
      </c>
      <c r="C532" t="str">
        <f>+Tabla_API[[#This Row],[country_code]]&amp;Tabla_API[[#This Row],[subdivision_name]]</f>
        <v>CNHainan</v>
      </c>
      <c r="D532" t="s">
        <v>1970</v>
      </c>
      <c r="E532" t="s">
        <v>152</v>
      </c>
      <c r="F532" t="s">
        <v>17516</v>
      </c>
      <c r="G532" t="s">
        <v>20953</v>
      </c>
      <c r="H532">
        <v>20.0199699</v>
      </c>
      <c r="I532">
        <v>110.34863</v>
      </c>
      <c r="J532" t="s">
        <v>20444</v>
      </c>
    </row>
    <row r="533" spans="1:10" x14ac:dyDescent="0.25">
      <c r="A533" t="s">
        <v>793</v>
      </c>
      <c r="B533" t="s">
        <v>1971</v>
      </c>
      <c r="C533" t="str">
        <f>+Tabla_API[[#This Row],[country_code]]&amp;Tabla_API[[#This Row],[subdivision_name]]</f>
        <v>CNHebei</v>
      </c>
      <c r="D533" t="s">
        <v>1972</v>
      </c>
      <c r="E533" t="s">
        <v>152</v>
      </c>
      <c r="F533" t="s">
        <v>17517</v>
      </c>
      <c r="G533" t="s">
        <v>20954</v>
      </c>
      <c r="H533">
        <v>38.035989899999997</v>
      </c>
      <c r="I533">
        <v>114.46979</v>
      </c>
      <c r="J533" t="s">
        <v>20444</v>
      </c>
    </row>
    <row r="534" spans="1:10" x14ac:dyDescent="0.25">
      <c r="A534" t="s">
        <v>793</v>
      </c>
      <c r="B534" t="s">
        <v>1973</v>
      </c>
      <c r="C534" t="str">
        <f>+Tabla_API[[#This Row],[country_code]]&amp;Tabla_API[[#This Row],[subdivision_name]]</f>
        <v>CNHeilongjiang</v>
      </c>
      <c r="D534" t="s">
        <v>1974</v>
      </c>
      <c r="E534" t="s">
        <v>152</v>
      </c>
      <c r="F534" t="s">
        <v>17518</v>
      </c>
      <c r="G534" t="s">
        <v>20955</v>
      </c>
      <c r="H534">
        <v>45.7420799</v>
      </c>
      <c r="I534">
        <v>126.66285000000001</v>
      </c>
      <c r="J534" t="s">
        <v>20444</v>
      </c>
    </row>
    <row r="535" spans="1:10" x14ac:dyDescent="0.25">
      <c r="A535" t="s">
        <v>793</v>
      </c>
      <c r="B535" t="s">
        <v>1975</v>
      </c>
      <c r="C535" t="str">
        <f>+Tabla_API[[#This Row],[country_code]]&amp;Tabla_API[[#This Row],[subdivision_name]]</f>
        <v>CNHenan</v>
      </c>
      <c r="D535" t="s">
        <v>1976</v>
      </c>
      <c r="E535" t="s">
        <v>152</v>
      </c>
      <c r="F535" t="s">
        <v>17519</v>
      </c>
      <c r="G535" t="s">
        <v>20956</v>
      </c>
      <c r="H535">
        <v>34.765709899999997</v>
      </c>
      <c r="I535">
        <v>113.75322</v>
      </c>
      <c r="J535" t="s">
        <v>20444</v>
      </c>
    </row>
    <row r="536" spans="1:10" x14ac:dyDescent="0.25">
      <c r="A536" t="s">
        <v>793</v>
      </c>
      <c r="B536" t="s">
        <v>1977</v>
      </c>
      <c r="C536" t="str">
        <f>+Tabla_API[[#This Row],[country_code]]&amp;Tabla_API[[#This Row],[subdivision_name]]</f>
        <v>CNHubei</v>
      </c>
      <c r="D536" t="s">
        <v>1978</v>
      </c>
      <c r="E536" t="s">
        <v>152</v>
      </c>
      <c r="F536" t="s">
        <v>17520</v>
      </c>
      <c r="G536" t="s">
        <v>20957</v>
      </c>
      <c r="H536">
        <v>30.5453899</v>
      </c>
      <c r="I536">
        <v>114.34233999999999</v>
      </c>
      <c r="J536" t="s">
        <v>20444</v>
      </c>
    </row>
    <row r="537" spans="1:10" x14ac:dyDescent="0.25">
      <c r="A537" t="s">
        <v>793</v>
      </c>
      <c r="B537" t="s">
        <v>1979</v>
      </c>
      <c r="C537" t="str">
        <f>+Tabla_API[[#This Row],[country_code]]&amp;Tabla_API[[#This Row],[subdivision_name]]</f>
        <v>CNHunan</v>
      </c>
      <c r="D537" t="s">
        <v>1980</v>
      </c>
      <c r="E537" t="s">
        <v>152</v>
      </c>
      <c r="F537" t="s">
        <v>17521</v>
      </c>
      <c r="G537" t="s">
        <v>20958</v>
      </c>
      <c r="H537">
        <v>28.1142216</v>
      </c>
      <c r="I537">
        <v>112.98333409999999</v>
      </c>
      <c r="J537" t="s">
        <v>20444</v>
      </c>
    </row>
    <row r="538" spans="1:10" x14ac:dyDescent="0.25">
      <c r="A538" t="s">
        <v>793</v>
      </c>
      <c r="B538" t="s">
        <v>1981</v>
      </c>
      <c r="C538" t="str">
        <f>+Tabla_API[[#This Row],[country_code]]&amp;Tabla_API[[#This Row],[subdivision_name]]</f>
        <v>CNJiangsu</v>
      </c>
      <c r="D538" t="s">
        <v>1982</v>
      </c>
      <c r="E538" t="s">
        <v>152</v>
      </c>
      <c r="F538" t="s">
        <v>17522</v>
      </c>
      <c r="G538" t="s">
        <v>20959</v>
      </c>
      <c r="H538">
        <v>32.060709899999999</v>
      </c>
      <c r="I538">
        <v>118.76295</v>
      </c>
      <c r="J538" t="s">
        <v>20444</v>
      </c>
    </row>
    <row r="539" spans="1:10" x14ac:dyDescent="0.25">
      <c r="A539" t="s">
        <v>793</v>
      </c>
      <c r="B539" t="s">
        <v>1983</v>
      </c>
      <c r="C539" t="str">
        <f>+Tabla_API[[#This Row],[country_code]]&amp;Tabla_API[[#This Row],[subdivision_name]]</f>
        <v>CNJiangxi</v>
      </c>
      <c r="D539" t="s">
        <v>1984</v>
      </c>
      <c r="E539" t="s">
        <v>152</v>
      </c>
      <c r="F539" t="s">
        <v>17523</v>
      </c>
      <c r="G539" t="s">
        <v>20960</v>
      </c>
      <c r="H539">
        <v>28.674169899999999</v>
      </c>
      <c r="I539">
        <v>115.91004</v>
      </c>
      <c r="J539" t="s">
        <v>20444</v>
      </c>
    </row>
    <row r="540" spans="1:10" x14ac:dyDescent="0.25">
      <c r="A540" t="s">
        <v>793</v>
      </c>
      <c r="B540" t="s">
        <v>1985</v>
      </c>
      <c r="C540" t="str">
        <f>+Tabla_API[[#This Row],[country_code]]&amp;Tabla_API[[#This Row],[subdivision_name]]</f>
        <v>CNJilin</v>
      </c>
      <c r="D540" t="s">
        <v>1986</v>
      </c>
      <c r="E540" t="s">
        <v>152</v>
      </c>
      <c r="F540" t="s">
        <v>17524</v>
      </c>
      <c r="G540" t="s">
        <v>20961</v>
      </c>
      <c r="H540">
        <v>43.837839899999999</v>
      </c>
      <c r="I540">
        <v>126.54944</v>
      </c>
      <c r="J540" t="s">
        <v>20444</v>
      </c>
    </row>
    <row r="541" spans="1:10" x14ac:dyDescent="0.25">
      <c r="A541" t="s">
        <v>793</v>
      </c>
      <c r="B541" t="s">
        <v>1987</v>
      </c>
      <c r="C541" t="str">
        <f>+Tabla_API[[#This Row],[country_code]]&amp;Tabla_API[[#This Row],[subdivision_name]]</f>
        <v>CNLiaoning</v>
      </c>
      <c r="D541" t="s">
        <v>1988</v>
      </c>
      <c r="E541" t="s">
        <v>152</v>
      </c>
      <c r="F541" t="s">
        <v>17525</v>
      </c>
      <c r="G541" t="s">
        <v>20962</v>
      </c>
      <c r="H541">
        <v>41.835709899999998</v>
      </c>
      <c r="I541">
        <v>123.42925</v>
      </c>
      <c r="J541" t="s">
        <v>20444</v>
      </c>
    </row>
    <row r="542" spans="1:10" x14ac:dyDescent="0.25">
      <c r="A542" t="s">
        <v>793</v>
      </c>
      <c r="B542" t="s">
        <v>1989</v>
      </c>
      <c r="C542" t="str">
        <f>+Tabla_API[[#This Row],[country_code]]&amp;Tabla_API[[#This Row],[subdivision_name]]</f>
        <v>CNNei Mongol</v>
      </c>
      <c r="D542" t="s">
        <v>1990</v>
      </c>
      <c r="E542" t="s">
        <v>152</v>
      </c>
      <c r="F542" t="s">
        <v>17526</v>
      </c>
      <c r="G542" t="s">
        <v>20963</v>
      </c>
      <c r="H542">
        <v>40.817329899999997</v>
      </c>
      <c r="I542">
        <v>111.76522</v>
      </c>
      <c r="J542" t="s">
        <v>20444</v>
      </c>
    </row>
    <row r="543" spans="1:10" x14ac:dyDescent="0.25">
      <c r="A543" t="s">
        <v>793</v>
      </c>
      <c r="B543" t="s">
        <v>1991</v>
      </c>
      <c r="C543" t="str">
        <f>+Tabla_API[[#This Row],[country_code]]&amp;Tabla_API[[#This Row],[subdivision_name]]</f>
        <v>CNNingxia Huizu</v>
      </c>
      <c r="D543" t="s">
        <v>1992</v>
      </c>
      <c r="E543" t="s">
        <v>152</v>
      </c>
      <c r="F543" t="s">
        <v>17527</v>
      </c>
      <c r="G543" t="s">
        <v>20964</v>
      </c>
      <c r="H543">
        <v>38.4711699</v>
      </c>
      <c r="I543">
        <v>106.25867</v>
      </c>
      <c r="J543" t="s">
        <v>20444</v>
      </c>
    </row>
    <row r="544" spans="1:10" x14ac:dyDescent="0.25">
      <c r="A544" t="s">
        <v>793</v>
      </c>
      <c r="B544" t="s">
        <v>1993</v>
      </c>
      <c r="C544" t="str">
        <f>+Tabla_API[[#This Row],[country_code]]&amp;Tabla_API[[#This Row],[subdivision_name]]</f>
        <v>CNQinghai</v>
      </c>
      <c r="D544" t="s">
        <v>1994</v>
      </c>
      <c r="E544" t="s">
        <v>152</v>
      </c>
      <c r="F544" t="s">
        <v>17528</v>
      </c>
      <c r="G544" t="s">
        <v>20965</v>
      </c>
      <c r="H544">
        <v>36.620869900000002</v>
      </c>
      <c r="I544">
        <v>101.7801099</v>
      </c>
      <c r="J544" t="s">
        <v>20444</v>
      </c>
    </row>
    <row r="545" spans="1:10" x14ac:dyDescent="0.25">
      <c r="A545" t="s">
        <v>793</v>
      </c>
      <c r="B545" t="s">
        <v>1995</v>
      </c>
      <c r="C545" t="str">
        <f>+Tabla_API[[#This Row],[country_code]]&amp;Tabla_API[[#This Row],[subdivision_name]]</f>
        <v>CNShaanxi</v>
      </c>
      <c r="D545" t="s">
        <v>1996</v>
      </c>
      <c r="E545" t="s">
        <v>152</v>
      </c>
      <c r="F545" t="s">
        <v>17529</v>
      </c>
      <c r="G545" t="s">
        <v>20966</v>
      </c>
      <c r="H545">
        <v>34.264859899999998</v>
      </c>
      <c r="I545">
        <v>108.95424</v>
      </c>
      <c r="J545" t="s">
        <v>20444</v>
      </c>
    </row>
    <row r="546" spans="1:10" x14ac:dyDescent="0.25">
      <c r="A546" t="s">
        <v>793</v>
      </c>
      <c r="B546" t="s">
        <v>1997</v>
      </c>
      <c r="C546" t="str">
        <f>+Tabla_API[[#This Row],[country_code]]&amp;Tabla_API[[#This Row],[subdivision_name]]</f>
        <v>CNShandong</v>
      </c>
      <c r="D546" t="s">
        <v>1998</v>
      </c>
      <c r="E546" t="s">
        <v>152</v>
      </c>
      <c r="F546" t="s">
        <v>17530</v>
      </c>
      <c r="G546" t="s">
        <v>20967</v>
      </c>
      <c r="H546">
        <v>36.668259900000002</v>
      </c>
      <c r="I546">
        <v>117.02076</v>
      </c>
      <c r="J546" t="s">
        <v>20444</v>
      </c>
    </row>
    <row r="547" spans="1:10" x14ac:dyDescent="0.25">
      <c r="A547" t="s">
        <v>793</v>
      </c>
      <c r="B547" t="s">
        <v>1999</v>
      </c>
      <c r="C547" t="str">
        <f>+Tabla_API[[#This Row],[country_code]]&amp;Tabla_API[[#This Row],[subdivision_name]]</f>
        <v>CNShanghai</v>
      </c>
      <c r="D547" t="s">
        <v>2000</v>
      </c>
      <c r="E547" t="s">
        <v>152</v>
      </c>
      <c r="F547" t="s">
        <v>17531</v>
      </c>
      <c r="G547" t="s">
        <v>20968</v>
      </c>
      <c r="H547">
        <v>31.230416000000002</v>
      </c>
      <c r="I547">
        <v>121.47370100000001</v>
      </c>
      <c r="J547" t="s">
        <v>20444</v>
      </c>
    </row>
    <row r="548" spans="1:10" x14ac:dyDescent="0.25">
      <c r="A548" t="s">
        <v>793</v>
      </c>
      <c r="B548" t="s">
        <v>2001</v>
      </c>
      <c r="C548" t="str">
        <f>+Tabla_API[[#This Row],[country_code]]&amp;Tabla_API[[#This Row],[subdivision_name]]</f>
        <v>CNShanxi</v>
      </c>
      <c r="D548" t="s">
        <v>2002</v>
      </c>
      <c r="E548" t="s">
        <v>152</v>
      </c>
      <c r="F548" t="s">
        <v>17532</v>
      </c>
      <c r="G548" t="s">
        <v>20969</v>
      </c>
      <c r="H548">
        <v>37.873429899999998</v>
      </c>
      <c r="I548">
        <v>112.56272</v>
      </c>
      <c r="J548" t="s">
        <v>20444</v>
      </c>
    </row>
    <row r="549" spans="1:10" x14ac:dyDescent="0.25">
      <c r="A549" t="s">
        <v>793</v>
      </c>
      <c r="B549" t="s">
        <v>2003</v>
      </c>
      <c r="C549" t="str">
        <f>+Tabla_API[[#This Row],[country_code]]&amp;Tabla_API[[#This Row],[subdivision_name]]</f>
        <v>CNSichuan</v>
      </c>
      <c r="D549" t="s">
        <v>2004</v>
      </c>
      <c r="E549" t="s">
        <v>152</v>
      </c>
      <c r="F549" t="s">
        <v>17533</v>
      </c>
      <c r="G549" t="s">
        <v>20970</v>
      </c>
      <c r="H549">
        <v>30.650889899999999</v>
      </c>
      <c r="I549">
        <v>104.07572</v>
      </c>
      <c r="J549" t="s">
        <v>20444</v>
      </c>
    </row>
    <row r="550" spans="1:10" x14ac:dyDescent="0.25">
      <c r="A550" t="s">
        <v>793</v>
      </c>
      <c r="B550" t="s">
        <v>2005</v>
      </c>
      <c r="C550" t="str">
        <f>+Tabla_API[[#This Row],[country_code]]&amp;Tabla_API[[#This Row],[subdivision_name]]</f>
        <v>CNTianjin</v>
      </c>
      <c r="D550" t="s">
        <v>2006</v>
      </c>
      <c r="E550" t="s">
        <v>152</v>
      </c>
      <c r="F550" t="s">
        <v>17534</v>
      </c>
      <c r="G550" t="s">
        <v>20971</v>
      </c>
      <c r="H550">
        <v>39.085099</v>
      </c>
      <c r="I550">
        <v>117.199369</v>
      </c>
      <c r="J550" t="s">
        <v>20444</v>
      </c>
    </row>
    <row r="551" spans="1:10" x14ac:dyDescent="0.25">
      <c r="A551" t="s">
        <v>793</v>
      </c>
      <c r="B551" t="s">
        <v>2007</v>
      </c>
      <c r="C551" t="str">
        <f>+Tabla_API[[#This Row],[country_code]]&amp;Tabla_API[[#This Row],[subdivision_name]]</f>
        <v>CNXinjiang Uygur</v>
      </c>
      <c r="D551" t="s">
        <v>2008</v>
      </c>
      <c r="E551" t="s">
        <v>152</v>
      </c>
      <c r="F551" t="s">
        <v>17535</v>
      </c>
      <c r="G551" t="s">
        <v>20972</v>
      </c>
      <c r="H551">
        <v>43.7934299</v>
      </c>
      <c r="I551">
        <v>87.627099999999999</v>
      </c>
      <c r="J551" t="s">
        <v>20444</v>
      </c>
    </row>
    <row r="552" spans="1:10" x14ac:dyDescent="0.25">
      <c r="A552" t="s">
        <v>793</v>
      </c>
      <c r="B552" t="s">
        <v>2009</v>
      </c>
      <c r="C552" t="str">
        <f>+Tabla_API[[#This Row],[country_code]]&amp;Tabla_API[[#This Row],[subdivision_name]]</f>
        <v>CNXizang</v>
      </c>
      <c r="D552" t="s">
        <v>2010</v>
      </c>
      <c r="E552" t="s">
        <v>152</v>
      </c>
      <c r="F552" t="s">
        <v>17536</v>
      </c>
      <c r="G552" t="s">
        <v>20973</v>
      </c>
      <c r="H552">
        <v>29.647239899999999</v>
      </c>
      <c r="I552">
        <v>91.117450000000005</v>
      </c>
      <c r="J552" t="s">
        <v>20444</v>
      </c>
    </row>
    <row r="553" spans="1:10" x14ac:dyDescent="0.25">
      <c r="A553" t="s">
        <v>793</v>
      </c>
      <c r="B553" t="s">
        <v>2011</v>
      </c>
      <c r="C553" t="str">
        <f>+Tabla_API[[#This Row],[country_code]]&amp;Tabla_API[[#This Row],[subdivision_name]]</f>
        <v>CNYunnan</v>
      </c>
      <c r="D553" t="s">
        <v>2012</v>
      </c>
      <c r="E553" t="s">
        <v>152</v>
      </c>
      <c r="F553" t="s">
        <v>17537</v>
      </c>
      <c r="G553" t="s">
        <v>20974</v>
      </c>
      <c r="H553">
        <v>25.0452999</v>
      </c>
      <c r="I553">
        <v>102.7097299</v>
      </c>
      <c r="J553" t="s">
        <v>20444</v>
      </c>
    </row>
    <row r="554" spans="1:10" x14ac:dyDescent="0.25">
      <c r="A554" t="s">
        <v>793</v>
      </c>
      <c r="B554" t="s">
        <v>2013</v>
      </c>
      <c r="C554" t="str">
        <f>+Tabla_API[[#This Row],[country_code]]&amp;Tabla_API[[#This Row],[subdivision_name]]</f>
        <v>CNZhejiang</v>
      </c>
      <c r="D554" t="s">
        <v>2014</v>
      </c>
      <c r="E554" t="s">
        <v>152</v>
      </c>
      <c r="F554" t="s">
        <v>17538</v>
      </c>
      <c r="G554" t="s">
        <v>20975</v>
      </c>
      <c r="H554">
        <v>30.2655499</v>
      </c>
      <c r="I554">
        <v>120.1536</v>
      </c>
      <c r="J554" t="s">
        <v>20444</v>
      </c>
    </row>
    <row r="555" spans="1:10" x14ac:dyDescent="0.25">
      <c r="A555" t="s">
        <v>794</v>
      </c>
      <c r="B555" t="s">
        <v>1597</v>
      </c>
      <c r="C555" t="str">
        <f>+Tabla_API[[#This Row],[country_code]]&amp;Tabla_API[[#This Row],[subdivision_name]]</f>
        <v>COAmazonas</v>
      </c>
      <c r="D555" t="s">
        <v>2015</v>
      </c>
      <c r="E555" t="s">
        <v>170</v>
      </c>
      <c r="F555" t="s">
        <v>17539</v>
      </c>
      <c r="G555" t="s">
        <v>20976</v>
      </c>
      <c r="H555">
        <v>-1.4429122999999999</v>
      </c>
      <c r="I555">
        <v>-71.572395299999997</v>
      </c>
      <c r="J555" t="s">
        <v>20444</v>
      </c>
    </row>
    <row r="556" spans="1:10" x14ac:dyDescent="0.25">
      <c r="A556" t="s">
        <v>794</v>
      </c>
      <c r="B556" t="s">
        <v>2016</v>
      </c>
      <c r="C556" t="str">
        <f>+Tabla_API[[#This Row],[country_code]]&amp;Tabla_API[[#This Row],[subdivision_name]]</f>
        <v>COAntioquia</v>
      </c>
      <c r="D556" t="s">
        <v>2017</v>
      </c>
      <c r="E556" t="s">
        <v>170</v>
      </c>
      <c r="F556" t="s">
        <v>17540</v>
      </c>
      <c r="G556" t="s">
        <v>20977</v>
      </c>
      <c r="H556">
        <v>6.2476598000000001</v>
      </c>
      <c r="I556">
        <v>-75.565815999999998</v>
      </c>
      <c r="J556" t="s">
        <v>20444</v>
      </c>
    </row>
    <row r="557" spans="1:10" x14ac:dyDescent="0.25">
      <c r="A557" t="s">
        <v>794</v>
      </c>
      <c r="B557" t="s">
        <v>2018</v>
      </c>
      <c r="C557" t="str">
        <f>+Tabla_API[[#This Row],[country_code]]&amp;Tabla_API[[#This Row],[subdivision_name]]</f>
        <v>COArauca</v>
      </c>
      <c r="D557" t="s">
        <v>2019</v>
      </c>
      <c r="E557" t="s">
        <v>170</v>
      </c>
      <c r="F557" t="s">
        <v>17541</v>
      </c>
      <c r="G557" t="s">
        <v>20978</v>
      </c>
      <c r="H557">
        <v>6.7801280999999998</v>
      </c>
      <c r="I557">
        <v>-70.716846899999993</v>
      </c>
      <c r="J557" t="s">
        <v>20444</v>
      </c>
    </row>
    <row r="558" spans="1:10" x14ac:dyDescent="0.25">
      <c r="A558" t="s">
        <v>794</v>
      </c>
      <c r="B558" t="s">
        <v>2020</v>
      </c>
      <c r="C558" t="str">
        <f>+Tabla_API[[#This Row],[country_code]]&amp;Tabla_API[[#This Row],[subdivision_name]]</f>
        <v>COAtlantico</v>
      </c>
      <c r="D558" t="s">
        <v>2021</v>
      </c>
      <c r="E558" t="s">
        <v>170</v>
      </c>
      <c r="F558" t="s">
        <v>17542</v>
      </c>
      <c r="G558" t="s">
        <v>20979</v>
      </c>
      <c r="H558">
        <v>10.696615899999999</v>
      </c>
      <c r="I558">
        <v>-74.874104500000001</v>
      </c>
      <c r="J558" t="s">
        <v>20444</v>
      </c>
    </row>
    <row r="559" spans="1:10" x14ac:dyDescent="0.25">
      <c r="A559" t="s">
        <v>794</v>
      </c>
      <c r="B559" t="s">
        <v>2022</v>
      </c>
      <c r="C559" t="str">
        <f>+Tabla_API[[#This Row],[country_code]]&amp;Tabla_API[[#This Row],[subdivision_name]]</f>
        <v>COBolivar</v>
      </c>
      <c r="D559" t="s">
        <v>2023</v>
      </c>
      <c r="E559" t="s">
        <v>170</v>
      </c>
      <c r="F559" t="s">
        <v>17543</v>
      </c>
      <c r="G559" t="s">
        <v>20980</v>
      </c>
      <c r="H559">
        <v>8.6704381999999995</v>
      </c>
      <c r="I559">
        <v>-74.030012200000002</v>
      </c>
      <c r="J559" t="s">
        <v>20444</v>
      </c>
    </row>
    <row r="560" spans="1:10" x14ac:dyDescent="0.25">
      <c r="A560" t="s">
        <v>794</v>
      </c>
      <c r="B560" t="s">
        <v>2024</v>
      </c>
      <c r="C560" t="str">
        <f>+Tabla_API[[#This Row],[country_code]]&amp;Tabla_API[[#This Row],[subdivision_name]]</f>
        <v>COBoyaca</v>
      </c>
      <c r="D560" t="s">
        <v>2025</v>
      </c>
      <c r="E560" t="s">
        <v>170</v>
      </c>
      <c r="F560" t="s">
        <v>17544</v>
      </c>
      <c r="G560" t="s">
        <v>20981</v>
      </c>
      <c r="H560">
        <v>5.4545110000000001</v>
      </c>
      <c r="I560">
        <v>-73.362003000000001</v>
      </c>
      <c r="J560" t="s">
        <v>20444</v>
      </c>
    </row>
    <row r="561" spans="1:10" x14ac:dyDescent="0.25">
      <c r="A561" t="s">
        <v>794</v>
      </c>
      <c r="B561" t="s">
        <v>2026</v>
      </c>
      <c r="C561" t="str">
        <f>+Tabla_API[[#This Row],[country_code]]&amp;Tabla_API[[#This Row],[subdivision_name]]</f>
        <v>COCaldas</v>
      </c>
      <c r="D561" t="s">
        <v>2027</v>
      </c>
      <c r="E561" t="s">
        <v>170</v>
      </c>
      <c r="F561" t="s">
        <v>17545</v>
      </c>
      <c r="G561" t="s">
        <v>20982</v>
      </c>
      <c r="H561">
        <v>5.29826</v>
      </c>
      <c r="I561">
        <v>-75.247906099999994</v>
      </c>
      <c r="J561" t="s">
        <v>20444</v>
      </c>
    </row>
    <row r="562" spans="1:10" x14ac:dyDescent="0.25">
      <c r="A562" t="s">
        <v>794</v>
      </c>
      <c r="B562" t="s">
        <v>2028</v>
      </c>
      <c r="C562" t="str">
        <f>+Tabla_API[[#This Row],[country_code]]&amp;Tabla_API[[#This Row],[subdivision_name]]</f>
        <v>COCaqueta</v>
      </c>
      <c r="D562" t="s">
        <v>2029</v>
      </c>
      <c r="E562" t="s">
        <v>170</v>
      </c>
      <c r="F562" t="s">
        <v>17546</v>
      </c>
      <c r="G562" t="s">
        <v>20983</v>
      </c>
      <c r="H562">
        <v>0.869892</v>
      </c>
      <c r="I562">
        <v>-73.841906300000005</v>
      </c>
      <c r="J562" t="s">
        <v>20444</v>
      </c>
    </row>
    <row r="563" spans="1:10" x14ac:dyDescent="0.25">
      <c r="A563" t="s">
        <v>794</v>
      </c>
      <c r="B563" t="s">
        <v>2030</v>
      </c>
      <c r="C563" t="str">
        <f>+Tabla_API[[#This Row],[country_code]]&amp;Tabla_API[[#This Row],[subdivision_name]]</f>
        <v>COCasanare</v>
      </c>
      <c r="D563" t="s">
        <v>2031</v>
      </c>
      <c r="E563" t="s">
        <v>170</v>
      </c>
      <c r="F563" t="s">
        <v>17547</v>
      </c>
      <c r="G563" t="s">
        <v>20984</v>
      </c>
      <c r="H563">
        <v>5.7589268999999996</v>
      </c>
      <c r="I563">
        <v>-71.572395299999997</v>
      </c>
      <c r="J563" t="s">
        <v>20444</v>
      </c>
    </row>
    <row r="564" spans="1:10" x14ac:dyDescent="0.25">
      <c r="A564" t="s">
        <v>794</v>
      </c>
      <c r="B564" t="s">
        <v>2032</v>
      </c>
      <c r="C564" t="str">
        <f>+Tabla_API[[#This Row],[country_code]]&amp;Tabla_API[[#This Row],[subdivision_name]]</f>
        <v>COCauca</v>
      </c>
      <c r="D564" t="s">
        <v>2033</v>
      </c>
      <c r="E564" t="s">
        <v>170</v>
      </c>
      <c r="F564" t="s">
        <v>17548</v>
      </c>
      <c r="G564" t="s">
        <v>20985</v>
      </c>
      <c r="H564">
        <v>2.2084899999999998</v>
      </c>
      <c r="I564">
        <v>-77.828819899999999</v>
      </c>
      <c r="J564" t="s">
        <v>20444</v>
      </c>
    </row>
    <row r="565" spans="1:10" x14ac:dyDescent="0.25">
      <c r="A565" t="s">
        <v>794</v>
      </c>
      <c r="B565" t="s">
        <v>2034</v>
      </c>
      <c r="C565" t="str">
        <f>+Tabla_API[[#This Row],[country_code]]&amp;Tabla_API[[#This Row],[subdivision_name]]</f>
        <v>COCesar</v>
      </c>
      <c r="D565" t="s">
        <v>2035</v>
      </c>
      <c r="E565" t="s">
        <v>170</v>
      </c>
      <c r="F565" t="s">
        <v>17549</v>
      </c>
      <c r="G565" t="s">
        <v>20986</v>
      </c>
      <c r="H565">
        <v>9.3372948000000004</v>
      </c>
      <c r="I565">
        <v>-73.653620899999993</v>
      </c>
      <c r="J565" t="s">
        <v>20444</v>
      </c>
    </row>
    <row r="566" spans="1:10" x14ac:dyDescent="0.25">
      <c r="A566" t="s">
        <v>794</v>
      </c>
      <c r="B566" t="s">
        <v>2036</v>
      </c>
      <c r="C566" t="str">
        <f>+Tabla_API[[#This Row],[country_code]]&amp;Tabla_API[[#This Row],[subdivision_name]]</f>
        <v>COChoco</v>
      </c>
      <c r="D566" t="s">
        <v>2037</v>
      </c>
      <c r="E566" t="s">
        <v>170</v>
      </c>
      <c r="F566" t="s">
        <v>17550</v>
      </c>
      <c r="G566" t="s">
        <v>20987</v>
      </c>
      <c r="H566">
        <v>5.6914547999999998</v>
      </c>
      <c r="I566">
        <v>-76.658979399999993</v>
      </c>
      <c r="J566" t="s">
        <v>20444</v>
      </c>
    </row>
    <row r="567" spans="1:10" x14ac:dyDescent="0.25">
      <c r="A567" t="s">
        <v>794</v>
      </c>
      <c r="B567" t="s">
        <v>1151</v>
      </c>
      <c r="C567" t="str">
        <f>+Tabla_API[[#This Row],[country_code]]&amp;Tabla_API[[#This Row],[subdivision_name]]</f>
        <v>COCordoba</v>
      </c>
      <c r="D567" t="s">
        <v>2038</v>
      </c>
      <c r="E567" t="s">
        <v>170</v>
      </c>
      <c r="F567" t="s">
        <v>17551</v>
      </c>
      <c r="G567" t="s">
        <v>20988</v>
      </c>
      <c r="H567">
        <v>8.7509715999999997</v>
      </c>
      <c r="I567">
        <v>-75.878543800000003</v>
      </c>
      <c r="J567" t="s">
        <v>20444</v>
      </c>
    </row>
    <row r="568" spans="1:10" x14ac:dyDescent="0.25">
      <c r="A568" t="s">
        <v>794</v>
      </c>
      <c r="B568" t="s">
        <v>2039</v>
      </c>
      <c r="C568" t="str">
        <f>+Tabla_API[[#This Row],[country_code]]&amp;Tabla_API[[#This Row],[subdivision_name]]</f>
        <v>COCundinamarca</v>
      </c>
      <c r="D568" t="s">
        <v>2040</v>
      </c>
      <c r="E568" t="s">
        <v>170</v>
      </c>
      <c r="F568" t="s">
        <v>17552</v>
      </c>
      <c r="G568" t="s">
        <v>20989</v>
      </c>
      <c r="H568">
        <v>5.0260029999999993</v>
      </c>
      <c r="I568">
        <v>-74.030012200000002</v>
      </c>
      <c r="J568" t="s">
        <v>20444</v>
      </c>
    </row>
    <row r="569" spans="1:10" x14ac:dyDescent="0.25">
      <c r="A569" t="s">
        <v>794</v>
      </c>
      <c r="B569" t="s">
        <v>2041</v>
      </c>
      <c r="C569" t="str">
        <f>+Tabla_API[[#This Row],[country_code]]&amp;Tabla_API[[#This Row],[subdivision_name]]</f>
        <v>CODistrito Capital de Bogota</v>
      </c>
      <c r="D569" t="s">
        <v>2042</v>
      </c>
      <c r="E569" t="s">
        <v>170</v>
      </c>
      <c r="F569" t="s">
        <v>17553</v>
      </c>
      <c r="G569" t="s">
        <v>20990</v>
      </c>
      <c r="H569">
        <v>4.7109885999999994</v>
      </c>
      <c r="I569">
        <v>-74.072091999999998</v>
      </c>
      <c r="J569" t="s">
        <v>20444</v>
      </c>
    </row>
    <row r="570" spans="1:10" x14ac:dyDescent="0.25">
      <c r="A570" t="s">
        <v>794</v>
      </c>
      <c r="B570" t="s">
        <v>2043</v>
      </c>
      <c r="C570" t="str">
        <f>+Tabla_API[[#This Row],[country_code]]&amp;Tabla_API[[#This Row],[subdivision_name]]</f>
        <v>COGuainia</v>
      </c>
      <c r="D570" t="s">
        <v>2044</v>
      </c>
      <c r="E570" t="s">
        <v>170</v>
      </c>
      <c r="F570" t="s">
        <v>17554</v>
      </c>
      <c r="G570" t="s">
        <v>20991</v>
      </c>
      <c r="H570">
        <v>2.5853929999999998</v>
      </c>
      <c r="I570">
        <v>-68.524714899999992</v>
      </c>
      <c r="J570" t="s">
        <v>20444</v>
      </c>
    </row>
    <row r="571" spans="1:10" x14ac:dyDescent="0.25">
      <c r="A571" t="s">
        <v>794</v>
      </c>
      <c r="B571" t="s">
        <v>2045</v>
      </c>
      <c r="C571" t="str">
        <f>+Tabla_API[[#This Row],[country_code]]&amp;Tabla_API[[#This Row],[subdivision_name]]</f>
        <v>COGuaviare</v>
      </c>
      <c r="D571" t="s">
        <v>2046</v>
      </c>
      <c r="E571" t="s">
        <v>170</v>
      </c>
      <c r="F571" t="s">
        <v>17555</v>
      </c>
      <c r="G571" t="s">
        <v>20992</v>
      </c>
      <c r="H571">
        <v>2.043924000000001</v>
      </c>
      <c r="I571">
        <v>-72.331113000000002</v>
      </c>
      <c r="J571" t="s">
        <v>20444</v>
      </c>
    </row>
    <row r="572" spans="1:10" x14ac:dyDescent="0.25">
      <c r="A572" t="s">
        <v>794</v>
      </c>
      <c r="B572" t="s">
        <v>1124</v>
      </c>
      <c r="C572" t="str">
        <f>+Tabla_API[[#This Row],[country_code]]&amp;Tabla_API[[#This Row],[subdivision_name]]</f>
        <v>COHuila</v>
      </c>
      <c r="D572" t="s">
        <v>2047</v>
      </c>
      <c r="E572" t="s">
        <v>170</v>
      </c>
      <c r="F572" t="s">
        <v>17556</v>
      </c>
      <c r="G572" t="s">
        <v>20993</v>
      </c>
      <c r="H572">
        <v>3.3762395999999999</v>
      </c>
      <c r="I572">
        <v>-74.802365100000003</v>
      </c>
      <c r="J572" t="s">
        <v>20444</v>
      </c>
    </row>
    <row r="573" spans="1:10" x14ac:dyDescent="0.25">
      <c r="A573" t="s">
        <v>794</v>
      </c>
      <c r="B573" t="s">
        <v>2048</v>
      </c>
      <c r="C573" t="str">
        <f>+Tabla_API[[#This Row],[country_code]]&amp;Tabla_API[[#This Row],[subdivision_name]]</f>
        <v>COLa Guajira</v>
      </c>
      <c r="D573" t="s">
        <v>2049</v>
      </c>
      <c r="E573" t="s">
        <v>170</v>
      </c>
      <c r="F573" t="s">
        <v>17557</v>
      </c>
      <c r="G573" t="s">
        <v>20994</v>
      </c>
      <c r="H573">
        <v>11.354774300000001</v>
      </c>
      <c r="I573">
        <v>-72.520482700000002</v>
      </c>
      <c r="J573" t="s">
        <v>20444</v>
      </c>
    </row>
    <row r="574" spans="1:10" x14ac:dyDescent="0.25">
      <c r="A574" t="s">
        <v>794</v>
      </c>
      <c r="B574" t="s">
        <v>2050</v>
      </c>
      <c r="C574" t="str">
        <f>+Tabla_API[[#This Row],[country_code]]&amp;Tabla_API[[#This Row],[subdivision_name]]</f>
        <v>COMagdalena</v>
      </c>
      <c r="D574" t="s">
        <v>2051</v>
      </c>
      <c r="E574" t="s">
        <v>170</v>
      </c>
      <c r="F574" t="s">
        <v>17558</v>
      </c>
      <c r="G574" t="s">
        <v>20995</v>
      </c>
      <c r="H574">
        <v>10.411301399999999</v>
      </c>
      <c r="I574">
        <v>-74.405661199999997</v>
      </c>
      <c r="J574" t="s">
        <v>20444</v>
      </c>
    </row>
    <row r="575" spans="1:10" x14ac:dyDescent="0.25">
      <c r="A575" t="s">
        <v>794</v>
      </c>
      <c r="B575" t="s">
        <v>2052</v>
      </c>
      <c r="C575" t="str">
        <f>+Tabla_API[[#This Row],[country_code]]&amp;Tabla_API[[#This Row],[subdivision_name]]</f>
        <v>COMeta</v>
      </c>
      <c r="D575" t="s">
        <v>2053</v>
      </c>
      <c r="E575" t="s">
        <v>170</v>
      </c>
      <c r="F575" t="s">
        <v>17559</v>
      </c>
      <c r="G575" t="s">
        <v>20996</v>
      </c>
      <c r="H575">
        <v>3.2719904</v>
      </c>
      <c r="I575">
        <v>-73.087749000000002</v>
      </c>
      <c r="J575" t="s">
        <v>20444</v>
      </c>
    </row>
    <row r="576" spans="1:10" x14ac:dyDescent="0.25">
      <c r="A576" t="s">
        <v>794</v>
      </c>
      <c r="B576" t="s">
        <v>2054</v>
      </c>
      <c r="C576" t="str">
        <f>+Tabla_API[[#This Row],[country_code]]&amp;Tabla_API[[#This Row],[subdivision_name]]</f>
        <v>CONarino</v>
      </c>
      <c r="D576" t="s">
        <v>2055</v>
      </c>
      <c r="E576" t="s">
        <v>170</v>
      </c>
      <c r="F576" t="s">
        <v>17560</v>
      </c>
      <c r="G576" t="s">
        <v>20997</v>
      </c>
      <c r="H576">
        <v>1.2897467</v>
      </c>
      <c r="I576">
        <v>-77.358003299999993</v>
      </c>
      <c r="J576" t="s">
        <v>20444</v>
      </c>
    </row>
    <row r="577" spans="1:10" x14ac:dyDescent="0.25">
      <c r="A577" t="s">
        <v>794</v>
      </c>
      <c r="B577" t="s">
        <v>2056</v>
      </c>
      <c r="C577" t="str">
        <f>+Tabla_API[[#This Row],[country_code]]&amp;Tabla_API[[#This Row],[subdivision_name]]</f>
        <v>CONorte de Santander</v>
      </c>
      <c r="D577" t="s">
        <v>2057</v>
      </c>
      <c r="E577" t="s">
        <v>170</v>
      </c>
      <c r="F577" t="s">
        <v>17561</v>
      </c>
      <c r="G577" t="s">
        <v>20998</v>
      </c>
      <c r="H577">
        <v>7.9462830999999996</v>
      </c>
      <c r="I577">
        <v>-72.898806899999997</v>
      </c>
      <c r="J577" t="s">
        <v>20444</v>
      </c>
    </row>
    <row r="578" spans="1:10" x14ac:dyDescent="0.25">
      <c r="A578" t="s">
        <v>794</v>
      </c>
      <c r="B578" t="s">
        <v>2058</v>
      </c>
      <c r="C578" t="str">
        <f>+Tabla_API[[#This Row],[country_code]]&amp;Tabla_API[[#This Row],[subdivision_name]]</f>
        <v>COPutumayo</v>
      </c>
      <c r="D578" t="s">
        <v>2059</v>
      </c>
      <c r="E578" t="s">
        <v>170</v>
      </c>
      <c r="F578" t="s">
        <v>17562</v>
      </c>
      <c r="G578" t="s">
        <v>20999</v>
      </c>
      <c r="H578">
        <v>0.43595060000000002</v>
      </c>
      <c r="I578">
        <v>-75.527669899999992</v>
      </c>
      <c r="J578" t="s">
        <v>20444</v>
      </c>
    </row>
    <row r="579" spans="1:10" x14ac:dyDescent="0.25">
      <c r="A579" t="s">
        <v>794</v>
      </c>
      <c r="B579" t="s">
        <v>2060</v>
      </c>
      <c r="C579" t="str">
        <f>+Tabla_API[[#This Row],[country_code]]&amp;Tabla_API[[#This Row],[subdivision_name]]</f>
        <v>COQuindio</v>
      </c>
      <c r="D579" t="s">
        <v>2061</v>
      </c>
      <c r="E579" t="s">
        <v>170</v>
      </c>
      <c r="F579" t="s">
        <v>17563</v>
      </c>
      <c r="G579" t="s">
        <v>21000</v>
      </c>
      <c r="H579">
        <v>4.4610190999999997</v>
      </c>
      <c r="I579">
        <v>-75.667355999999998</v>
      </c>
      <c r="J579" t="s">
        <v>20444</v>
      </c>
    </row>
    <row r="580" spans="1:10" x14ac:dyDescent="0.25">
      <c r="A580" t="s">
        <v>794</v>
      </c>
      <c r="B580" t="s">
        <v>2062</v>
      </c>
      <c r="C580" t="str">
        <f>+Tabla_API[[#This Row],[country_code]]&amp;Tabla_API[[#This Row],[subdivision_name]]</f>
        <v>CORisaralda</v>
      </c>
      <c r="D580" t="s">
        <v>2063</v>
      </c>
      <c r="E580" t="s">
        <v>170</v>
      </c>
      <c r="F580" t="s">
        <v>17564</v>
      </c>
      <c r="G580" t="s">
        <v>21001</v>
      </c>
      <c r="H580">
        <v>5.3158474999999994</v>
      </c>
      <c r="I580">
        <v>-75.992765199999994</v>
      </c>
      <c r="J580" t="s">
        <v>20444</v>
      </c>
    </row>
    <row r="581" spans="1:10" x14ac:dyDescent="0.25">
      <c r="A581" t="s">
        <v>794</v>
      </c>
      <c r="B581" t="s">
        <v>2064</v>
      </c>
      <c r="C581" t="str">
        <f>+Tabla_API[[#This Row],[country_code]]&amp;Tabla_API[[#This Row],[subdivision_name]]</f>
        <v>COSan Andres, Providencia y Santa Catalina</v>
      </c>
      <c r="D581" t="s">
        <v>2065</v>
      </c>
      <c r="E581" t="s">
        <v>170</v>
      </c>
      <c r="F581" t="s">
        <v>17565</v>
      </c>
      <c r="G581" t="s">
        <v>21002</v>
      </c>
      <c r="H581">
        <v>12.5567324</v>
      </c>
      <c r="I581">
        <v>-81.718525299999996</v>
      </c>
      <c r="J581" t="s">
        <v>20444</v>
      </c>
    </row>
    <row r="582" spans="1:10" x14ac:dyDescent="0.25">
      <c r="A582" t="s">
        <v>794</v>
      </c>
      <c r="B582" t="s">
        <v>2066</v>
      </c>
      <c r="C582" t="str">
        <f>+Tabla_API[[#This Row],[country_code]]&amp;Tabla_API[[#This Row],[subdivision_name]]</f>
        <v>COSantander</v>
      </c>
      <c r="D582" t="s">
        <v>2067</v>
      </c>
      <c r="E582" t="s">
        <v>170</v>
      </c>
      <c r="F582" t="s">
        <v>17566</v>
      </c>
      <c r="G582" t="s">
        <v>21003</v>
      </c>
      <c r="H582">
        <v>6.6437075999999999</v>
      </c>
      <c r="I582">
        <v>-73.653620899999993</v>
      </c>
      <c r="J582" t="s">
        <v>20444</v>
      </c>
    </row>
    <row r="583" spans="1:10" x14ac:dyDescent="0.25">
      <c r="A583" t="s">
        <v>794</v>
      </c>
      <c r="B583" t="s">
        <v>777</v>
      </c>
      <c r="C583" t="str">
        <f>+Tabla_API[[#This Row],[country_code]]&amp;Tabla_API[[#This Row],[subdivision_name]]</f>
        <v>COSucre</v>
      </c>
      <c r="D583" t="s">
        <v>2068</v>
      </c>
      <c r="E583" t="s">
        <v>170</v>
      </c>
      <c r="F583" t="s">
        <v>17567</v>
      </c>
      <c r="G583" t="s">
        <v>21004</v>
      </c>
      <c r="H583">
        <v>8.8139769999999995</v>
      </c>
      <c r="I583">
        <v>-74.723282999999995</v>
      </c>
      <c r="J583" t="s">
        <v>20444</v>
      </c>
    </row>
    <row r="584" spans="1:10" x14ac:dyDescent="0.25">
      <c r="A584" t="s">
        <v>794</v>
      </c>
      <c r="B584" t="s">
        <v>2069</v>
      </c>
      <c r="C584" t="str">
        <f>+Tabla_API[[#This Row],[country_code]]&amp;Tabla_API[[#This Row],[subdivision_name]]</f>
        <v>COTolima</v>
      </c>
      <c r="D584" t="s">
        <v>2070</v>
      </c>
      <c r="E584" t="s">
        <v>170</v>
      </c>
      <c r="F584" t="s">
        <v>17568</v>
      </c>
      <c r="G584" t="s">
        <v>21005</v>
      </c>
      <c r="H584">
        <v>4.0925167999999994</v>
      </c>
      <c r="I584">
        <v>-75.154538099999996</v>
      </c>
      <c r="J584" t="s">
        <v>20444</v>
      </c>
    </row>
    <row r="585" spans="1:10" x14ac:dyDescent="0.25">
      <c r="A585" t="s">
        <v>794</v>
      </c>
      <c r="B585" t="s">
        <v>2071</v>
      </c>
      <c r="C585" t="str">
        <f>+Tabla_API[[#This Row],[country_code]]&amp;Tabla_API[[#This Row],[subdivision_name]]</f>
        <v>COValle del Cauca</v>
      </c>
      <c r="D585" t="s">
        <v>2072</v>
      </c>
      <c r="E585" t="s">
        <v>170</v>
      </c>
      <c r="F585" t="s">
        <v>17569</v>
      </c>
      <c r="G585" t="s">
        <v>21006</v>
      </c>
      <c r="H585">
        <v>3.8008893000000001</v>
      </c>
      <c r="I585">
        <v>-76.641271199999991</v>
      </c>
      <c r="J585" t="s">
        <v>20444</v>
      </c>
    </row>
    <row r="586" spans="1:10" x14ac:dyDescent="0.25">
      <c r="A586" t="s">
        <v>794</v>
      </c>
      <c r="B586" t="s">
        <v>23944</v>
      </c>
      <c r="C586" t="str">
        <f>+Tabla_API[[#This Row],[country_code]]&amp;Tabla_API[[#This Row],[subdivision_name]]</f>
        <v>COVaupes</v>
      </c>
      <c r="D586" t="s">
        <v>9123</v>
      </c>
      <c r="E586" t="s">
        <v>170</v>
      </c>
      <c r="F586" t="s">
        <v>24041</v>
      </c>
      <c r="G586" t="s">
        <v>24201</v>
      </c>
      <c r="H586">
        <v>0.85535609999999995</v>
      </c>
      <c r="I586">
        <v>-70.811995299999992</v>
      </c>
      <c r="J586" t="s">
        <v>20444</v>
      </c>
    </row>
    <row r="587" spans="1:10" x14ac:dyDescent="0.25">
      <c r="A587" t="s">
        <v>794</v>
      </c>
      <c r="B587" t="s">
        <v>2073</v>
      </c>
      <c r="C587" t="str">
        <f>+Tabla_API[[#This Row],[country_code]]&amp;Tabla_API[[#This Row],[subdivision_name]]</f>
        <v>COVichada</v>
      </c>
      <c r="D587" t="s">
        <v>2074</v>
      </c>
      <c r="E587" t="s">
        <v>170</v>
      </c>
      <c r="F587" t="s">
        <v>17570</v>
      </c>
      <c r="G587" t="s">
        <v>21007</v>
      </c>
      <c r="H587">
        <v>4.4234451999999997</v>
      </c>
      <c r="I587">
        <v>-69.287753499999994</v>
      </c>
      <c r="J587" t="s">
        <v>20444</v>
      </c>
    </row>
    <row r="588" spans="1:10" x14ac:dyDescent="0.25">
      <c r="A588" t="s">
        <v>796</v>
      </c>
      <c r="B588" t="s">
        <v>2075</v>
      </c>
      <c r="C588" t="str">
        <f>+Tabla_API[[#This Row],[country_code]]&amp;Tabla_API[[#This Row],[subdivision_name]]</f>
        <v>CRAlajuela</v>
      </c>
      <c r="D588" t="s">
        <v>2076</v>
      </c>
      <c r="E588" t="s">
        <v>179</v>
      </c>
      <c r="F588" t="s">
        <v>17571</v>
      </c>
      <c r="G588" t="s">
        <v>21008</v>
      </c>
      <c r="H588">
        <v>10.015939400000001</v>
      </c>
      <c r="I588">
        <v>-84.21417009999999</v>
      </c>
      <c r="J588" t="s">
        <v>20444</v>
      </c>
    </row>
    <row r="589" spans="1:10" x14ac:dyDescent="0.25">
      <c r="A589" t="s">
        <v>796</v>
      </c>
      <c r="B589" t="s">
        <v>2077</v>
      </c>
      <c r="C589" t="str">
        <f>+Tabla_API[[#This Row],[country_code]]&amp;Tabla_API[[#This Row],[subdivision_name]]</f>
        <v>CRCartago</v>
      </c>
      <c r="D589" t="s">
        <v>2078</v>
      </c>
      <c r="E589" t="s">
        <v>179</v>
      </c>
      <c r="F589" t="s">
        <v>17572</v>
      </c>
      <c r="G589" t="s">
        <v>21009</v>
      </c>
      <c r="H589">
        <v>9.8638090999999992</v>
      </c>
      <c r="I589">
        <v>-83.916193499999991</v>
      </c>
      <c r="J589" t="s">
        <v>20444</v>
      </c>
    </row>
    <row r="590" spans="1:10" x14ac:dyDescent="0.25">
      <c r="A590" t="s">
        <v>796</v>
      </c>
      <c r="B590" t="s">
        <v>2079</v>
      </c>
      <c r="C590" t="str">
        <f>+Tabla_API[[#This Row],[country_code]]&amp;Tabla_API[[#This Row],[subdivision_name]]</f>
        <v>CRGuanacaste</v>
      </c>
      <c r="D590" t="s">
        <v>2080</v>
      </c>
      <c r="E590" t="s">
        <v>179</v>
      </c>
      <c r="F590" t="s">
        <v>17573</v>
      </c>
      <c r="G590" t="s">
        <v>21010</v>
      </c>
      <c r="H590">
        <v>10.6267399</v>
      </c>
      <c r="I590">
        <v>-85.44367059999999</v>
      </c>
      <c r="J590" t="s">
        <v>20444</v>
      </c>
    </row>
    <row r="591" spans="1:10" x14ac:dyDescent="0.25">
      <c r="A591" t="s">
        <v>796</v>
      </c>
      <c r="B591" t="s">
        <v>2081</v>
      </c>
      <c r="C591" t="str">
        <f>+Tabla_API[[#This Row],[country_code]]&amp;Tabla_API[[#This Row],[subdivision_name]]</f>
        <v>CRHeredia</v>
      </c>
      <c r="D591" t="s">
        <v>2082</v>
      </c>
      <c r="E591" t="s">
        <v>179</v>
      </c>
      <c r="F591" t="s">
        <v>17574</v>
      </c>
      <c r="G591" t="s">
        <v>21011</v>
      </c>
      <c r="H591">
        <v>9.9981413000000003</v>
      </c>
      <c r="I591">
        <v>-84.1197643</v>
      </c>
      <c r="J591" t="s">
        <v>20444</v>
      </c>
    </row>
    <row r="592" spans="1:10" x14ac:dyDescent="0.25">
      <c r="A592" t="s">
        <v>796</v>
      </c>
      <c r="B592" t="s">
        <v>2083</v>
      </c>
      <c r="C592" t="str">
        <f>+Tabla_API[[#This Row],[country_code]]&amp;Tabla_API[[#This Row],[subdivision_name]]</f>
        <v>CRLimon</v>
      </c>
      <c r="D592" t="s">
        <v>2084</v>
      </c>
      <c r="E592" t="s">
        <v>179</v>
      </c>
      <c r="F592" t="s">
        <v>17575</v>
      </c>
      <c r="G592" t="s">
        <v>21012</v>
      </c>
      <c r="H592">
        <v>9.9913106000000003</v>
      </c>
      <c r="I592">
        <v>-83.041507799999991</v>
      </c>
      <c r="J592" t="s">
        <v>20444</v>
      </c>
    </row>
    <row r="593" spans="1:10" x14ac:dyDescent="0.25">
      <c r="A593" t="s">
        <v>796</v>
      </c>
      <c r="B593" t="s">
        <v>2085</v>
      </c>
      <c r="C593" t="str">
        <f>+Tabla_API[[#This Row],[country_code]]&amp;Tabla_API[[#This Row],[subdivision_name]]</f>
        <v>CRPuntarenas</v>
      </c>
      <c r="D593" t="s">
        <v>2086</v>
      </c>
      <c r="E593" t="s">
        <v>179</v>
      </c>
      <c r="F593" t="s">
        <v>17576</v>
      </c>
      <c r="G593" t="s">
        <v>21013</v>
      </c>
      <c r="H593">
        <v>9.9778438999999999</v>
      </c>
      <c r="I593">
        <v>-84.82942109999999</v>
      </c>
      <c r="J593" t="s">
        <v>20444</v>
      </c>
    </row>
    <row r="594" spans="1:10" x14ac:dyDescent="0.25">
      <c r="A594" t="s">
        <v>796</v>
      </c>
      <c r="B594" t="s">
        <v>180</v>
      </c>
      <c r="C594" t="str">
        <f>+Tabla_API[[#This Row],[country_code]]&amp;Tabla_API[[#This Row],[subdivision_name]]</f>
        <v>CRSan Jose</v>
      </c>
      <c r="D594" t="s">
        <v>2087</v>
      </c>
      <c r="E594" t="s">
        <v>179</v>
      </c>
      <c r="F594" t="s">
        <v>17577</v>
      </c>
      <c r="G594" t="s">
        <v>21014</v>
      </c>
      <c r="H594">
        <v>9.9280694</v>
      </c>
      <c r="I594">
        <v>-84.090724600000001</v>
      </c>
      <c r="J594" t="s">
        <v>20444</v>
      </c>
    </row>
    <row r="595" spans="1:10" x14ac:dyDescent="0.25">
      <c r="A595" t="s">
        <v>798</v>
      </c>
      <c r="B595" t="s">
        <v>2088</v>
      </c>
      <c r="C595" t="str">
        <f>+Tabla_API[[#This Row],[country_code]]&amp;Tabla_API[[#This Row],[subdivision_name]]</f>
        <v>CUArtemisa</v>
      </c>
      <c r="D595" t="s">
        <v>2089</v>
      </c>
      <c r="E595" t="s">
        <v>182</v>
      </c>
      <c r="F595" t="s">
        <v>17578</v>
      </c>
      <c r="G595" t="s">
        <v>21015</v>
      </c>
      <c r="H595">
        <v>22.8159074</v>
      </c>
      <c r="I595">
        <v>-82.758985899999999</v>
      </c>
      <c r="J595" t="s">
        <v>20444</v>
      </c>
    </row>
    <row r="596" spans="1:10" x14ac:dyDescent="0.25">
      <c r="A596" t="s">
        <v>798</v>
      </c>
      <c r="B596" t="s">
        <v>2090</v>
      </c>
      <c r="C596" t="str">
        <f>+Tabla_API[[#This Row],[country_code]]&amp;Tabla_API[[#This Row],[subdivision_name]]</f>
        <v>CUCamaguey</v>
      </c>
      <c r="D596" t="s">
        <v>2091</v>
      </c>
      <c r="E596" t="s">
        <v>182</v>
      </c>
      <c r="F596" t="s">
        <v>17579</v>
      </c>
      <c r="G596" t="s">
        <v>21016</v>
      </c>
      <c r="H596">
        <v>21.3926035</v>
      </c>
      <c r="I596">
        <v>-77.905318199999996</v>
      </c>
      <c r="J596" t="s">
        <v>20444</v>
      </c>
    </row>
    <row r="597" spans="1:10" x14ac:dyDescent="0.25">
      <c r="A597" t="s">
        <v>798</v>
      </c>
      <c r="B597" t="s">
        <v>2092</v>
      </c>
      <c r="C597" t="str">
        <f>+Tabla_API[[#This Row],[country_code]]&amp;Tabla_API[[#This Row],[subdivision_name]]</f>
        <v>CUCiego de Avila</v>
      </c>
      <c r="D597" t="s">
        <v>2093</v>
      </c>
      <c r="E597" t="s">
        <v>182</v>
      </c>
      <c r="F597" t="s">
        <v>17580</v>
      </c>
      <c r="G597" t="s">
        <v>21017</v>
      </c>
      <c r="H597">
        <v>21.840536499999999</v>
      </c>
      <c r="I597">
        <v>-78.758955799999995</v>
      </c>
      <c r="J597" t="s">
        <v>20444</v>
      </c>
    </row>
    <row r="598" spans="1:10" x14ac:dyDescent="0.25">
      <c r="A598" t="s">
        <v>798</v>
      </c>
      <c r="B598" t="s">
        <v>2094</v>
      </c>
      <c r="C598" t="str">
        <f>+Tabla_API[[#This Row],[country_code]]&amp;Tabla_API[[#This Row],[subdivision_name]]</f>
        <v>CUCienfuegos</v>
      </c>
      <c r="D598" t="s">
        <v>2095</v>
      </c>
      <c r="E598" t="s">
        <v>182</v>
      </c>
      <c r="F598" t="s">
        <v>17581</v>
      </c>
      <c r="G598" t="s">
        <v>21018</v>
      </c>
      <c r="H598">
        <v>22.159975299999999</v>
      </c>
      <c r="I598">
        <v>-80.443778100000003</v>
      </c>
      <c r="J598" t="s">
        <v>20444</v>
      </c>
    </row>
    <row r="599" spans="1:10" x14ac:dyDescent="0.25">
      <c r="A599" t="s">
        <v>798</v>
      </c>
      <c r="B599" t="s">
        <v>2096</v>
      </c>
      <c r="C599" t="str">
        <f>+Tabla_API[[#This Row],[country_code]]&amp;Tabla_API[[#This Row],[subdivision_name]]</f>
        <v>CUGranma</v>
      </c>
      <c r="D599" t="s">
        <v>2097</v>
      </c>
      <c r="E599" t="s">
        <v>182</v>
      </c>
      <c r="F599" t="s">
        <v>17582</v>
      </c>
      <c r="G599" t="s">
        <v>21019</v>
      </c>
      <c r="H599">
        <v>20.384490199999998</v>
      </c>
      <c r="I599">
        <v>-76.641271199999991</v>
      </c>
      <c r="J599" t="s">
        <v>20444</v>
      </c>
    </row>
    <row r="600" spans="1:10" x14ac:dyDescent="0.25">
      <c r="A600" t="s">
        <v>798</v>
      </c>
      <c r="B600" t="s">
        <v>2098</v>
      </c>
      <c r="C600" t="str">
        <f>+Tabla_API[[#This Row],[country_code]]&amp;Tabla_API[[#This Row],[subdivision_name]]</f>
        <v>CUGuantanamo</v>
      </c>
      <c r="D600" t="s">
        <v>2099</v>
      </c>
      <c r="E600" t="s">
        <v>182</v>
      </c>
      <c r="F600" t="s">
        <v>17583</v>
      </c>
      <c r="G600" t="s">
        <v>21020</v>
      </c>
      <c r="H600">
        <v>20.1400094</v>
      </c>
      <c r="I600">
        <v>-75.2128996</v>
      </c>
      <c r="J600" t="s">
        <v>20444</v>
      </c>
    </row>
    <row r="601" spans="1:10" x14ac:dyDescent="0.25">
      <c r="A601" t="s">
        <v>798</v>
      </c>
      <c r="B601" t="s">
        <v>2100</v>
      </c>
      <c r="C601" t="str">
        <f>+Tabla_API[[#This Row],[country_code]]&amp;Tabla_API[[#This Row],[subdivision_name]]</f>
        <v>CUHolguin</v>
      </c>
      <c r="D601" t="s">
        <v>2101</v>
      </c>
      <c r="E601" t="s">
        <v>182</v>
      </c>
      <c r="F601" t="s">
        <v>17584</v>
      </c>
      <c r="G601" t="s">
        <v>21021</v>
      </c>
      <c r="H601">
        <v>20.879512900000002</v>
      </c>
      <c r="I601">
        <v>-76.259498100000002</v>
      </c>
      <c r="J601" t="s">
        <v>20444</v>
      </c>
    </row>
    <row r="602" spans="1:10" x14ac:dyDescent="0.25">
      <c r="A602" t="s">
        <v>798</v>
      </c>
      <c r="B602" t="s">
        <v>2102</v>
      </c>
      <c r="C602" t="str">
        <f>+Tabla_API[[#This Row],[country_code]]&amp;Tabla_API[[#This Row],[subdivision_name]]</f>
        <v>CUIsla de la Juventud</v>
      </c>
      <c r="D602" t="s">
        <v>2103</v>
      </c>
      <c r="E602" t="s">
        <v>182</v>
      </c>
      <c r="F602" t="s">
        <v>17585</v>
      </c>
      <c r="G602" t="s">
        <v>21022</v>
      </c>
      <c r="H602">
        <v>21.708473699999999</v>
      </c>
      <c r="I602">
        <v>-82.82202319999999</v>
      </c>
      <c r="J602" t="s">
        <v>20444</v>
      </c>
    </row>
    <row r="603" spans="1:10" x14ac:dyDescent="0.25">
      <c r="A603" t="s">
        <v>798</v>
      </c>
      <c r="B603" t="s">
        <v>2104</v>
      </c>
      <c r="C603" t="str">
        <f>+Tabla_API[[#This Row],[country_code]]&amp;Tabla_API[[#This Row],[subdivision_name]]</f>
        <v>CULa Habana</v>
      </c>
      <c r="D603" t="s">
        <v>2105</v>
      </c>
      <c r="E603" t="s">
        <v>182</v>
      </c>
      <c r="F603" t="s">
        <v>17586</v>
      </c>
      <c r="G603" t="s">
        <v>21023</v>
      </c>
      <c r="H603">
        <v>23.113592499999999</v>
      </c>
      <c r="I603">
        <v>-82.366595599999997</v>
      </c>
      <c r="J603" t="s">
        <v>20444</v>
      </c>
    </row>
    <row r="604" spans="1:10" x14ac:dyDescent="0.25">
      <c r="A604" t="s">
        <v>798</v>
      </c>
      <c r="B604" t="s">
        <v>2106</v>
      </c>
      <c r="C604" t="str">
        <f>+Tabla_API[[#This Row],[country_code]]&amp;Tabla_API[[#This Row],[subdivision_name]]</f>
        <v>CULas Tunas</v>
      </c>
      <c r="D604" t="s">
        <v>2107</v>
      </c>
      <c r="E604" t="s">
        <v>182</v>
      </c>
      <c r="F604" t="s">
        <v>17587</v>
      </c>
      <c r="G604" t="s">
        <v>21024</v>
      </c>
      <c r="H604">
        <v>20.957937999999999</v>
      </c>
      <c r="I604">
        <v>-76.952783600000004</v>
      </c>
      <c r="J604" t="s">
        <v>20444</v>
      </c>
    </row>
    <row r="605" spans="1:10" x14ac:dyDescent="0.25">
      <c r="A605" t="s">
        <v>798</v>
      </c>
      <c r="B605" t="s">
        <v>2108</v>
      </c>
      <c r="C605" t="str">
        <f>+Tabla_API[[#This Row],[country_code]]&amp;Tabla_API[[#This Row],[subdivision_name]]</f>
        <v>CUMatanzas</v>
      </c>
      <c r="D605" t="s">
        <v>2109</v>
      </c>
      <c r="E605" t="s">
        <v>182</v>
      </c>
      <c r="F605" t="s">
        <v>17588</v>
      </c>
      <c r="G605" t="s">
        <v>21025</v>
      </c>
      <c r="H605">
        <v>23.0303395</v>
      </c>
      <c r="I605">
        <v>-81.5322149</v>
      </c>
      <c r="J605" t="s">
        <v>20444</v>
      </c>
    </row>
    <row r="606" spans="1:10" x14ac:dyDescent="0.25">
      <c r="A606" t="s">
        <v>798</v>
      </c>
      <c r="B606" t="s">
        <v>2110</v>
      </c>
      <c r="C606" t="str">
        <f>+Tabla_API[[#This Row],[country_code]]&amp;Tabla_API[[#This Row],[subdivision_name]]</f>
        <v>CUMayabeque</v>
      </c>
      <c r="D606" t="s">
        <v>2111</v>
      </c>
      <c r="E606" t="s">
        <v>182</v>
      </c>
      <c r="F606" t="s">
        <v>17589</v>
      </c>
      <c r="G606" t="s">
        <v>21026</v>
      </c>
      <c r="H606">
        <v>22.892652900000002</v>
      </c>
      <c r="I606">
        <v>-81.953481499999995</v>
      </c>
      <c r="J606" t="s">
        <v>20444</v>
      </c>
    </row>
    <row r="607" spans="1:10" x14ac:dyDescent="0.25">
      <c r="A607" t="s">
        <v>798</v>
      </c>
      <c r="B607" t="s">
        <v>2112</v>
      </c>
      <c r="C607" t="str">
        <f>+Tabla_API[[#This Row],[country_code]]&amp;Tabla_API[[#This Row],[subdivision_name]]</f>
        <v>CUPinar del Rio</v>
      </c>
      <c r="D607" t="s">
        <v>2113</v>
      </c>
      <c r="E607" t="s">
        <v>182</v>
      </c>
      <c r="F607" t="s">
        <v>17590</v>
      </c>
      <c r="G607" t="s">
        <v>21027</v>
      </c>
      <c r="H607">
        <v>22.4133651</v>
      </c>
      <c r="I607">
        <v>-83.688025699999997</v>
      </c>
      <c r="J607" t="s">
        <v>20444</v>
      </c>
    </row>
    <row r="608" spans="1:10" x14ac:dyDescent="0.25">
      <c r="A608" t="s">
        <v>798</v>
      </c>
      <c r="B608" t="s">
        <v>2114</v>
      </c>
      <c r="C608" t="str">
        <f>+Tabla_API[[#This Row],[country_code]]&amp;Tabla_API[[#This Row],[subdivision_name]]</f>
        <v>CUSancti Spiritus</v>
      </c>
      <c r="D608" t="s">
        <v>2115</v>
      </c>
      <c r="E608" t="s">
        <v>182</v>
      </c>
      <c r="F608" t="s">
        <v>17591</v>
      </c>
      <c r="G608" t="s">
        <v>21028</v>
      </c>
      <c r="H608">
        <v>21.932755400000001</v>
      </c>
      <c r="I608">
        <v>-79.436632399999993</v>
      </c>
      <c r="J608" t="s">
        <v>20444</v>
      </c>
    </row>
    <row r="609" spans="1:10" x14ac:dyDescent="0.25">
      <c r="A609" t="s">
        <v>798</v>
      </c>
      <c r="B609" t="s">
        <v>2116</v>
      </c>
      <c r="C609" t="str">
        <f>+Tabla_API[[#This Row],[country_code]]&amp;Tabla_API[[#This Row],[subdivision_name]]</f>
        <v>CUSantiago de Cuba</v>
      </c>
      <c r="D609" t="s">
        <v>2117</v>
      </c>
      <c r="E609" t="s">
        <v>182</v>
      </c>
      <c r="F609" t="s">
        <v>17592</v>
      </c>
      <c r="G609" t="s">
        <v>21029</v>
      </c>
      <c r="H609">
        <v>20.016929999999999</v>
      </c>
      <c r="I609">
        <v>-75.830153699999997</v>
      </c>
      <c r="J609" t="s">
        <v>20444</v>
      </c>
    </row>
    <row r="610" spans="1:10" x14ac:dyDescent="0.25">
      <c r="A610" t="s">
        <v>798</v>
      </c>
      <c r="B610" t="s">
        <v>2118</v>
      </c>
      <c r="C610" t="str">
        <f>+Tabla_API[[#This Row],[country_code]]&amp;Tabla_API[[#This Row],[subdivision_name]]</f>
        <v>CUVilla Clara</v>
      </c>
      <c r="D610" t="s">
        <v>2119</v>
      </c>
      <c r="E610" t="s">
        <v>182</v>
      </c>
      <c r="F610" t="s">
        <v>17593</v>
      </c>
      <c r="G610" t="s">
        <v>21030</v>
      </c>
      <c r="H610">
        <v>22.493720400000001</v>
      </c>
      <c r="I610">
        <v>-79.9192702</v>
      </c>
      <c r="J610" t="s">
        <v>20444</v>
      </c>
    </row>
    <row r="611" spans="1:10" x14ac:dyDescent="0.25">
      <c r="A611" t="s">
        <v>789</v>
      </c>
      <c r="B611" t="s">
        <v>2120</v>
      </c>
      <c r="C611" t="str">
        <f>+Tabla_API[[#This Row],[country_code]]&amp;Tabla_API[[#This Row],[subdivision_name]]</f>
        <v>CVBoa Vista</v>
      </c>
      <c r="D611" t="s">
        <v>2121</v>
      </c>
      <c r="E611" t="s">
        <v>176</v>
      </c>
      <c r="F611" t="s">
        <v>17594</v>
      </c>
      <c r="G611" t="s">
        <v>21031</v>
      </c>
      <c r="H611">
        <v>16.095010800000001</v>
      </c>
      <c r="I611">
        <v>-22.807833500000001</v>
      </c>
      <c r="J611" t="s">
        <v>20444</v>
      </c>
    </row>
    <row r="612" spans="1:10" x14ac:dyDescent="0.25">
      <c r="A612" t="s">
        <v>789</v>
      </c>
      <c r="B612" t="s">
        <v>2122</v>
      </c>
      <c r="C612" t="str">
        <f>+Tabla_API[[#This Row],[country_code]]&amp;Tabla_API[[#This Row],[subdivision_name]]</f>
        <v>CVBrava</v>
      </c>
      <c r="D612" t="s">
        <v>2123</v>
      </c>
      <c r="E612" t="s">
        <v>176</v>
      </c>
      <c r="F612" t="s">
        <v>17595</v>
      </c>
      <c r="G612" t="s">
        <v>21032</v>
      </c>
      <c r="H612">
        <v>14.8661257</v>
      </c>
      <c r="I612">
        <v>-24.7024179</v>
      </c>
      <c r="J612" t="s">
        <v>20444</v>
      </c>
    </row>
    <row r="613" spans="1:10" x14ac:dyDescent="0.25">
      <c r="A613" t="s">
        <v>789</v>
      </c>
      <c r="B613" t="s">
        <v>2124</v>
      </c>
      <c r="C613" t="str">
        <f>+Tabla_API[[#This Row],[country_code]]&amp;Tabla_API[[#This Row],[subdivision_name]]</f>
        <v>CVMosteiros</v>
      </c>
      <c r="D613" t="s">
        <v>2125</v>
      </c>
      <c r="E613" t="s">
        <v>176</v>
      </c>
      <c r="F613" t="s">
        <v>17596</v>
      </c>
      <c r="G613" t="s">
        <v>21033</v>
      </c>
      <c r="H613">
        <v>15.031175299999999</v>
      </c>
      <c r="I613">
        <v>-24.325229100000001</v>
      </c>
      <c r="J613" t="s">
        <v>20444</v>
      </c>
    </row>
    <row r="614" spans="1:10" x14ac:dyDescent="0.25">
      <c r="A614" t="s">
        <v>789</v>
      </c>
      <c r="B614" t="s">
        <v>774</v>
      </c>
      <c r="C614" t="str">
        <f>+Tabla_API[[#This Row],[country_code]]&amp;Tabla_API[[#This Row],[subdivision_name]]</f>
        <v>CVPorto Novo</v>
      </c>
      <c r="D614" t="s">
        <v>2126</v>
      </c>
      <c r="E614" t="s">
        <v>176</v>
      </c>
      <c r="F614" t="s">
        <v>17597</v>
      </c>
      <c r="G614" t="s">
        <v>21034</v>
      </c>
      <c r="H614">
        <v>17.021517599999999</v>
      </c>
      <c r="I614">
        <v>-25.0673575</v>
      </c>
      <c r="J614" t="s">
        <v>20444</v>
      </c>
    </row>
    <row r="615" spans="1:10" x14ac:dyDescent="0.25">
      <c r="A615" t="s">
        <v>789</v>
      </c>
      <c r="B615" t="s">
        <v>177</v>
      </c>
      <c r="C615" t="str">
        <f>+Tabla_API[[#This Row],[country_code]]&amp;Tabla_API[[#This Row],[subdivision_name]]</f>
        <v>CVPraia</v>
      </c>
      <c r="D615" t="s">
        <v>2127</v>
      </c>
      <c r="E615" t="s">
        <v>176</v>
      </c>
      <c r="F615" t="s">
        <v>17598</v>
      </c>
      <c r="G615" t="s">
        <v>21035</v>
      </c>
      <c r="H615">
        <v>14.93305</v>
      </c>
      <c r="I615">
        <v>-23.5133267</v>
      </c>
      <c r="J615" t="s">
        <v>20444</v>
      </c>
    </row>
    <row r="616" spans="1:10" x14ac:dyDescent="0.25">
      <c r="A616" t="s">
        <v>789</v>
      </c>
      <c r="B616" t="s">
        <v>2128</v>
      </c>
      <c r="C616" t="str">
        <f>+Tabla_API[[#This Row],[country_code]]&amp;Tabla_API[[#This Row],[subdivision_name]]</f>
        <v>CVRibeira Grande de Santiago</v>
      </c>
      <c r="D616" t="s">
        <v>2129</v>
      </c>
      <c r="E616" t="s">
        <v>176</v>
      </c>
      <c r="F616" t="s">
        <v>17599</v>
      </c>
      <c r="G616" t="s">
        <v>21036</v>
      </c>
      <c r="H616">
        <v>14.983029800000001</v>
      </c>
      <c r="I616">
        <v>-23.6561725</v>
      </c>
      <c r="J616" t="s">
        <v>20444</v>
      </c>
    </row>
    <row r="617" spans="1:10" x14ac:dyDescent="0.25">
      <c r="A617" t="s">
        <v>789</v>
      </c>
      <c r="B617" t="s">
        <v>2130</v>
      </c>
      <c r="C617" t="str">
        <f>+Tabla_API[[#This Row],[country_code]]&amp;Tabla_API[[#This Row],[subdivision_name]]</f>
        <v>CVSal</v>
      </c>
      <c r="D617" t="s">
        <v>2131</v>
      </c>
      <c r="E617" t="s">
        <v>176</v>
      </c>
      <c r="F617" t="s">
        <v>17600</v>
      </c>
      <c r="G617" t="s">
        <v>21037</v>
      </c>
      <c r="H617">
        <v>16.726615200000001</v>
      </c>
      <c r="I617">
        <v>-22.9297109</v>
      </c>
      <c r="J617" t="s">
        <v>20444</v>
      </c>
    </row>
    <row r="618" spans="1:10" x14ac:dyDescent="0.25">
      <c r="A618" t="s">
        <v>789</v>
      </c>
      <c r="B618" t="s">
        <v>2132</v>
      </c>
      <c r="C618" t="str">
        <f>+Tabla_API[[#This Row],[country_code]]&amp;Tabla_API[[#This Row],[subdivision_name]]</f>
        <v>CVSao Domingos</v>
      </c>
      <c r="D618" t="s">
        <v>2133</v>
      </c>
      <c r="E618" t="s">
        <v>176</v>
      </c>
      <c r="F618" t="s">
        <v>17601</v>
      </c>
      <c r="G618" t="s">
        <v>21038</v>
      </c>
      <c r="H618">
        <v>15.0286165</v>
      </c>
      <c r="I618">
        <v>-23.563922000000002</v>
      </c>
      <c r="J618" t="s">
        <v>20444</v>
      </c>
    </row>
    <row r="619" spans="1:10" x14ac:dyDescent="0.25">
      <c r="A619" t="s">
        <v>789</v>
      </c>
      <c r="B619" t="s">
        <v>2134</v>
      </c>
      <c r="C619" t="str">
        <f>+Tabla_API[[#This Row],[country_code]]&amp;Tabla_API[[#This Row],[subdivision_name]]</f>
        <v>CVSao Vicente</v>
      </c>
      <c r="D619" t="s">
        <v>2135</v>
      </c>
      <c r="E619" t="s">
        <v>176</v>
      </c>
      <c r="F619" t="s">
        <v>17602</v>
      </c>
      <c r="G619" t="s">
        <v>21039</v>
      </c>
      <c r="H619">
        <v>16.8280067</v>
      </c>
      <c r="I619">
        <v>-24.975417499999999</v>
      </c>
      <c r="J619" t="s">
        <v>20444</v>
      </c>
    </row>
    <row r="620" spans="1:10" x14ac:dyDescent="0.25">
      <c r="A620" t="s">
        <v>789</v>
      </c>
      <c r="B620" t="s">
        <v>2136</v>
      </c>
      <c r="C620" t="str">
        <f>+Tabla_API[[#This Row],[country_code]]&amp;Tabla_API[[#This Row],[subdivision_name]]</f>
        <v>CVTarrafal</v>
      </c>
      <c r="D620" t="s">
        <v>2137</v>
      </c>
      <c r="E620" t="s">
        <v>176</v>
      </c>
      <c r="F620" t="s">
        <v>17603</v>
      </c>
      <c r="G620" t="s">
        <v>21040</v>
      </c>
      <c r="H620">
        <v>15.2760578</v>
      </c>
      <c r="I620">
        <v>-23.748407700000001</v>
      </c>
      <c r="J620" t="s">
        <v>20444</v>
      </c>
    </row>
    <row r="621" spans="1:10" x14ac:dyDescent="0.25">
      <c r="A621" t="s">
        <v>2138</v>
      </c>
      <c r="B621" t="s">
        <v>2139</v>
      </c>
      <c r="C621" t="str">
        <f>+Tabla_API[[#This Row],[country_code]]&amp;Tabla_API[[#This Row],[subdivision_name]]</f>
        <v>CWCuracao</v>
      </c>
      <c r="D621" t="s">
        <v>850</v>
      </c>
      <c r="E621" t="s">
        <v>185</v>
      </c>
      <c r="F621" t="s">
        <v>17604</v>
      </c>
      <c r="G621" t="s">
        <v>185</v>
      </c>
      <c r="H621">
        <v>12.16957</v>
      </c>
      <c r="I621">
        <v>-68.990020000000001</v>
      </c>
      <c r="J621" t="s">
        <v>20444</v>
      </c>
    </row>
    <row r="622" spans="1:10" x14ac:dyDescent="0.25">
      <c r="A622" t="s">
        <v>2140</v>
      </c>
      <c r="B622" t="s">
        <v>188</v>
      </c>
      <c r="C622" t="str">
        <f>+Tabla_API[[#This Row],[country_code]]&amp;Tabla_API[[#This Row],[subdivision_name]]</f>
        <v>CXChristmas Island</v>
      </c>
      <c r="D622" t="s">
        <v>850</v>
      </c>
      <c r="E622" t="s">
        <v>188</v>
      </c>
      <c r="F622" t="s">
        <v>188</v>
      </c>
      <c r="G622" t="s">
        <v>21041</v>
      </c>
      <c r="H622">
        <v>-10.447525000000001</v>
      </c>
      <c r="I622">
        <v>105.690449</v>
      </c>
      <c r="J622" t="s">
        <v>20444</v>
      </c>
    </row>
    <row r="623" spans="1:10" x14ac:dyDescent="0.25">
      <c r="A623" t="s">
        <v>799</v>
      </c>
      <c r="B623" t="s">
        <v>2141</v>
      </c>
      <c r="C623" t="str">
        <f>+Tabla_API[[#This Row],[country_code]]&amp;Tabla_API[[#This Row],[subdivision_name]]</f>
        <v>CYAmmochostos</v>
      </c>
      <c r="D623" t="s">
        <v>2142</v>
      </c>
      <c r="E623" t="s">
        <v>194</v>
      </c>
      <c r="F623" t="s">
        <v>17605</v>
      </c>
      <c r="G623" t="s">
        <v>21042</v>
      </c>
      <c r="H623">
        <v>35.114911599999999</v>
      </c>
      <c r="I623">
        <v>33.919244999999997</v>
      </c>
      <c r="J623" t="s">
        <v>20444</v>
      </c>
    </row>
    <row r="624" spans="1:10" x14ac:dyDescent="0.25">
      <c r="A624" t="s">
        <v>799</v>
      </c>
      <c r="B624" t="s">
        <v>2143</v>
      </c>
      <c r="C624" t="str">
        <f>+Tabla_API[[#This Row],[country_code]]&amp;Tabla_API[[#This Row],[subdivision_name]]</f>
        <v>CYKeryneia</v>
      </c>
      <c r="D624" t="s">
        <v>2144</v>
      </c>
      <c r="E624" t="s">
        <v>194</v>
      </c>
      <c r="F624" t="s">
        <v>17606</v>
      </c>
      <c r="G624" t="s">
        <v>21043</v>
      </c>
      <c r="H624">
        <v>35.299194</v>
      </c>
      <c r="I624">
        <v>33.236324600000003</v>
      </c>
      <c r="J624" t="s">
        <v>20444</v>
      </c>
    </row>
    <row r="625" spans="1:10" x14ac:dyDescent="0.25">
      <c r="A625" t="s">
        <v>799</v>
      </c>
      <c r="B625" t="s">
        <v>2145</v>
      </c>
      <c r="C625" t="str">
        <f>+Tabla_API[[#This Row],[country_code]]&amp;Tabla_API[[#This Row],[subdivision_name]]</f>
        <v>CYLarnaka</v>
      </c>
      <c r="D625" t="s">
        <v>2146</v>
      </c>
      <c r="E625" t="s">
        <v>194</v>
      </c>
      <c r="F625" t="s">
        <v>17607</v>
      </c>
      <c r="G625" t="s">
        <v>21044</v>
      </c>
      <c r="H625">
        <v>34.918222200000002</v>
      </c>
      <c r="I625">
        <v>33.620062500000003</v>
      </c>
      <c r="J625" t="s">
        <v>20444</v>
      </c>
    </row>
    <row r="626" spans="1:10" x14ac:dyDescent="0.25">
      <c r="A626" t="s">
        <v>799</v>
      </c>
      <c r="B626" t="s">
        <v>2147</v>
      </c>
      <c r="C626" t="str">
        <f>+Tabla_API[[#This Row],[country_code]]&amp;Tabla_API[[#This Row],[subdivision_name]]</f>
        <v>CYLefkosia</v>
      </c>
      <c r="D626" t="s">
        <v>2148</v>
      </c>
      <c r="E626" t="s">
        <v>194</v>
      </c>
      <c r="F626" t="s">
        <v>17608</v>
      </c>
      <c r="G626" t="s">
        <v>21045</v>
      </c>
      <c r="H626">
        <v>35.1855659</v>
      </c>
      <c r="I626">
        <v>33.382276399999988</v>
      </c>
      <c r="J626" t="s">
        <v>20444</v>
      </c>
    </row>
    <row r="627" spans="1:10" x14ac:dyDescent="0.25">
      <c r="A627" t="s">
        <v>799</v>
      </c>
      <c r="B627" t="s">
        <v>2149</v>
      </c>
      <c r="C627" t="str">
        <f>+Tabla_API[[#This Row],[country_code]]&amp;Tabla_API[[#This Row],[subdivision_name]]</f>
        <v>CYLemesos</v>
      </c>
      <c r="D627" t="s">
        <v>2150</v>
      </c>
      <c r="E627" t="s">
        <v>194</v>
      </c>
      <c r="F627" t="s">
        <v>17609</v>
      </c>
      <c r="G627" t="s">
        <v>21046</v>
      </c>
      <c r="H627">
        <v>34.678632200000003</v>
      </c>
      <c r="I627">
        <v>33.0413055</v>
      </c>
      <c r="J627" t="s">
        <v>20444</v>
      </c>
    </row>
    <row r="628" spans="1:10" x14ac:dyDescent="0.25">
      <c r="A628" t="s">
        <v>799</v>
      </c>
      <c r="B628" t="s">
        <v>2151</v>
      </c>
      <c r="C628" t="str">
        <f>+Tabla_API[[#This Row],[country_code]]&amp;Tabla_API[[#This Row],[subdivision_name]]</f>
        <v>CYPafos</v>
      </c>
      <c r="D628" t="s">
        <v>2152</v>
      </c>
      <c r="E628" t="s">
        <v>194</v>
      </c>
      <c r="F628" t="s">
        <v>17610</v>
      </c>
      <c r="G628" t="s">
        <v>21047</v>
      </c>
      <c r="H628">
        <v>34.775394899999988</v>
      </c>
      <c r="I628">
        <v>32.421778600000003</v>
      </c>
      <c r="J628" t="s">
        <v>20444</v>
      </c>
    </row>
    <row r="629" spans="1:10" x14ac:dyDescent="0.25">
      <c r="A629" t="s">
        <v>800</v>
      </c>
      <c r="B629" t="s">
        <v>2153</v>
      </c>
      <c r="C629" t="str">
        <f>+Tabla_API[[#This Row],[country_code]]&amp;Tabla_API[[#This Row],[subdivision_name]]</f>
        <v>CZJihocesky kraj</v>
      </c>
      <c r="D629" t="s">
        <v>2154</v>
      </c>
      <c r="E629" t="s">
        <v>197</v>
      </c>
      <c r="F629" t="s">
        <v>17611</v>
      </c>
      <c r="G629" t="s">
        <v>21048</v>
      </c>
      <c r="H629">
        <v>48.945778900000001</v>
      </c>
      <c r="I629">
        <v>14.4416055</v>
      </c>
      <c r="J629" t="s">
        <v>20444</v>
      </c>
    </row>
    <row r="630" spans="1:10" x14ac:dyDescent="0.25">
      <c r="A630" t="s">
        <v>800</v>
      </c>
      <c r="B630" t="s">
        <v>2155</v>
      </c>
      <c r="C630" t="str">
        <f>+Tabla_API[[#This Row],[country_code]]&amp;Tabla_API[[#This Row],[subdivision_name]]</f>
        <v>CZJihomoravsky kraj</v>
      </c>
      <c r="D630" t="s">
        <v>2156</v>
      </c>
      <c r="E630" t="s">
        <v>197</v>
      </c>
      <c r="F630" t="s">
        <v>17612</v>
      </c>
      <c r="G630" t="s">
        <v>21049</v>
      </c>
      <c r="H630">
        <v>48.954452799999999</v>
      </c>
      <c r="I630">
        <v>16.767689900000001</v>
      </c>
      <c r="J630" t="s">
        <v>20444</v>
      </c>
    </row>
    <row r="631" spans="1:10" x14ac:dyDescent="0.25">
      <c r="A631" t="s">
        <v>800</v>
      </c>
      <c r="B631" t="s">
        <v>2157</v>
      </c>
      <c r="C631" t="str">
        <f>+Tabla_API[[#This Row],[country_code]]&amp;Tabla_API[[#This Row],[subdivision_name]]</f>
        <v>CZKarlovarsky kraj</v>
      </c>
      <c r="D631" t="s">
        <v>2158</v>
      </c>
      <c r="E631" t="s">
        <v>197</v>
      </c>
      <c r="F631" t="s">
        <v>17613</v>
      </c>
      <c r="G631" t="s">
        <v>21050</v>
      </c>
      <c r="H631">
        <v>50.143500000000003</v>
      </c>
      <c r="I631">
        <v>12.750189900000001</v>
      </c>
      <c r="J631" t="s">
        <v>20444</v>
      </c>
    </row>
    <row r="632" spans="1:10" x14ac:dyDescent="0.25">
      <c r="A632" t="s">
        <v>800</v>
      </c>
      <c r="B632" t="s">
        <v>2159</v>
      </c>
      <c r="C632" t="str">
        <f>+Tabla_API[[#This Row],[country_code]]&amp;Tabla_API[[#This Row],[subdivision_name]]</f>
        <v>CZKraj Vysocina</v>
      </c>
      <c r="D632" t="s">
        <v>2160</v>
      </c>
      <c r="E632" t="s">
        <v>197</v>
      </c>
      <c r="F632" t="s">
        <v>17614</v>
      </c>
      <c r="G632" t="s">
        <v>21051</v>
      </c>
      <c r="H632">
        <v>49.449005199999988</v>
      </c>
      <c r="I632">
        <v>15.6405934</v>
      </c>
      <c r="J632" t="s">
        <v>20444</v>
      </c>
    </row>
    <row r="633" spans="1:10" x14ac:dyDescent="0.25">
      <c r="A633" t="s">
        <v>800</v>
      </c>
      <c r="B633" t="s">
        <v>2161</v>
      </c>
      <c r="C633" t="str">
        <f>+Tabla_API[[#This Row],[country_code]]&amp;Tabla_API[[#This Row],[subdivision_name]]</f>
        <v>CZKralovehradecky kraj</v>
      </c>
      <c r="D633" t="s">
        <v>2162</v>
      </c>
      <c r="E633" t="s">
        <v>197</v>
      </c>
      <c r="F633" t="s">
        <v>17615</v>
      </c>
      <c r="G633" t="s">
        <v>21052</v>
      </c>
      <c r="H633">
        <v>50.351248400000003</v>
      </c>
      <c r="I633">
        <v>15.797645899999999</v>
      </c>
      <c r="J633" t="s">
        <v>20444</v>
      </c>
    </row>
    <row r="634" spans="1:10" x14ac:dyDescent="0.25">
      <c r="A634" t="s">
        <v>800</v>
      </c>
      <c r="B634" t="s">
        <v>2163</v>
      </c>
      <c r="C634" t="str">
        <f>+Tabla_API[[#This Row],[country_code]]&amp;Tabla_API[[#This Row],[subdivision_name]]</f>
        <v>CZLiberecky kraj</v>
      </c>
      <c r="D634" t="s">
        <v>2164</v>
      </c>
      <c r="E634" t="s">
        <v>197</v>
      </c>
      <c r="F634" t="s">
        <v>17616</v>
      </c>
      <c r="G634" t="s">
        <v>21053</v>
      </c>
      <c r="H634">
        <v>50.659423999999987</v>
      </c>
      <c r="I634">
        <v>14.763242399999999</v>
      </c>
      <c r="J634" t="s">
        <v>20444</v>
      </c>
    </row>
    <row r="635" spans="1:10" x14ac:dyDescent="0.25">
      <c r="A635" t="s">
        <v>800</v>
      </c>
      <c r="B635" t="s">
        <v>2165</v>
      </c>
      <c r="C635" t="str">
        <f>+Tabla_API[[#This Row],[country_code]]&amp;Tabla_API[[#This Row],[subdivision_name]]</f>
        <v>CZMoravskoslezsky kraj</v>
      </c>
      <c r="D635" t="s">
        <v>2166</v>
      </c>
      <c r="E635" t="s">
        <v>197</v>
      </c>
      <c r="F635" t="s">
        <v>17617</v>
      </c>
      <c r="G635" t="s">
        <v>21054</v>
      </c>
      <c r="H635">
        <v>49.730532699999998</v>
      </c>
      <c r="I635">
        <v>18.233263699999998</v>
      </c>
      <c r="J635" t="s">
        <v>20444</v>
      </c>
    </row>
    <row r="636" spans="1:10" x14ac:dyDescent="0.25">
      <c r="A636" t="s">
        <v>800</v>
      </c>
      <c r="B636" t="s">
        <v>2167</v>
      </c>
      <c r="C636" t="str">
        <f>+Tabla_API[[#This Row],[country_code]]&amp;Tabla_API[[#This Row],[subdivision_name]]</f>
        <v>CZOlomoucky kraj</v>
      </c>
      <c r="D636" t="s">
        <v>2168</v>
      </c>
      <c r="E636" t="s">
        <v>197</v>
      </c>
      <c r="F636" t="s">
        <v>17618</v>
      </c>
      <c r="G636" t="s">
        <v>21055</v>
      </c>
      <c r="H636">
        <v>49.658654899999988</v>
      </c>
      <c r="I636">
        <v>17.081140600000001</v>
      </c>
      <c r="J636" t="s">
        <v>20444</v>
      </c>
    </row>
    <row r="637" spans="1:10" x14ac:dyDescent="0.25">
      <c r="A637" t="s">
        <v>800</v>
      </c>
      <c r="B637" t="s">
        <v>2169</v>
      </c>
      <c r="C637" t="str">
        <f>+Tabla_API[[#This Row],[country_code]]&amp;Tabla_API[[#This Row],[subdivision_name]]</f>
        <v>CZPardubicky kraj</v>
      </c>
      <c r="D637" t="s">
        <v>2170</v>
      </c>
      <c r="E637" t="s">
        <v>197</v>
      </c>
      <c r="F637" t="s">
        <v>17619</v>
      </c>
      <c r="G637" t="s">
        <v>21056</v>
      </c>
      <c r="H637">
        <v>49.9444479</v>
      </c>
      <c r="I637">
        <v>16.2856916</v>
      </c>
      <c r="J637" t="s">
        <v>20444</v>
      </c>
    </row>
    <row r="638" spans="1:10" x14ac:dyDescent="0.25">
      <c r="A638" t="s">
        <v>800</v>
      </c>
      <c r="B638" t="s">
        <v>2171</v>
      </c>
      <c r="C638" t="str">
        <f>+Tabla_API[[#This Row],[country_code]]&amp;Tabla_API[[#This Row],[subdivision_name]]</f>
        <v>CZPlzensky kraj</v>
      </c>
      <c r="D638" t="s">
        <v>2172</v>
      </c>
      <c r="E638" t="s">
        <v>197</v>
      </c>
      <c r="F638" t="s">
        <v>17620</v>
      </c>
      <c r="G638" t="s">
        <v>21057</v>
      </c>
      <c r="H638">
        <v>49.4134812</v>
      </c>
      <c r="I638">
        <v>13.315724599999999</v>
      </c>
      <c r="J638" t="s">
        <v>20444</v>
      </c>
    </row>
    <row r="639" spans="1:10" x14ac:dyDescent="0.25">
      <c r="A639" t="s">
        <v>800</v>
      </c>
      <c r="B639" t="s">
        <v>2173</v>
      </c>
      <c r="C639" t="str">
        <f>+Tabla_API[[#This Row],[country_code]]&amp;Tabla_API[[#This Row],[subdivision_name]]</f>
        <v>CZPraha, Hlavni mesto</v>
      </c>
      <c r="D639" t="s">
        <v>2174</v>
      </c>
      <c r="E639" t="s">
        <v>197</v>
      </c>
      <c r="F639" t="s">
        <v>17621</v>
      </c>
      <c r="G639" t="s">
        <v>21058</v>
      </c>
      <c r="H639">
        <v>50.075538100000003</v>
      </c>
      <c r="I639">
        <v>14.4378005</v>
      </c>
      <c r="J639" t="s">
        <v>20444</v>
      </c>
    </row>
    <row r="640" spans="1:10" x14ac:dyDescent="0.25">
      <c r="A640" t="s">
        <v>800</v>
      </c>
      <c r="B640" t="s">
        <v>2175</v>
      </c>
      <c r="C640" t="str">
        <f>+Tabla_API[[#This Row],[country_code]]&amp;Tabla_API[[#This Row],[subdivision_name]]</f>
        <v>CZStredocesky kraj</v>
      </c>
      <c r="D640" t="s">
        <v>2176</v>
      </c>
      <c r="E640" t="s">
        <v>197</v>
      </c>
      <c r="F640" t="s">
        <v>17622</v>
      </c>
      <c r="G640" t="s">
        <v>21059</v>
      </c>
      <c r="H640">
        <v>49.878222299999997</v>
      </c>
      <c r="I640">
        <v>14.9362955</v>
      </c>
      <c r="J640" t="s">
        <v>20444</v>
      </c>
    </row>
    <row r="641" spans="1:10" x14ac:dyDescent="0.25">
      <c r="A641" t="s">
        <v>800</v>
      </c>
      <c r="B641" t="s">
        <v>2177</v>
      </c>
      <c r="C641" t="str">
        <f>+Tabla_API[[#This Row],[country_code]]&amp;Tabla_API[[#This Row],[subdivision_name]]</f>
        <v>CZUstecky kraj</v>
      </c>
      <c r="D641" t="s">
        <v>2178</v>
      </c>
      <c r="E641" t="s">
        <v>197</v>
      </c>
      <c r="F641" t="s">
        <v>17623</v>
      </c>
      <c r="G641" t="s">
        <v>21060</v>
      </c>
      <c r="H641">
        <v>50.611903699999999</v>
      </c>
      <c r="I641">
        <v>13.7870086</v>
      </c>
      <c r="J641" t="s">
        <v>20444</v>
      </c>
    </row>
    <row r="642" spans="1:10" x14ac:dyDescent="0.25">
      <c r="A642" t="s">
        <v>800</v>
      </c>
      <c r="B642" t="s">
        <v>2179</v>
      </c>
      <c r="C642" t="str">
        <f>+Tabla_API[[#This Row],[country_code]]&amp;Tabla_API[[#This Row],[subdivision_name]]</f>
        <v>CZZlinsky kraj</v>
      </c>
      <c r="D642" t="s">
        <v>2180</v>
      </c>
      <c r="E642" t="s">
        <v>197</v>
      </c>
      <c r="F642" t="s">
        <v>17624</v>
      </c>
      <c r="G642" t="s">
        <v>21061</v>
      </c>
      <c r="H642">
        <v>49.216229599999998</v>
      </c>
      <c r="I642">
        <v>17.772035299999999</v>
      </c>
      <c r="J642" t="s">
        <v>20444</v>
      </c>
    </row>
    <row r="643" spans="1:10" x14ac:dyDescent="0.25">
      <c r="A643" t="s">
        <v>821</v>
      </c>
      <c r="B643" t="s">
        <v>2181</v>
      </c>
      <c r="C643" t="str">
        <f>+Tabla_API[[#This Row],[country_code]]&amp;Tabla_API[[#This Row],[subdivision_name]]</f>
        <v>DEBaden-Wurttemberg</v>
      </c>
      <c r="D643" t="s">
        <v>2182</v>
      </c>
      <c r="E643" t="s">
        <v>200</v>
      </c>
      <c r="F643" t="s">
        <v>17625</v>
      </c>
      <c r="G643" t="s">
        <v>21062</v>
      </c>
      <c r="H643">
        <v>48.661603700000001</v>
      </c>
      <c r="I643">
        <v>9.3501335999999995</v>
      </c>
      <c r="J643" t="s">
        <v>20444</v>
      </c>
    </row>
    <row r="644" spans="1:10" x14ac:dyDescent="0.25">
      <c r="A644" t="s">
        <v>821</v>
      </c>
      <c r="B644" t="s">
        <v>2183</v>
      </c>
      <c r="C644" t="str">
        <f>+Tabla_API[[#This Row],[country_code]]&amp;Tabla_API[[#This Row],[subdivision_name]]</f>
        <v>DEBayern</v>
      </c>
      <c r="D644" t="s">
        <v>2184</v>
      </c>
      <c r="E644" t="s">
        <v>200</v>
      </c>
      <c r="F644" t="s">
        <v>17626</v>
      </c>
      <c r="G644" t="s">
        <v>21063</v>
      </c>
      <c r="H644">
        <v>48.790447200000003</v>
      </c>
      <c r="I644">
        <v>11.497889499999999</v>
      </c>
      <c r="J644" t="s">
        <v>20444</v>
      </c>
    </row>
    <row r="645" spans="1:10" x14ac:dyDescent="0.25">
      <c r="A645" t="s">
        <v>821</v>
      </c>
      <c r="B645" t="s">
        <v>201</v>
      </c>
      <c r="C645" t="str">
        <f>+Tabla_API[[#This Row],[country_code]]&amp;Tabla_API[[#This Row],[subdivision_name]]</f>
        <v>DEBerlin</v>
      </c>
      <c r="D645" t="s">
        <v>2185</v>
      </c>
      <c r="E645" t="s">
        <v>200</v>
      </c>
      <c r="F645" t="s">
        <v>17627</v>
      </c>
      <c r="G645" t="s">
        <v>21064</v>
      </c>
      <c r="H645">
        <v>52.520006599999988</v>
      </c>
      <c r="I645">
        <v>13.404954</v>
      </c>
      <c r="J645" t="s">
        <v>20444</v>
      </c>
    </row>
    <row r="646" spans="1:10" x14ac:dyDescent="0.25">
      <c r="A646" t="s">
        <v>821</v>
      </c>
      <c r="B646" t="s">
        <v>2186</v>
      </c>
      <c r="C646" t="str">
        <f>+Tabla_API[[#This Row],[country_code]]&amp;Tabla_API[[#This Row],[subdivision_name]]</f>
        <v>DEBrandenburg</v>
      </c>
      <c r="D646" t="s">
        <v>2187</v>
      </c>
      <c r="E646" t="s">
        <v>200</v>
      </c>
      <c r="F646" t="s">
        <v>17628</v>
      </c>
      <c r="G646" t="s">
        <v>21065</v>
      </c>
      <c r="H646">
        <v>52.131392200000001</v>
      </c>
      <c r="I646">
        <v>13.216249400000001</v>
      </c>
      <c r="J646" t="s">
        <v>20444</v>
      </c>
    </row>
    <row r="647" spans="1:10" x14ac:dyDescent="0.25">
      <c r="A647" t="s">
        <v>821</v>
      </c>
      <c r="B647" t="s">
        <v>2188</v>
      </c>
      <c r="C647" t="str">
        <f>+Tabla_API[[#This Row],[country_code]]&amp;Tabla_API[[#This Row],[subdivision_name]]</f>
        <v>DEBremen</v>
      </c>
      <c r="D647" t="s">
        <v>2189</v>
      </c>
      <c r="E647" t="s">
        <v>200</v>
      </c>
      <c r="F647" t="s">
        <v>17629</v>
      </c>
      <c r="G647" t="s">
        <v>21066</v>
      </c>
      <c r="H647">
        <v>53.079296199999987</v>
      </c>
      <c r="I647">
        <v>8.8016936999999995</v>
      </c>
      <c r="J647" t="s">
        <v>20444</v>
      </c>
    </row>
    <row r="648" spans="1:10" x14ac:dyDescent="0.25">
      <c r="A648" t="s">
        <v>821</v>
      </c>
      <c r="B648" t="s">
        <v>2190</v>
      </c>
      <c r="C648" t="str">
        <f>+Tabla_API[[#This Row],[country_code]]&amp;Tabla_API[[#This Row],[subdivision_name]]</f>
        <v>DEHamburg</v>
      </c>
      <c r="D648" t="s">
        <v>2191</v>
      </c>
      <c r="E648" t="s">
        <v>200</v>
      </c>
      <c r="F648" t="s">
        <v>17630</v>
      </c>
      <c r="G648" t="s">
        <v>21067</v>
      </c>
      <c r="H648">
        <v>53.548828200000003</v>
      </c>
      <c r="I648">
        <v>9.9871703000000007</v>
      </c>
      <c r="J648" t="s">
        <v>20444</v>
      </c>
    </row>
    <row r="649" spans="1:10" x14ac:dyDescent="0.25">
      <c r="A649" t="s">
        <v>821</v>
      </c>
      <c r="B649" t="s">
        <v>2192</v>
      </c>
      <c r="C649" t="str">
        <f>+Tabla_API[[#This Row],[country_code]]&amp;Tabla_API[[#This Row],[subdivision_name]]</f>
        <v>DEHessen</v>
      </c>
      <c r="D649" t="s">
        <v>2193</v>
      </c>
      <c r="E649" t="s">
        <v>200</v>
      </c>
      <c r="F649" t="s">
        <v>17631</v>
      </c>
      <c r="G649" t="s">
        <v>21068</v>
      </c>
      <c r="H649">
        <v>50.652051499999999</v>
      </c>
      <c r="I649">
        <v>9.1624376000000005</v>
      </c>
      <c r="J649" t="s">
        <v>20444</v>
      </c>
    </row>
    <row r="650" spans="1:10" x14ac:dyDescent="0.25">
      <c r="A650" t="s">
        <v>821</v>
      </c>
      <c r="B650" t="s">
        <v>2194</v>
      </c>
      <c r="C650" t="str">
        <f>+Tabla_API[[#This Row],[country_code]]&amp;Tabla_API[[#This Row],[subdivision_name]]</f>
        <v>DEMecklenburg-Vorpommern</v>
      </c>
      <c r="D650" t="s">
        <v>2195</v>
      </c>
      <c r="E650" t="s">
        <v>200</v>
      </c>
      <c r="F650" t="s">
        <v>17632</v>
      </c>
      <c r="G650" t="s">
        <v>21069</v>
      </c>
      <c r="H650">
        <v>53.612650500000001</v>
      </c>
      <c r="I650">
        <v>12.429595300000001</v>
      </c>
      <c r="J650" t="s">
        <v>20444</v>
      </c>
    </row>
    <row r="651" spans="1:10" x14ac:dyDescent="0.25">
      <c r="A651" t="s">
        <v>821</v>
      </c>
      <c r="B651" t="s">
        <v>2196</v>
      </c>
      <c r="C651" t="str">
        <f>+Tabla_API[[#This Row],[country_code]]&amp;Tabla_API[[#This Row],[subdivision_name]]</f>
        <v>DENiedersachsen</v>
      </c>
      <c r="D651" t="s">
        <v>2197</v>
      </c>
      <c r="E651" t="s">
        <v>200</v>
      </c>
      <c r="F651" t="s">
        <v>17633</v>
      </c>
      <c r="G651" t="s">
        <v>21070</v>
      </c>
      <c r="H651">
        <v>52.636703599999997</v>
      </c>
      <c r="I651">
        <v>9.8450764999999993</v>
      </c>
      <c r="J651" t="s">
        <v>20444</v>
      </c>
    </row>
    <row r="652" spans="1:10" x14ac:dyDescent="0.25">
      <c r="A652" t="s">
        <v>821</v>
      </c>
      <c r="B652" t="s">
        <v>2198</v>
      </c>
      <c r="C652" t="str">
        <f>+Tabla_API[[#This Row],[country_code]]&amp;Tabla_API[[#This Row],[subdivision_name]]</f>
        <v>DENordrhein-Westfalen</v>
      </c>
      <c r="D652" t="s">
        <v>2199</v>
      </c>
      <c r="E652" t="s">
        <v>200</v>
      </c>
      <c r="F652" t="s">
        <v>17634</v>
      </c>
      <c r="G652" t="s">
        <v>21071</v>
      </c>
      <c r="H652">
        <v>51.433236699999988</v>
      </c>
      <c r="I652">
        <v>7.6615937999999986</v>
      </c>
      <c r="J652" t="s">
        <v>20444</v>
      </c>
    </row>
    <row r="653" spans="1:10" x14ac:dyDescent="0.25">
      <c r="A653" t="s">
        <v>821</v>
      </c>
      <c r="B653" t="s">
        <v>2200</v>
      </c>
      <c r="C653" t="str">
        <f>+Tabla_API[[#This Row],[country_code]]&amp;Tabla_API[[#This Row],[subdivision_name]]</f>
        <v>DERheinland-Pfalz</v>
      </c>
      <c r="D653" t="s">
        <v>2201</v>
      </c>
      <c r="E653" t="s">
        <v>200</v>
      </c>
      <c r="F653" t="s">
        <v>17635</v>
      </c>
      <c r="G653" t="s">
        <v>21072</v>
      </c>
      <c r="H653">
        <v>50.118346000000003</v>
      </c>
      <c r="I653">
        <v>7.3089526999999999</v>
      </c>
      <c r="J653" t="s">
        <v>20444</v>
      </c>
    </row>
    <row r="654" spans="1:10" x14ac:dyDescent="0.25">
      <c r="A654" t="s">
        <v>821</v>
      </c>
      <c r="B654" t="s">
        <v>2202</v>
      </c>
      <c r="C654" t="str">
        <f>+Tabla_API[[#This Row],[country_code]]&amp;Tabla_API[[#This Row],[subdivision_name]]</f>
        <v>DESaarland</v>
      </c>
      <c r="D654" t="s">
        <v>2203</v>
      </c>
      <c r="E654" t="s">
        <v>200</v>
      </c>
      <c r="F654" t="s">
        <v>17636</v>
      </c>
      <c r="G654" t="s">
        <v>21073</v>
      </c>
      <c r="H654">
        <v>49.396423400000003</v>
      </c>
      <c r="I654">
        <v>7.0229606999999996</v>
      </c>
      <c r="J654" t="s">
        <v>20444</v>
      </c>
    </row>
    <row r="655" spans="1:10" x14ac:dyDescent="0.25">
      <c r="A655" t="s">
        <v>821</v>
      </c>
      <c r="B655" t="s">
        <v>2204</v>
      </c>
      <c r="C655" t="str">
        <f>+Tabla_API[[#This Row],[country_code]]&amp;Tabla_API[[#This Row],[subdivision_name]]</f>
        <v>DESachsen</v>
      </c>
      <c r="D655" t="s">
        <v>2205</v>
      </c>
      <c r="E655" t="s">
        <v>200</v>
      </c>
      <c r="F655" t="s">
        <v>17637</v>
      </c>
      <c r="G655" t="s">
        <v>21074</v>
      </c>
      <c r="H655">
        <v>51.104540700000001</v>
      </c>
      <c r="I655">
        <v>13.2017384</v>
      </c>
      <c r="J655" t="s">
        <v>20444</v>
      </c>
    </row>
    <row r="656" spans="1:10" x14ac:dyDescent="0.25">
      <c r="A656" t="s">
        <v>821</v>
      </c>
      <c r="B656" t="s">
        <v>2206</v>
      </c>
      <c r="C656" t="str">
        <f>+Tabla_API[[#This Row],[country_code]]&amp;Tabla_API[[#This Row],[subdivision_name]]</f>
        <v>DESachsen-Anhalt</v>
      </c>
      <c r="D656" t="s">
        <v>2207</v>
      </c>
      <c r="E656" t="s">
        <v>200</v>
      </c>
      <c r="F656" t="s">
        <v>17638</v>
      </c>
      <c r="G656" t="s">
        <v>21075</v>
      </c>
      <c r="H656">
        <v>51.950264900000001</v>
      </c>
      <c r="I656">
        <v>11.692273500000001</v>
      </c>
      <c r="J656" t="s">
        <v>20444</v>
      </c>
    </row>
    <row r="657" spans="1:10" x14ac:dyDescent="0.25">
      <c r="A657" t="s">
        <v>821</v>
      </c>
      <c r="B657" t="s">
        <v>2208</v>
      </c>
      <c r="C657" t="str">
        <f>+Tabla_API[[#This Row],[country_code]]&amp;Tabla_API[[#This Row],[subdivision_name]]</f>
        <v>DESchleswig-Holstein</v>
      </c>
      <c r="D657" t="s">
        <v>2209</v>
      </c>
      <c r="E657" t="s">
        <v>200</v>
      </c>
      <c r="F657" t="s">
        <v>17639</v>
      </c>
      <c r="G657" t="s">
        <v>21076</v>
      </c>
      <c r="H657">
        <v>54.219367200000008</v>
      </c>
      <c r="I657">
        <v>9.6961166999999993</v>
      </c>
      <c r="J657" t="s">
        <v>20444</v>
      </c>
    </row>
    <row r="658" spans="1:10" x14ac:dyDescent="0.25">
      <c r="A658" t="s">
        <v>821</v>
      </c>
      <c r="B658" t="s">
        <v>2210</v>
      </c>
      <c r="C658" t="str">
        <f>+Tabla_API[[#This Row],[country_code]]&amp;Tabla_API[[#This Row],[subdivision_name]]</f>
        <v>DEThuringen</v>
      </c>
      <c r="D658" t="s">
        <v>2211</v>
      </c>
      <c r="E658" t="s">
        <v>200</v>
      </c>
      <c r="F658" t="s">
        <v>17640</v>
      </c>
      <c r="G658" t="s">
        <v>21077</v>
      </c>
      <c r="H658">
        <v>51.010989199999997</v>
      </c>
      <c r="I658">
        <v>10.845345999999999</v>
      </c>
      <c r="J658" t="s">
        <v>20444</v>
      </c>
    </row>
    <row r="659" spans="1:10" x14ac:dyDescent="0.25">
      <c r="A659" t="s">
        <v>803</v>
      </c>
      <c r="B659" t="s">
        <v>2212</v>
      </c>
      <c r="C659" t="str">
        <f>+Tabla_API[[#This Row],[country_code]]&amp;Tabla_API[[#This Row],[subdivision_name]]</f>
        <v>DJArta</v>
      </c>
      <c r="D659" t="s">
        <v>2213</v>
      </c>
      <c r="E659" t="s">
        <v>203</v>
      </c>
      <c r="F659" t="s">
        <v>17641</v>
      </c>
      <c r="G659" t="s">
        <v>21078</v>
      </c>
      <c r="H659">
        <v>11.5255528</v>
      </c>
      <c r="I659">
        <v>42.847947400000002</v>
      </c>
      <c r="J659" t="s">
        <v>20444</v>
      </c>
    </row>
    <row r="660" spans="1:10" x14ac:dyDescent="0.25">
      <c r="A660" t="s">
        <v>803</v>
      </c>
      <c r="B660" t="s">
        <v>2214</v>
      </c>
      <c r="C660" t="str">
        <f>+Tabla_API[[#This Row],[country_code]]&amp;Tabla_API[[#This Row],[subdivision_name]]</f>
        <v>DJDikhil</v>
      </c>
      <c r="D660" t="s">
        <v>2215</v>
      </c>
      <c r="E660" t="s">
        <v>203</v>
      </c>
      <c r="F660" t="s">
        <v>17642</v>
      </c>
      <c r="G660" t="s">
        <v>21079</v>
      </c>
      <c r="H660">
        <v>11.1054336</v>
      </c>
      <c r="I660">
        <v>42.370474399999999</v>
      </c>
      <c r="J660" t="s">
        <v>20444</v>
      </c>
    </row>
    <row r="661" spans="1:10" x14ac:dyDescent="0.25">
      <c r="A661" t="s">
        <v>803</v>
      </c>
      <c r="B661" t="s">
        <v>203</v>
      </c>
      <c r="C661" t="str">
        <f>+Tabla_API[[#This Row],[country_code]]&amp;Tabla_API[[#This Row],[subdivision_name]]</f>
        <v>DJDjibouti</v>
      </c>
      <c r="D661" t="s">
        <v>2216</v>
      </c>
      <c r="E661" t="s">
        <v>203</v>
      </c>
      <c r="F661" t="s">
        <v>203</v>
      </c>
      <c r="G661" t="s">
        <v>203</v>
      </c>
      <c r="H661">
        <v>11.825138000000001</v>
      </c>
      <c r="I661">
        <v>42.590274999999998</v>
      </c>
      <c r="J661" t="s">
        <v>20444</v>
      </c>
    </row>
    <row r="662" spans="1:10" x14ac:dyDescent="0.25">
      <c r="A662" t="s">
        <v>802</v>
      </c>
      <c r="B662" t="s">
        <v>2217</v>
      </c>
      <c r="C662" t="str">
        <f>+Tabla_API[[#This Row],[country_code]]&amp;Tabla_API[[#This Row],[subdivision_name]]</f>
        <v>DKHovedstaden</v>
      </c>
      <c r="D662" t="s">
        <v>2218</v>
      </c>
      <c r="E662" t="s">
        <v>208</v>
      </c>
      <c r="F662" t="s">
        <v>17643</v>
      </c>
      <c r="G662" t="s">
        <v>21080</v>
      </c>
      <c r="H662">
        <v>55.675181199999997</v>
      </c>
      <c r="I662">
        <v>12.5493261</v>
      </c>
      <c r="J662" t="s">
        <v>20444</v>
      </c>
    </row>
    <row r="663" spans="1:10" x14ac:dyDescent="0.25">
      <c r="A663" t="s">
        <v>802</v>
      </c>
      <c r="B663" t="s">
        <v>2219</v>
      </c>
      <c r="C663" t="str">
        <f>+Tabla_API[[#This Row],[country_code]]&amp;Tabla_API[[#This Row],[subdivision_name]]</f>
        <v>DKMidtjylland</v>
      </c>
      <c r="D663" t="s">
        <v>2220</v>
      </c>
      <c r="E663" t="s">
        <v>208</v>
      </c>
      <c r="F663" t="s">
        <v>17644</v>
      </c>
      <c r="G663" t="s">
        <v>21081</v>
      </c>
      <c r="H663">
        <v>56.302138999999997</v>
      </c>
      <c r="I663">
        <v>9.3027768999999996</v>
      </c>
      <c r="J663" t="s">
        <v>20444</v>
      </c>
    </row>
    <row r="664" spans="1:10" x14ac:dyDescent="0.25">
      <c r="A664" t="s">
        <v>802</v>
      </c>
      <c r="B664" t="s">
        <v>2221</v>
      </c>
      <c r="C664" t="str">
        <f>+Tabla_API[[#This Row],[country_code]]&amp;Tabla_API[[#This Row],[subdivision_name]]</f>
        <v>DKNordjylland</v>
      </c>
      <c r="D664" t="s">
        <v>2222</v>
      </c>
      <c r="E664" t="s">
        <v>208</v>
      </c>
      <c r="F664" t="s">
        <v>17645</v>
      </c>
      <c r="G664" t="s">
        <v>21082</v>
      </c>
      <c r="H664">
        <v>56.830741600000003</v>
      </c>
      <c r="I664">
        <v>9.4930527999999992</v>
      </c>
      <c r="J664" t="s">
        <v>20444</v>
      </c>
    </row>
    <row r="665" spans="1:10" x14ac:dyDescent="0.25">
      <c r="A665" t="s">
        <v>802</v>
      </c>
      <c r="B665" t="s">
        <v>2223</v>
      </c>
      <c r="C665" t="str">
        <f>+Tabla_API[[#This Row],[country_code]]&amp;Tabla_API[[#This Row],[subdivision_name]]</f>
        <v>DKSjaelland</v>
      </c>
      <c r="D665" t="s">
        <v>2224</v>
      </c>
      <c r="E665" t="s">
        <v>208</v>
      </c>
      <c r="F665" t="s">
        <v>17646</v>
      </c>
      <c r="G665" t="s">
        <v>21083</v>
      </c>
      <c r="H665">
        <v>55.463251800000002</v>
      </c>
      <c r="I665">
        <v>11.721497899999999</v>
      </c>
      <c r="J665" t="s">
        <v>20444</v>
      </c>
    </row>
    <row r="666" spans="1:10" x14ac:dyDescent="0.25">
      <c r="A666" t="s">
        <v>802</v>
      </c>
      <c r="B666" t="s">
        <v>2225</v>
      </c>
      <c r="C666" t="str">
        <f>+Tabla_API[[#This Row],[country_code]]&amp;Tabla_API[[#This Row],[subdivision_name]]</f>
        <v>DKSyddanmark</v>
      </c>
      <c r="D666" t="s">
        <v>2226</v>
      </c>
      <c r="E666" t="s">
        <v>208</v>
      </c>
      <c r="F666" t="s">
        <v>17647</v>
      </c>
      <c r="G666" t="s">
        <v>21084</v>
      </c>
      <c r="H666">
        <v>55.330771400000003</v>
      </c>
      <c r="I666">
        <v>9.0924902999999997</v>
      </c>
      <c r="J666" t="s">
        <v>20444</v>
      </c>
    </row>
    <row r="667" spans="1:10" x14ac:dyDescent="0.25">
      <c r="A667" t="s">
        <v>804</v>
      </c>
      <c r="B667" t="s">
        <v>1336</v>
      </c>
      <c r="C667" t="str">
        <f>+Tabla_API[[#This Row],[country_code]]&amp;Tabla_API[[#This Row],[subdivision_name]]</f>
        <v>DMSaint Andrew</v>
      </c>
      <c r="D667" t="s">
        <v>2227</v>
      </c>
      <c r="E667" t="s">
        <v>205</v>
      </c>
      <c r="F667" t="s">
        <v>17648</v>
      </c>
      <c r="G667" t="s">
        <v>21085</v>
      </c>
      <c r="H667">
        <v>15.554244199999999</v>
      </c>
      <c r="I667">
        <v>-61.350185600000003</v>
      </c>
      <c r="J667" t="s">
        <v>20444</v>
      </c>
    </row>
    <row r="668" spans="1:10" x14ac:dyDescent="0.25">
      <c r="A668" t="s">
        <v>804</v>
      </c>
      <c r="B668" t="s">
        <v>1049</v>
      </c>
      <c r="C668" t="str">
        <f>+Tabla_API[[#This Row],[country_code]]&amp;Tabla_API[[#This Row],[subdivision_name]]</f>
        <v>DMSaint George</v>
      </c>
      <c r="D668" t="s">
        <v>2228</v>
      </c>
      <c r="E668" t="s">
        <v>205</v>
      </c>
      <c r="F668" t="s">
        <v>17649</v>
      </c>
      <c r="G668" t="s">
        <v>21086</v>
      </c>
      <c r="H668">
        <v>15.3087847</v>
      </c>
      <c r="I668">
        <v>-61.338519099999992</v>
      </c>
      <c r="J668" t="s">
        <v>20444</v>
      </c>
    </row>
    <row r="669" spans="1:10" x14ac:dyDescent="0.25">
      <c r="A669" t="s">
        <v>804</v>
      </c>
      <c r="B669" t="s">
        <v>1051</v>
      </c>
      <c r="C669" t="str">
        <f>+Tabla_API[[#This Row],[country_code]]&amp;Tabla_API[[#This Row],[subdivision_name]]</f>
        <v>DMSaint John</v>
      </c>
      <c r="D669" t="s">
        <v>2229</v>
      </c>
      <c r="E669" t="s">
        <v>205</v>
      </c>
      <c r="F669" t="s">
        <v>17650</v>
      </c>
      <c r="G669" t="s">
        <v>21087</v>
      </c>
      <c r="H669">
        <v>15.5763757</v>
      </c>
      <c r="I669">
        <v>-61.431874200000003</v>
      </c>
      <c r="J669" t="s">
        <v>20444</v>
      </c>
    </row>
    <row r="670" spans="1:10" x14ac:dyDescent="0.25">
      <c r="A670" t="s">
        <v>804</v>
      </c>
      <c r="B670" t="s">
        <v>2230</v>
      </c>
      <c r="C670" t="str">
        <f>+Tabla_API[[#This Row],[country_code]]&amp;Tabla_API[[#This Row],[subdivision_name]]</f>
        <v>DMSaint Joseph</v>
      </c>
      <c r="D670" t="s">
        <v>2231</v>
      </c>
      <c r="E670" t="s">
        <v>205</v>
      </c>
      <c r="F670" t="s">
        <v>17651</v>
      </c>
      <c r="G670" t="s">
        <v>21088</v>
      </c>
      <c r="H670">
        <v>15.4335083</v>
      </c>
      <c r="I670">
        <v>-61.396859799999987</v>
      </c>
      <c r="J670" t="s">
        <v>20444</v>
      </c>
    </row>
    <row r="671" spans="1:10" x14ac:dyDescent="0.25">
      <c r="A671" t="s">
        <v>804</v>
      </c>
      <c r="B671" t="s">
        <v>2232</v>
      </c>
      <c r="C671" t="str">
        <f>+Tabla_API[[#This Row],[country_code]]&amp;Tabla_API[[#This Row],[subdivision_name]]</f>
        <v>DMSaint Luke</v>
      </c>
      <c r="D671" t="s">
        <v>2233</v>
      </c>
      <c r="E671" t="s">
        <v>205</v>
      </c>
      <c r="F671" t="s">
        <v>17652</v>
      </c>
      <c r="G671" t="s">
        <v>21089</v>
      </c>
      <c r="H671">
        <v>15.254587000000001</v>
      </c>
      <c r="I671">
        <v>-61.367686799999987</v>
      </c>
      <c r="J671" t="s">
        <v>20444</v>
      </c>
    </row>
    <row r="672" spans="1:10" x14ac:dyDescent="0.25">
      <c r="A672" t="s">
        <v>804</v>
      </c>
      <c r="B672" t="s">
        <v>2234</v>
      </c>
      <c r="C672" t="str">
        <f>+Tabla_API[[#This Row],[country_code]]&amp;Tabla_API[[#This Row],[subdivision_name]]</f>
        <v>DMSaint Patrick</v>
      </c>
      <c r="D672" t="s">
        <v>2235</v>
      </c>
      <c r="E672" t="s">
        <v>205</v>
      </c>
      <c r="F672" t="s">
        <v>17653</v>
      </c>
      <c r="G672" t="s">
        <v>21090</v>
      </c>
      <c r="H672">
        <v>15.2811117</v>
      </c>
      <c r="I672">
        <v>-61.291861800000007</v>
      </c>
      <c r="J672" t="s">
        <v>20444</v>
      </c>
    </row>
    <row r="673" spans="1:10" x14ac:dyDescent="0.25">
      <c r="A673" t="s">
        <v>804</v>
      </c>
      <c r="B673" t="s">
        <v>2236</v>
      </c>
      <c r="C673" t="str">
        <f>+Tabla_API[[#This Row],[country_code]]&amp;Tabla_API[[#This Row],[subdivision_name]]</f>
        <v>DMSaint Paul</v>
      </c>
      <c r="D673" t="s">
        <v>2237</v>
      </c>
      <c r="E673" t="s">
        <v>205</v>
      </c>
      <c r="F673" t="s">
        <v>17654</v>
      </c>
      <c r="G673" t="s">
        <v>21091</v>
      </c>
      <c r="H673">
        <v>15.3756073</v>
      </c>
      <c r="I673">
        <v>-61.361852900000002</v>
      </c>
      <c r="J673" t="s">
        <v>20444</v>
      </c>
    </row>
    <row r="674" spans="1:10" x14ac:dyDescent="0.25">
      <c r="A674" t="s">
        <v>805</v>
      </c>
      <c r="B674" t="s">
        <v>2238</v>
      </c>
      <c r="C674" t="str">
        <f>+Tabla_API[[#This Row],[country_code]]&amp;Tabla_API[[#This Row],[subdivision_name]]</f>
        <v>DOAzua</v>
      </c>
      <c r="D674" t="s">
        <v>2239</v>
      </c>
      <c r="E674" t="s">
        <v>211</v>
      </c>
      <c r="F674" t="s">
        <v>17655</v>
      </c>
      <c r="G674" t="s">
        <v>21092</v>
      </c>
      <c r="H674">
        <v>18.453174199999999</v>
      </c>
      <c r="I674">
        <v>-70.734688699999992</v>
      </c>
      <c r="J674" t="s">
        <v>20444</v>
      </c>
    </row>
    <row r="675" spans="1:10" x14ac:dyDescent="0.25">
      <c r="A675" t="s">
        <v>805</v>
      </c>
      <c r="B675" t="s">
        <v>2240</v>
      </c>
      <c r="C675" t="str">
        <f>+Tabla_API[[#This Row],[country_code]]&amp;Tabla_API[[#This Row],[subdivision_name]]</f>
        <v>DOBaoruco</v>
      </c>
      <c r="D675" t="s">
        <v>2241</v>
      </c>
      <c r="E675" t="s">
        <v>211</v>
      </c>
      <c r="F675" t="s">
        <v>17656</v>
      </c>
      <c r="G675" t="s">
        <v>21093</v>
      </c>
      <c r="H675">
        <v>18.487989800000001</v>
      </c>
      <c r="I675">
        <v>-71.418224899999998</v>
      </c>
      <c r="J675" t="s">
        <v>20444</v>
      </c>
    </row>
    <row r="676" spans="1:10" x14ac:dyDescent="0.25">
      <c r="A676" t="s">
        <v>805</v>
      </c>
      <c r="B676" t="s">
        <v>2242</v>
      </c>
      <c r="C676" t="str">
        <f>+Tabla_API[[#This Row],[country_code]]&amp;Tabla_API[[#This Row],[subdivision_name]]</f>
        <v>DOBarahona</v>
      </c>
      <c r="D676" t="s">
        <v>2243</v>
      </c>
      <c r="E676" t="s">
        <v>211</v>
      </c>
      <c r="F676" t="s">
        <v>17657</v>
      </c>
      <c r="G676" t="s">
        <v>21094</v>
      </c>
      <c r="H676">
        <v>18.212080700000001</v>
      </c>
      <c r="I676">
        <v>-71.102407599999992</v>
      </c>
      <c r="J676" t="s">
        <v>20444</v>
      </c>
    </row>
    <row r="677" spans="1:10" x14ac:dyDescent="0.25">
      <c r="A677" t="s">
        <v>805</v>
      </c>
      <c r="B677" t="s">
        <v>2244</v>
      </c>
      <c r="C677" t="str">
        <f>+Tabla_API[[#This Row],[country_code]]&amp;Tabla_API[[#This Row],[subdivision_name]]</f>
        <v>DODajabon</v>
      </c>
      <c r="D677" t="s">
        <v>2245</v>
      </c>
      <c r="E677" t="s">
        <v>211</v>
      </c>
      <c r="F677" t="s">
        <v>17658</v>
      </c>
      <c r="G677" t="s">
        <v>21095</v>
      </c>
      <c r="H677">
        <v>19.549924099999998</v>
      </c>
      <c r="I677">
        <v>-71.708651399999994</v>
      </c>
      <c r="J677" t="s">
        <v>20444</v>
      </c>
    </row>
    <row r="678" spans="1:10" x14ac:dyDescent="0.25">
      <c r="A678" t="s">
        <v>805</v>
      </c>
      <c r="B678" t="s">
        <v>2246</v>
      </c>
      <c r="C678" t="str">
        <f>+Tabla_API[[#This Row],[country_code]]&amp;Tabla_API[[#This Row],[subdivision_name]]</f>
        <v>DODistrito Nacional (Santo Domingo)</v>
      </c>
      <c r="D678" t="s">
        <v>2247</v>
      </c>
      <c r="E678" t="s">
        <v>211</v>
      </c>
      <c r="F678" t="s">
        <v>17659</v>
      </c>
      <c r="G678" t="s">
        <v>21096</v>
      </c>
      <c r="H678">
        <v>18.486057500000001</v>
      </c>
      <c r="I678">
        <v>-69.931211699999992</v>
      </c>
      <c r="J678" t="s">
        <v>20444</v>
      </c>
    </row>
    <row r="679" spans="1:10" x14ac:dyDescent="0.25">
      <c r="A679" t="s">
        <v>805</v>
      </c>
      <c r="B679" t="s">
        <v>2248</v>
      </c>
      <c r="C679" t="str">
        <f>+Tabla_API[[#This Row],[country_code]]&amp;Tabla_API[[#This Row],[subdivision_name]]</f>
        <v>DODuarte</v>
      </c>
      <c r="D679" t="s">
        <v>2249</v>
      </c>
      <c r="E679" t="s">
        <v>211</v>
      </c>
      <c r="F679" t="s">
        <v>17660</v>
      </c>
      <c r="G679" t="s">
        <v>21097</v>
      </c>
      <c r="H679">
        <v>19.209082299999999</v>
      </c>
      <c r="I679">
        <v>-70.027000399999991</v>
      </c>
      <c r="J679" t="s">
        <v>20444</v>
      </c>
    </row>
    <row r="680" spans="1:10" x14ac:dyDescent="0.25">
      <c r="A680" t="s">
        <v>805</v>
      </c>
      <c r="B680" t="s">
        <v>2250</v>
      </c>
      <c r="C680" t="str">
        <f>+Tabla_API[[#This Row],[country_code]]&amp;Tabla_API[[#This Row],[subdivision_name]]</f>
        <v>DOEl Seibo</v>
      </c>
      <c r="D680" t="s">
        <v>2251</v>
      </c>
      <c r="E680" t="s">
        <v>211</v>
      </c>
      <c r="F680" t="s">
        <v>17661</v>
      </c>
      <c r="G680" t="s">
        <v>21098</v>
      </c>
      <c r="H680">
        <v>18.765303599999999</v>
      </c>
      <c r="I680">
        <v>-69.038904799999997</v>
      </c>
      <c r="J680" t="s">
        <v>20444</v>
      </c>
    </row>
    <row r="681" spans="1:10" x14ac:dyDescent="0.25">
      <c r="A681" t="s">
        <v>805</v>
      </c>
      <c r="B681" t="s">
        <v>2252</v>
      </c>
      <c r="C681" t="str">
        <f>+Tabla_API[[#This Row],[country_code]]&amp;Tabla_API[[#This Row],[subdivision_name]]</f>
        <v>DOElias Pina</v>
      </c>
      <c r="D681" t="s">
        <v>2253</v>
      </c>
      <c r="E681" t="s">
        <v>211</v>
      </c>
      <c r="F681" t="s">
        <v>17662</v>
      </c>
      <c r="G681" t="s">
        <v>21099</v>
      </c>
      <c r="H681">
        <v>18.8766964</v>
      </c>
      <c r="I681">
        <v>-71.704413799999998</v>
      </c>
      <c r="J681" t="s">
        <v>20444</v>
      </c>
    </row>
    <row r="682" spans="1:10" x14ac:dyDescent="0.25">
      <c r="A682" t="s">
        <v>805</v>
      </c>
      <c r="B682" t="s">
        <v>2254</v>
      </c>
      <c r="C682" t="str">
        <f>+Tabla_API[[#This Row],[country_code]]&amp;Tabla_API[[#This Row],[subdivision_name]]</f>
        <v>DOEspaillat</v>
      </c>
      <c r="D682" t="s">
        <v>2255</v>
      </c>
      <c r="E682" t="s">
        <v>211</v>
      </c>
      <c r="F682" t="s">
        <v>17663</v>
      </c>
      <c r="G682" t="s">
        <v>21100</v>
      </c>
      <c r="H682">
        <v>19.627765799999999</v>
      </c>
      <c r="I682">
        <v>-70.278677500000001</v>
      </c>
      <c r="J682" t="s">
        <v>20444</v>
      </c>
    </row>
    <row r="683" spans="1:10" x14ac:dyDescent="0.25">
      <c r="A683" t="s">
        <v>805</v>
      </c>
      <c r="B683" t="s">
        <v>2256</v>
      </c>
      <c r="C683" t="str">
        <f>+Tabla_API[[#This Row],[country_code]]&amp;Tabla_API[[#This Row],[subdivision_name]]</f>
        <v>DOHato Mayor</v>
      </c>
      <c r="D683" t="s">
        <v>2257</v>
      </c>
      <c r="E683" t="s">
        <v>211</v>
      </c>
      <c r="F683" t="s">
        <v>17664</v>
      </c>
      <c r="G683" t="s">
        <v>21101</v>
      </c>
      <c r="H683">
        <v>18.7635428</v>
      </c>
      <c r="I683">
        <v>-69.2549736</v>
      </c>
      <c r="J683" t="s">
        <v>20444</v>
      </c>
    </row>
    <row r="684" spans="1:10" x14ac:dyDescent="0.25">
      <c r="A684" t="s">
        <v>805</v>
      </c>
      <c r="B684" t="s">
        <v>2258</v>
      </c>
      <c r="C684" t="str">
        <f>+Tabla_API[[#This Row],[country_code]]&amp;Tabla_API[[#This Row],[subdivision_name]]</f>
        <v>DOHermanas Mirabal</v>
      </c>
      <c r="D684" t="s">
        <v>2259</v>
      </c>
      <c r="E684" t="s">
        <v>211</v>
      </c>
      <c r="F684" t="s">
        <v>17665</v>
      </c>
      <c r="G684" t="s">
        <v>21102</v>
      </c>
      <c r="H684">
        <v>19.3747559</v>
      </c>
      <c r="I684">
        <v>-70.351323499999992</v>
      </c>
      <c r="J684" t="s">
        <v>20444</v>
      </c>
    </row>
    <row r="685" spans="1:10" x14ac:dyDescent="0.25">
      <c r="A685" t="s">
        <v>805</v>
      </c>
      <c r="B685" t="s">
        <v>2260</v>
      </c>
      <c r="C685" t="str">
        <f>+Tabla_API[[#This Row],[country_code]]&amp;Tabla_API[[#This Row],[subdivision_name]]</f>
        <v>DOIndependencia</v>
      </c>
      <c r="D685" t="s">
        <v>2261</v>
      </c>
      <c r="E685" t="s">
        <v>211</v>
      </c>
      <c r="F685" t="s">
        <v>17666</v>
      </c>
      <c r="G685" t="s">
        <v>21103</v>
      </c>
      <c r="H685">
        <v>18.378565099999999</v>
      </c>
      <c r="I685">
        <v>-71.523287400000001</v>
      </c>
      <c r="J685" t="s">
        <v>20444</v>
      </c>
    </row>
    <row r="686" spans="1:10" x14ac:dyDescent="0.25">
      <c r="A686" t="s">
        <v>805</v>
      </c>
      <c r="B686" t="s">
        <v>2262</v>
      </c>
      <c r="C686" t="str">
        <f>+Tabla_API[[#This Row],[country_code]]&amp;Tabla_API[[#This Row],[subdivision_name]]</f>
        <v>DOLa Altagracia</v>
      </c>
      <c r="D686" t="s">
        <v>2263</v>
      </c>
      <c r="E686" t="s">
        <v>211</v>
      </c>
      <c r="F686" t="s">
        <v>17667</v>
      </c>
      <c r="G686" t="s">
        <v>21104</v>
      </c>
      <c r="H686">
        <v>18.5850236</v>
      </c>
      <c r="I686">
        <v>-68.620107199999993</v>
      </c>
      <c r="J686" t="s">
        <v>20444</v>
      </c>
    </row>
    <row r="687" spans="1:10" x14ac:dyDescent="0.25">
      <c r="A687" t="s">
        <v>805</v>
      </c>
      <c r="B687" t="s">
        <v>2264</v>
      </c>
      <c r="C687" t="str">
        <f>+Tabla_API[[#This Row],[country_code]]&amp;Tabla_API[[#This Row],[subdivision_name]]</f>
        <v>DOLa Romana</v>
      </c>
      <c r="D687" t="s">
        <v>2265</v>
      </c>
      <c r="E687" t="s">
        <v>211</v>
      </c>
      <c r="F687" t="s">
        <v>17668</v>
      </c>
      <c r="G687" t="s">
        <v>21105</v>
      </c>
      <c r="H687">
        <v>18.433864499999999</v>
      </c>
      <c r="I687">
        <v>-68.965881699999997</v>
      </c>
      <c r="J687" t="s">
        <v>20444</v>
      </c>
    </row>
    <row r="688" spans="1:10" x14ac:dyDescent="0.25">
      <c r="A688" t="s">
        <v>805</v>
      </c>
      <c r="B688" t="s">
        <v>2266</v>
      </c>
      <c r="C688" t="str">
        <f>+Tabla_API[[#This Row],[country_code]]&amp;Tabla_API[[#This Row],[subdivision_name]]</f>
        <v>DOLa Vega</v>
      </c>
      <c r="D688" t="s">
        <v>2267</v>
      </c>
      <c r="E688" t="s">
        <v>211</v>
      </c>
      <c r="F688" t="s">
        <v>17669</v>
      </c>
      <c r="G688" t="s">
        <v>21106</v>
      </c>
      <c r="H688">
        <v>19.218854700000001</v>
      </c>
      <c r="I688">
        <v>-70.523894800000008</v>
      </c>
      <c r="J688" t="s">
        <v>20444</v>
      </c>
    </row>
    <row r="689" spans="1:10" x14ac:dyDescent="0.25">
      <c r="A689" t="s">
        <v>805</v>
      </c>
      <c r="B689" t="s">
        <v>2268</v>
      </c>
      <c r="C689" t="str">
        <f>+Tabla_API[[#This Row],[country_code]]&amp;Tabla_API[[#This Row],[subdivision_name]]</f>
        <v>DOMaria Trinidad Sanchez</v>
      </c>
      <c r="D689" t="s">
        <v>2269</v>
      </c>
      <c r="E689" t="s">
        <v>211</v>
      </c>
      <c r="F689" t="s">
        <v>17670</v>
      </c>
      <c r="G689" t="s">
        <v>21107</v>
      </c>
      <c r="H689">
        <v>19.373459700000002</v>
      </c>
      <c r="I689">
        <v>-69.851443899999992</v>
      </c>
      <c r="J689" t="s">
        <v>20444</v>
      </c>
    </row>
    <row r="690" spans="1:10" x14ac:dyDescent="0.25">
      <c r="A690" t="s">
        <v>805</v>
      </c>
      <c r="B690" t="s">
        <v>2270</v>
      </c>
      <c r="C690" t="str">
        <f>+Tabla_API[[#This Row],[country_code]]&amp;Tabla_API[[#This Row],[subdivision_name]]</f>
        <v>DOMonsenor Nouel</v>
      </c>
      <c r="D690" t="s">
        <v>2271</v>
      </c>
      <c r="E690" t="s">
        <v>211</v>
      </c>
      <c r="F690" t="s">
        <v>17671</v>
      </c>
      <c r="G690" t="s">
        <v>21108</v>
      </c>
      <c r="H690">
        <v>18.921523400000002</v>
      </c>
      <c r="I690">
        <v>-70.383681499999994</v>
      </c>
      <c r="J690" t="s">
        <v>20444</v>
      </c>
    </row>
    <row r="691" spans="1:10" x14ac:dyDescent="0.25">
      <c r="A691" t="s">
        <v>805</v>
      </c>
      <c r="B691" t="s">
        <v>2272</v>
      </c>
      <c r="C691" t="str">
        <f>+Tabla_API[[#This Row],[country_code]]&amp;Tabla_API[[#This Row],[subdivision_name]]</f>
        <v>DOMonte Cristi</v>
      </c>
      <c r="D691" t="s">
        <v>2273</v>
      </c>
      <c r="E691" t="s">
        <v>211</v>
      </c>
      <c r="F691" t="s">
        <v>17672</v>
      </c>
      <c r="G691" t="s">
        <v>21109</v>
      </c>
      <c r="H691">
        <v>19.847345199999999</v>
      </c>
      <c r="I691">
        <v>-71.640636099999995</v>
      </c>
      <c r="J691" t="s">
        <v>20444</v>
      </c>
    </row>
    <row r="692" spans="1:10" x14ac:dyDescent="0.25">
      <c r="A692" t="s">
        <v>805</v>
      </c>
      <c r="B692" t="s">
        <v>2274</v>
      </c>
      <c r="C692" t="str">
        <f>+Tabla_API[[#This Row],[country_code]]&amp;Tabla_API[[#This Row],[subdivision_name]]</f>
        <v>DOMonte Plata</v>
      </c>
      <c r="D692" t="s">
        <v>2275</v>
      </c>
      <c r="E692" t="s">
        <v>211</v>
      </c>
      <c r="F692" t="s">
        <v>17673</v>
      </c>
      <c r="G692" t="s">
        <v>21110</v>
      </c>
      <c r="H692">
        <v>18.806949599999999</v>
      </c>
      <c r="I692">
        <v>-69.785284300000001</v>
      </c>
      <c r="J692" t="s">
        <v>20444</v>
      </c>
    </row>
    <row r="693" spans="1:10" x14ac:dyDescent="0.25">
      <c r="A693" t="s">
        <v>805</v>
      </c>
      <c r="B693" t="s">
        <v>2276</v>
      </c>
      <c r="C693" t="str">
        <f>+Tabla_API[[#This Row],[country_code]]&amp;Tabla_API[[#This Row],[subdivision_name]]</f>
        <v>DOPedernales</v>
      </c>
      <c r="D693" t="s">
        <v>2277</v>
      </c>
      <c r="E693" t="s">
        <v>211</v>
      </c>
      <c r="F693" t="s">
        <v>17674</v>
      </c>
      <c r="G693" t="s">
        <v>21111</v>
      </c>
      <c r="H693">
        <v>18.036868299999998</v>
      </c>
      <c r="I693">
        <v>-71.745467399999995</v>
      </c>
      <c r="J693" t="s">
        <v>20444</v>
      </c>
    </row>
    <row r="694" spans="1:10" x14ac:dyDescent="0.25">
      <c r="A694" t="s">
        <v>805</v>
      </c>
      <c r="B694" t="s">
        <v>2278</v>
      </c>
      <c r="C694" t="str">
        <f>+Tabla_API[[#This Row],[country_code]]&amp;Tabla_API[[#This Row],[subdivision_name]]</f>
        <v>DOPeravia</v>
      </c>
      <c r="D694" t="s">
        <v>2279</v>
      </c>
      <c r="E694" t="s">
        <v>211</v>
      </c>
      <c r="F694" t="s">
        <v>17675</v>
      </c>
      <c r="G694" t="s">
        <v>21112</v>
      </c>
      <c r="H694">
        <v>18.278659399999999</v>
      </c>
      <c r="I694">
        <v>-70.333588699999993</v>
      </c>
      <c r="J694" t="s">
        <v>20444</v>
      </c>
    </row>
    <row r="695" spans="1:10" x14ac:dyDescent="0.25">
      <c r="A695" t="s">
        <v>805</v>
      </c>
      <c r="B695" t="s">
        <v>2280</v>
      </c>
      <c r="C695" t="str">
        <f>+Tabla_API[[#This Row],[country_code]]&amp;Tabla_API[[#This Row],[subdivision_name]]</f>
        <v>DOPuerto Plata</v>
      </c>
      <c r="D695" t="s">
        <v>2281</v>
      </c>
      <c r="E695" t="s">
        <v>211</v>
      </c>
      <c r="F695" t="s">
        <v>17676</v>
      </c>
      <c r="G695" t="s">
        <v>21113</v>
      </c>
      <c r="H695">
        <v>19.780768599999998</v>
      </c>
      <c r="I695">
        <v>-70.687109100000001</v>
      </c>
      <c r="J695" t="s">
        <v>20444</v>
      </c>
    </row>
    <row r="696" spans="1:10" x14ac:dyDescent="0.25">
      <c r="A696" t="s">
        <v>805</v>
      </c>
      <c r="B696" t="s">
        <v>2282</v>
      </c>
      <c r="C696" t="str">
        <f>+Tabla_API[[#This Row],[country_code]]&amp;Tabla_API[[#This Row],[subdivision_name]]</f>
        <v>DOSamana</v>
      </c>
      <c r="D696" t="s">
        <v>2283</v>
      </c>
      <c r="E696" t="s">
        <v>211</v>
      </c>
      <c r="F696" t="s">
        <v>17677</v>
      </c>
      <c r="G696" t="s">
        <v>21114</v>
      </c>
      <c r="H696">
        <v>19.203075699999999</v>
      </c>
      <c r="I696">
        <v>-69.338766399999997</v>
      </c>
      <c r="J696" t="s">
        <v>20444</v>
      </c>
    </row>
    <row r="697" spans="1:10" x14ac:dyDescent="0.25">
      <c r="A697" t="s">
        <v>805</v>
      </c>
      <c r="B697" t="s">
        <v>2284</v>
      </c>
      <c r="C697" t="str">
        <f>+Tabla_API[[#This Row],[country_code]]&amp;Tabla_API[[#This Row],[subdivision_name]]</f>
        <v>DOSan Cristobal</v>
      </c>
      <c r="D697" t="s">
        <v>2285</v>
      </c>
      <c r="E697" t="s">
        <v>211</v>
      </c>
      <c r="F697" t="s">
        <v>17678</v>
      </c>
      <c r="G697" t="s">
        <v>21115</v>
      </c>
      <c r="H697">
        <v>18.4180414</v>
      </c>
      <c r="I697">
        <v>-70.106584900000001</v>
      </c>
      <c r="J697" t="s">
        <v>20444</v>
      </c>
    </row>
    <row r="698" spans="1:10" x14ac:dyDescent="0.25">
      <c r="A698" t="s">
        <v>805</v>
      </c>
      <c r="B698" t="s">
        <v>2286</v>
      </c>
      <c r="C698" t="str">
        <f>+Tabla_API[[#This Row],[country_code]]&amp;Tabla_API[[#This Row],[subdivision_name]]</f>
        <v>DOSan Jose de Ocoa</v>
      </c>
      <c r="D698" t="s">
        <v>2287</v>
      </c>
      <c r="E698" t="s">
        <v>211</v>
      </c>
      <c r="F698" t="s">
        <v>17679</v>
      </c>
      <c r="G698" t="s">
        <v>21116</v>
      </c>
      <c r="H698">
        <v>18.543858</v>
      </c>
      <c r="I698">
        <v>-70.504181599999995</v>
      </c>
      <c r="J698" t="s">
        <v>20444</v>
      </c>
    </row>
    <row r="699" spans="1:10" x14ac:dyDescent="0.25">
      <c r="A699" t="s">
        <v>805</v>
      </c>
      <c r="B699" t="s">
        <v>559</v>
      </c>
      <c r="C699" t="str">
        <f>+Tabla_API[[#This Row],[country_code]]&amp;Tabla_API[[#This Row],[subdivision_name]]</f>
        <v>DOSan Juan</v>
      </c>
      <c r="D699" t="s">
        <v>2288</v>
      </c>
      <c r="E699" t="s">
        <v>211</v>
      </c>
      <c r="F699" t="s">
        <v>17680</v>
      </c>
      <c r="G699" t="s">
        <v>21117</v>
      </c>
      <c r="H699">
        <v>18.8096268</v>
      </c>
      <c r="I699">
        <v>-71.230993499999997</v>
      </c>
      <c r="J699" t="s">
        <v>20444</v>
      </c>
    </row>
    <row r="700" spans="1:10" x14ac:dyDescent="0.25">
      <c r="A700" t="s">
        <v>805</v>
      </c>
      <c r="B700" t="s">
        <v>2289</v>
      </c>
      <c r="C700" t="str">
        <f>+Tabla_API[[#This Row],[country_code]]&amp;Tabla_API[[#This Row],[subdivision_name]]</f>
        <v>DOSan Pedro de Macoris</v>
      </c>
      <c r="D700" t="s">
        <v>2290</v>
      </c>
      <c r="E700" t="s">
        <v>211</v>
      </c>
      <c r="F700" t="s">
        <v>17681</v>
      </c>
      <c r="G700" t="s">
        <v>21118</v>
      </c>
      <c r="H700">
        <v>18.46266</v>
      </c>
      <c r="I700">
        <v>-69.305123399999999</v>
      </c>
      <c r="J700" t="s">
        <v>20444</v>
      </c>
    </row>
    <row r="701" spans="1:10" x14ac:dyDescent="0.25">
      <c r="A701" t="s">
        <v>805</v>
      </c>
      <c r="B701" t="s">
        <v>2291</v>
      </c>
      <c r="C701" t="str">
        <f>+Tabla_API[[#This Row],[country_code]]&amp;Tabla_API[[#This Row],[subdivision_name]]</f>
        <v>DOSanchez Ramirez</v>
      </c>
      <c r="D701" t="s">
        <v>2292</v>
      </c>
      <c r="E701" t="s">
        <v>211</v>
      </c>
      <c r="F701" t="s">
        <v>17682</v>
      </c>
      <c r="G701" t="s">
        <v>21119</v>
      </c>
      <c r="H701">
        <v>19.052706000000001</v>
      </c>
      <c r="I701">
        <v>-70.149226400000003</v>
      </c>
      <c r="J701" t="s">
        <v>20444</v>
      </c>
    </row>
    <row r="702" spans="1:10" x14ac:dyDescent="0.25">
      <c r="A702" t="s">
        <v>805</v>
      </c>
      <c r="B702" t="s">
        <v>150</v>
      </c>
      <c r="C702" t="str">
        <f>+Tabla_API[[#This Row],[country_code]]&amp;Tabla_API[[#This Row],[subdivision_name]]</f>
        <v>DOSantiago</v>
      </c>
      <c r="D702" t="s">
        <v>2293</v>
      </c>
      <c r="E702" t="s">
        <v>211</v>
      </c>
      <c r="F702" t="s">
        <v>17683</v>
      </c>
      <c r="G702" t="s">
        <v>21120</v>
      </c>
      <c r="H702">
        <v>19.479196300000002</v>
      </c>
      <c r="I702">
        <v>-70.693056799999994</v>
      </c>
      <c r="J702" t="s">
        <v>20444</v>
      </c>
    </row>
    <row r="703" spans="1:10" x14ac:dyDescent="0.25">
      <c r="A703" t="s">
        <v>805</v>
      </c>
      <c r="B703" t="s">
        <v>2294</v>
      </c>
      <c r="C703" t="str">
        <f>+Tabla_API[[#This Row],[country_code]]&amp;Tabla_API[[#This Row],[subdivision_name]]</f>
        <v>DOSantiago Rodriguez</v>
      </c>
      <c r="D703" t="s">
        <v>2295</v>
      </c>
      <c r="E703" t="s">
        <v>211</v>
      </c>
      <c r="F703" t="s">
        <v>17684</v>
      </c>
      <c r="G703" t="s">
        <v>21121</v>
      </c>
      <c r="H703">
        <v>19.478617400000001</v>
      </c>
      <c r="I703">
        <v>-71.339827099999994</v>
      </c>
      <c r="J703" t="s">
        <v>20444</v>
      </c>
    </row>
    <row r="704" spans="1:10" x14ac:dyDescent="0.25">
      <c r="A704" t="s">
        <v>805</v>
      </c>
      <c r="B704" t="s">
        <v>2296</v>
      </c>
      <c r="C704" t="str">
        <f>+Tabla_API[[#This Row],[country_code]]&amp;Tabla_API[[#This Row],[subdivision_name]]</f>
        <v>DOValverde</v>
      </c>
      <c r="D704" t="s">
        <v>2297</v>
      </c>
      <c r="E704" t="s">
        <v>211</v>
      </c>
      <c r="F704" t="s">
        <v>17685</v>
      </c>
      <c r="G704" t="s">
        <v>21122</v>
      </c>
      <c r="H704">
        <v>19.5881221</v>
      </c>
      <c r="I704">
        <v>-70.980330999999993</v>
      </c>
      <c r="J704" t="s">
        <v>20444</v>
      </c>
    </row>
    <row r="705" spans="1:10" x14ac:dyDescent="0.25">
      <c r="A705" t="s">
        <v>757</v>
      </c>
      <c r="B705" t="s">
        <v>2298</v>
      </c>
      <c r="C705" t="str">
        <f>+Tabla_API[[#This Row],[country_code]]&amp;Tabla_API[[#This Row],[subdivision_name]]</f>
        <v>DZAdrar</v>
      </c>
      <c r="D705" t="s">
        <v>2299</v>
      </c>
      <c r="E705" t="s">
        <v>214</v>
      </c>
      <c r="F705" t="s">
        <v>17686</v>
      </c>
      <c r="G705" t="s">
        <v>21123</v>
      </c>
      <c r="H705">
        <v>27.880883799999999</v>
      </c>
      <c r="I705">
        <v>-0.28943000000000002</v>
      </c>
      <c r="J705" t="s">
        <v>20444</v>
      </c>
    </row>
    <row r="706" spans="1:10" x14ac:dyDescent="0.25">
      <c r="A706" t="s">
        <v>757</v>
      </c>
      <c r="B706" t="s">
        <v>2300</v>
      </c>
      <c r="C706" t="str">
        <f>+Tabla_API[[#This Row],[country_code]]&amp;Tabla_API[[#This Row],[subdivision_name]]</f>
        <v>DZAin Defla</v>
      </c>
      <c r="D706" t="s">
        <v>2301</v>
      </c>
      <c r="E706" t="s">
        <v>214</v>
      </c>
      <c r="F706" t="s">
        <v>17687</v>
      </c>
      <c r="G706" t="s">
        <v>21124</v>
      </c>
      <c r="H706">
        <v>36.2552144</v>
      </c>
      <c r="I706">
        <v>1.9562997</v>
      </c>
      <c r="J706" t="s">
        <v>20444</v>
      </c>
    </row>
    <row r="707" spans="1:10" x14ac:dyDescent="0.25">
      <c r="A707" t="s">
        <v>757</v>
      </c>
      <c r="B707" t="s">
        <v>2302</v>
      </c>
      <c r="C707" t="str">
        <f>+Tabla_API[[#This Row],[country_code]]&amp;Tabla_API[[#This Row],[subdivision_name]]</f>
        <v>DZAin Temouchent</v>
      </c>
      <c r="D707" t="s">
        <v>2303</v>
      </c>
      <c r="E707" t="s">
        <v>214</v>
      </c>
      <c r="F707" t="s">
        <v>17688</v>
      </c>
      <c r="G707" t="s">
        <v>21125</v>
      </c>
      <c r="H707">
        <v>35.303893100000003</v>
      </c>
      <c r="I707">
        <v>-1.1391863</v>
      </c>
      <c r="J707" t="s">
        <v>20444</v>
      </c>
    </row>
    <row r="708" spans="1:10" x14ac:dyDescent="0.25">
      <c r="A708" t="s">
        <v>757</v>
      </c>
      <c r="B708" t="s">
        <v>2304</v>
      </c>
      <c r="C708" t="str">
        <f>+Tabla_API[[#This Row],[country_code]]&amp;Tabla_API[[#This Row],[subdivision_name]]</f>
        <v>DZAlger</v>
      </c>
      <c r="D708" t="s">
        <v>2305</v>
      </c>
      <c r="E708" t="s">
        <v>214</v>
      </c>
      <c r="F708" t="s">
        <v>17689</v>
      </c>
      <c r="G708" t="s">
        <v>21126</v>
      </c>
      <c r="H708">
        <v>36.753768000000001</v>
      </c>
      <c r="I708">
        <v>3.0587561000000001</v>
      </c>
      <c r="J708" t="s">
        <v>20444</v>
      </c>
    </row>
    <row r="709" spans="1:10" x14ac:dyDescent="0.25">
      <c r="A709" t="s">
        <v>757</v>
      </c>
      <c r="B709" t="s">
        <v>2306</v>
      </c>
      <c r="C709" t="str">
        <f>+Tabla_API[[#This Row],[country_code]]&amp;Tabla_API[[#This Row],[subdivision_name]]</f>
        <v>DZAnnaba</v>
      </c>
      <c r="D709" t="s">
        <v>2307</v>
      </c>
      <c r="E709" t="s">
        <v>214</v>
      </c>
      <c r="F709" t="s">
        <v>17690</v>
      </c>
      <c r="G709" t="s">
        <v>21127</v>
      </c>
      <c r="H709">
        <v>36.897374999999997</v>
      </c>
      <c r="I709">
        <v>7.7500121999999996</v>
      </c>
      <c r="J709" t="s">
        <v>20444</v>
      </c>
    </row>
    <row r="710" spans="1:10" x14ac:dyDescent="0.25">
      <c r="A710" t="s">
        <v>757</v>
      </c>
      <c r="B710" t="s">
        <v>2308</v>
      </c>
      <c r="C710" t="str">
        <f>+Tabla_API[[#This Row],[country_code]]&amp;Tabla_API[[#This Row],[subdivision_name]]</f>
        <v>DZBatna</v>
      </c>
      <c r="D710" t="s">
        <v>2309</v>
      </c>
      <c r="E710" t="s">
        <v>214</v>
      </c>
      <c r="F710" t="s">
        <v>17691</v>
      </c>
      <c r="G710" t="s">
        <v>21128</v>
      </c>
      <c r="H710">
        <v>35.5446077</v>
      </c>
      <c r="I710">
        <v>6.1596944999999996</v>
      </c>
      <c r="J710" t="s">
        <v>20444</v>
      </c>
    </row>
    <row r="711" spans="1:10" x14ac:dyDescent="0.25">
      <c r="A711" t="s">
        <v>757</v>
      </c>
      <c r="B711" t="s">
        <v>2310</v>
      </c>
      <c r="C711" t="str">
        <f>+Tabla_API[[#This Row],[country_code]]&amp;Tabla_API[[#This Row],[subdivision_name]]</f>
        <v>DZBechar</v>
      </c>
      <c r="D711" t="s">
        <v>2311</v>
      </c>
      <c r="E711" t="s">
        <v>214</v>
      </c>
      <c r="F711" t="s">
        <v>17692</v>
      </c>
      <c r="G711" t="s">
        <v>21129</v>
      </c>
      <c r="H711">
        <v>31.6238098</v>
      </c>
      <c r="I711">
        <v>-2.2162443000000001</v>
      </c>
      <c r="J711" t="s">
        <v>20444</v>
      </c>
    </row>
    <row r="712" spans="1:10" x14ac:dyDescent="0.25">
      <c r="A712" t="s">
        <v>757</v>
      </c>
      <c r="B712" t="s">
        <v>2312</v>
      </c>
      <c r="C712" t="str">
        <f>+Tabla_API[[#This Row],[country_code]]&amp;Tabla_API[[#This Row],[subdivision_name]]</f>
        <v>DZBejaia</v>
      </c>
      <c r="D712" t="s">
        <v>2313</v>
      </c>
      <c r="E712" t="s">
        <v>214</v>
      </c>
      <c r="F712" t="s">
        <v>17693</v>
      </c>
      <c r="G712" t="s">
        <v>21130</v>
      </c>
      <c r="H712">
        <v>36.751450200000001</v>
      </c>
      <c r="I712">
        <v>5.0557713</v>
      </c>
      <c r="J712" t="s">
        <v>20444</v>
      </c>
    </row>
    <row r="713" spans="1:10" x14ac:dyDescent="0.25">
      <c r="A713" t="s">
        <v>757</v>
      </c>
      <c r="B713" t="s">
        <v>2314</v>
      </c>
      <c r="C713" t="str">
        <f>+Tabla_API[[#This Row],[country_code]]&amp;Tabla_API[[#This Row],[subdivision_name]]</f>
        <v>DZBiskra</v>
      </c>
      <c r="D713" t="s">
        <v>2315</v>
      </c>
      <c r="E713" t="s">
        <v>214</v>
      </c>
      <c r="F713" t="s">
        <v>17694</v>
      </c>
      <c r="G713" t="s">
        <v>21131</v>
      </c>
      <c r="H713">
        <v>34.853665399999997</v>
      </c>
      <c r="I713">
        <v>5.7277261999999993</v>
      </c>
      <c r="J713" t="s">
        <v>20444</v>
      </c>
    </row>
    <row r="714" spans="1:10" x14ac:dyDescent="0.25">
      <c r="A714" t="s">
        <v>757</v>
      </c>
      <c r="B714" t="s">
        <v>2316</v>
      </c>
      <c r="C714" t="str">
        <f>+Tabla_API[[#This Row],[country_code]]&amp;Tabla_API[[#This Row],[subdivision_name]]</f>
        <v>DZBlida</v>
      </c>
      <c r="D714" t="s">
        <v>2317</v>
      </c>
      <c r="E714" t="s">
        <v>214</v>
      </c>
      <c r="F714" t="s">
        <v>17695</v>
      </c>
      <c r="G714" t="s">
        <v>21132</v>
      </c>
      <c r="H714">
        <v>36.473571499999998</v>
      </c>
      <c r="I714">
        <v>2.8323152999999999</v>
      </c>
      <c r="J714" t="s">
        <v>20444</v>
      </c>
    </row>
    <row r="715" spans="1:10" x14ac:dyDescent="0.25">
      <c r="A715" t="s">
        <v>757</v>
      </c>
      <c r="B715" t="s">
        <v>2318</v>
      </c>
      <c r="C715" t="str">
        <f>+Tabla_API[[#This Row],[country_code]]&amp;Tabla_API[[#This Row],[subdivision_name]]</f>
        <v>DZBordj Bou Arreridj</v>
      </c>
      <c r="D715" t="s">
        <v>2319</v>
      </c>
      <c r="E715" t="s">
        <v>214</v>
      </c>
      <c r="F715" t="s">
        <v>17696</v>
      </c>
      <c r="G715" t="s">
        <v>21133</v>
      </c>
      <c r="H715">
        <v>36.073992500000003</v>
      </c>
      <c r="I715">
        <v>4.7630271000000004</v>
      </c>
      <c r="J715" t="s">
        <v>20444</v>
      </c>
    </row>
    <row r="716" spans="1:10" x14ac:dyDescent="0.25">
      <c r="A716" t="s">
        <v>757</v>
      </c>
      <c r="B716" t="s">
        <v>2320</v>
      </c>
      <c r="C716" t="str">
        <f>+Tabla_API[[#This Row],[country_code]]&amp;Tabla_API[[#This Row],[subdivision_name]]</f>
        <v>DZBouira</v>
      </c>
      <c r="D716" t="s">
        <v>2321</v>
      </c>
      <c r="E716" t="s">
        <v>214</v>
      </c>
      <c r="F716" t="s">
        <v>17697</v>
      </c>
      <c r="G716" t="s">
        <v>21134</v>
      </c>
      <c r="H716">
        <v>36.3737098</v>
      </c>
      <c r="I716">
        <v>3.8980158999999999</v>
      </c>
      <c r="J716" t="s">
        <v>20444</v>
      </c>
    </row>
    <row r="717" spans="1:10" x14ac:dyDescent="0.25">
      <c r="A717" t="s">
        <v>757</v>
      </c>
      <c r="B717" t="s">
        <v>2322</v>
      </c>
      <c r="C717" t="str">
        <f>+Tabla_API[[#This Row],[country_code]]&amp;Tabla_API[[#This Row],[subdivision_name]]</f>
        <v>DZBoumerdes</v>
      </c>
      <c r="D717" t="s">
        <v>2323</v>
      </c>
      <c r="E717" t="s">
        <v>214</v>
      </c>
      <c r="F717" t="s">
        <v>17698</v>
      </c>
      <c r="G717" t="s">
        <v>21135</v>
      </c>
      <c r="H717">
        <v>36.759055199999999</v>
      </c>
      <c r="I717">
        <v>3.4731462</v>
      </c>
      <c r="J717" t="s">
        <v>20444</v>
      </c>
    </row>
    <row r="718" spans="1:10" x14ac:dyDescent="0.25">
      <c r="A718" t="s">
        <v>757</v>
      </c>
      <c r="B718" t="s">
        <v>2324</v>
      </c>
      <c r="C718" t="str">
        <f>+Tabla_API[[#This Row],[country_code]]&amp;Tabla_API[[#This Row],[subdivision_name]]</f>
        <v>DZChlef</v>
      </c>
      <c r="D718" t="s">
        <v>2325</v>
      </c>
      <c r="E718" t="s">
        <v>214</v>
      </c>
      <c r="F718" t="s">
        <v>17699</v>
      </c>
      <c r="G718" t="s">
        <v>21136</v>
      </c>
      <c r="H718">
        <v>36.158130100000001</v>
      </c>
      <c r="I718">
        <v>1.3371873999999999</v>
      </c>
      <c r="J718" t="s">
        <v>20444</v>
      </c>
    </row>
    <row r="719" spans="1:10" x14ac:dyDescent="0.25">
      <c r="A719" t="s">
        <v>757</v>
      </c>
      <c r="B719" t="s">
        <v>2326</v>
      </c>
      <c r="C719" t="str">
        <f>+Tabla_API[[#This Row],[country_code]]&amp;Tabla_API[[#This Row],[subdivision_name]]</f>
        <v>DZConstantine</v>
      </c>
      <c r="D719" t="s">
        <v>2327</v>
      </c>
      <c r="E719" t="s">
        <v>214</v>
      </c>
      <c r="F719" t="s">
        <v>17700</v>
      </c>
      <c r="G719" t="s">
        <v>21137</v>
      </c>
      <c r="H719">
        <v>36.357005200000003</v>
      </c>
      <c r="I719">
        <v>6.6390281999999994</v>
      </c>
      <c r="J719" t="s">
        <v>20444</v>
      </c>
    </row>
    <row r="720" spans="1:10" x14ac:dyDescent="0.25">
      <c r="A720" t="s">
        <v>757</v>
      </c>
      <c r="B720" t="s">
        <v>23945</v>
      </c>
      <c r="C720" t="str">
        <f>+Tabla_API[[#This Row],[country_code]]&amp;Tabla_API[[#This Row],[subdivision_name]]</f>
        <v>DZDjanet</v>
      </c>
      <c r="D720" t="s">
        <v>23946</v>
      </c>
      <c r="E720" t="s">
        <v>214</v>
      </c>
      <c r="F720" t="s">
        <v>24042</v>
      </c>
      <c r="G720" t="s">
        <v>24202</v>
      </c>
      <c r="H720">
        <v>24.554151000000001</v>
      </c>
      <c r="I720">
        <v>9.4854289999999999</v>
      </c>
      <c r="J720" t="s">
        <v>20444</v>
      </c>
    </row>
    <row r="721" spans="1:10" x14ac:dyDescent="0.25">
      <c r="A721" t="s">
        <v>757</v>
      </c>
      <c r="B721" t="s">
        <v>2328</v>
      </c>
      <c r="C721" t="str">
        <f>+Tabla_API[[#This Row],[country_code]]&amp;Tabla_API[[#This Row],[subdivision_name]]</f>
        <v>DZDjelfa</v>
      </c>
      <c r="D721" t="s">
        <v>2329</v>
      </c>
      <c r="E721" t="s">
        <v>214</v>
      </c>
      <c r="F721" t="s">
        <v>17701</v>
      </c>
      <c r="G721" t="s">
        <v>21138</v>
      </c>
      <c r="H721">
        <v>34.670395599999999</v>
      </c>
      <c r="I721">
        <v>3.2503761</v>
      </c>
      <c r="J721" t="s">
        <v>20444</v>
      </c>
    </row>
    <row r="722" spans="1:10" x14ac:dyDescent="0.25">
      <c r="A722" t="s">
        <v>757</v>
      </c>
      <c r="B722" t="s">
        <v>2330</v>
      </c>
      <c r="C722" t="str">
        <f>+Tabla_API[[#This Row],[country_code]]&amp;Tabla_API[[#This Row],[subdivision_name]]</f>
        <v>DZEl Bayadh</v>
      </c>
      <c r="D722" t="s">
        <v>2331</v>
      </c>
      <c r="E722" t="s">
        <v>214</v>
      </c>
      <c r="F722" t="s">
        <v>17702</v>
      </c>
      <c r="G722" t="s">
        <v>21139</v>
      </c>
      <c r="H722">
        <v>33.685414899999998</v>
      </c>
      <c r="I722">
        <v>1.0303542999999999</v>
      </c>
      <c r="J722" t="s">
        <v>20444</v>
      </c>
    </row>
    <row r="723" spans="1:10" x14ac:dyDescent="0.25">
      <c r="A723" t="s">
        <v>757</v>
      </c>
      <c r="B723" t="s">
        <v>23947</v>
      </c>
      <c r="C723" t="str">
        <f>+Tabla_API[[#This Row],[country_code]]&amp;Tabla_API[[#This Row],[subdivision_name]]</f>
        <v>DZEl Meghaier</v>
      </c>
      <c r="D723" t="s">
        <v>23948</v>
      </c>
      <c r="E723" t="s">
        <v>214</v>
      </c>
      <c r="F723" t="s">
        <v>24043</v>
      </c>
      <c r="G723" t="s">
        <v>24203</v>
      </c>
      <c r="H723">
        <v>33.950285000000001</v>
      </c>
      <c r="I723">
        <v>5.9244237999999996</v>
      </c>
      <c r="J723" t="s">
        <v>20444</v>
      </c>
    </row>
    <row r="724" spans="1:10" x14ac:dyDescent="0.25">
      <c r="A724" t="s">
        <v>757</v>
      </c>
      <c r="B724" t="s">
        <v>2332</v>
      </c>
      <c r="C724" t="str">
        <f>+Tabla_API[[#This Row],[country_code]]&amp;Tabla_API[[#This Row],[subdivision_name]]</f>
        <v>DZEl Oued</v>
      </c>
      <c r="D724" t="s">
        <v>2333</v>
      </c>
      <c r="E724" t="s">
        <v>214</v>
      </c>
      <c r="F724" t="s">
        <v>17703</v>
      </c>
      <c r="G724" t="s">
        <v>21140</v>
      </c>
      <c r="H724">
        <v>33.367811000000003</v>
      </c>
      <c r="I724">
        <v>6.8516510999999998</v>
      </c>
      <c r="J724" t="s">
        <v>20444</v>
      </c>
    </row>
    <row r="725" spans="1:10" x14ac:dyDescent="0.25">
      <c r="A725" t="s">
        <v>757</v>
      </c>
      <c r="B725" t="s">
        <v>2334</v>
      </c>
      <c r="C725" t="str">
        <f>+Tabla_API[[#This Row],[country_code]]&amp;Tabla_API[[#This Row],[subdivision_name]]</f>
        <v>DZEl Tarf</v>
      </c>
      <c r="D725" t="s">
        <v>2335</v>
      </c>
      <c r="E725" t="s">
        <v>214</v>
      </c>
      <c r="F725" t="s">
        <v>17704</v>
      </c>
      <c r="G725" t="s">
        <v>21141</v>
      </c>
      <c r="H725">
        <v>36.766758400000001</v>
      </c>
      <c r="I725">
        <v>8.3167895000000005</v>
      </c>
      <c r="J725" t="s">
        <v>20444</v>
      </c>
    </row>
    <row r="726" spans="1:10" x14ac:dyDescent="0.25">
      <c r="A726" t="s">
        <v>757</v>
      </c>
      <c r="B726" t="s">
        <v>2336</v>
      </c>
      <c r="C726" t="str">
        <f>+Tabla_API[[#This Row],[country_code]]&amp;Tabla_API[[#This Row],[subdivision_name]]</f>
        <v>DZGhardaia</v>
      </c>
      <c r="D726" t="s">
        <v>2337</v>
      </c>
      <c r="E726" t="s">
        <v>214</v>
      </c>
      <c r="F726" t="s">
        <v>17705</v>
      </c>
      <c r="G726" t="s">
        <v>21142</v>
      </c>
      <c r="H726">
        <v>32.494374100000002</v>
      </c>
      <c r="I726">
        <v>3.64446</v>
      </c>
      <c r="J726" t="s">
        <v>20444</v>
      </c>
    </row>
    <row r="727" spans="1:10" x14ac:dyDescent="0.25">
      <c r="A727" t="s">
        <v>757</v>
      </c>
      <c r="B727" t="s">
        <v>2338</v>
      </c>
      <c r="C727" t="str">
        <f>+Tabla_API[[#This Row],[country_code]]&amp;Tabla_API[[#This Row],[subdivision_name]]</f>
        <v>DZGuelma</v>
      </c>
      <c r="D727" t="s">
        <v>2339</v>
      </c>
      <c r="E727" t="s">
        <v>214</v>
      </c>
      <c r="F727" t="s">
        <v>17706</v>
      </c>
      <c r="G727" t="s">
        <v>21143</v>
      </c>
      <c r="H727">
        <v>36.462744399999998</v>
      </c>
      <c r="I727">
        <v>7.4330832999999998</v>
      </c>
      <c r="J727" t="s">
        <v>20444</v>
      </c>
    </row>
    <row r="728" spans="1:10" x14ac:dyDescent="0.25">
      <c r="A728" t="s">
        <v>757</v>
      </c>
      <c r="B728" t="s">
        <v>2340</v>
      </c>
      <c r="C728" t="str">
        <f>+Tabla_API[[#This Row],[country_code]]&amp;Tabla_API[[#This Row],[subdivision_name]]</f>
        <v>DZIllizi</v>
      </c>
      <c r="D728" t="s">
        <v>2341</v>
      </c>
      <c r="E728" t="s">
        <v>214</v>
      </c>
      <c r="F728" t="s">
        <v>17707</v>
      </c>
      <c r="G728" t="s">
        <v>21144</v>
      </c>
      <c r="H728">
        <v>26.508144699999999</v>
      </c>
      <c r="I728">
        <v>8.483017499999999</v>
      </c>
      <c r="J728" t="s">
        <v>20444</v>
      </c>
    </row>
    <row r="729" spans="1:10" x14ac:dyDescent="0.25">
      <c r="A729" t="s">
        <v>757</v>
      </c>
      <c r="B729" t="s">
        <v>23949</v>
      </c>
      <c r="C729" t="str">
        <f>+Tabla_API[[#This Row],[country_code]]&amp;Tabla_API[[#This Row],[subdivision_name]]</f>
        <v>DZIn Salah</v>
      </c>
      <c r="D729" t="s">
        <v>23950</v>
      </c>
      <c r="E729" t="s">
        <v>214</v>
      </c>
      <c r="F729" t="s">
        <v>24044</v>
      </c>
      <c r="G729" t="s">
        <v>24204</v>
      </c>
      <c r="H729">
        <v>27.197790699999999</v>
      </c>
      <c r="I729">
        <v>2.4818223000000001</v>
      </c>
      <c r="J729" t="s">
        <v>20444</v>
      </c>
    </row>
    <row r="730" spans="1:10" x14ac:dyDescent="0.25">
      <c r="A730" t="s">
        <v>757</v>
      </c>
      <c r="B730" t="s">
        <v>2342</v>
      </c>
      <c r="C730" t="str">
        <f>+Tabla_API[[#This Row],[country_code]]&amp;Tabla_API[[#This Row],[subdivision_name]]</f>
        <v>DZJijel</v>
      </c>
      <c r="D730" t="s">
        <v>2343</v>
      </c>
      <c r="E730" t="s">
        <v>214</v>
      </c>
      <c r="F730" t="s">
        <v>17708</v>
      </c>
      <c r="G730" t="s">
        <v>21145</v>
      </c>
      <c r="H730">
        <v>36.821014400000003</v>
      </c>
      <c r="I730">
        <v>5.7634125999999997</v>
      </c>
      <c r="J730" t="s">
        <v>20444</v>
      </c>
    </row>
    <row r="731" spans="1:10" x14ac:dyDescent="0.25">
      <c r="A731" t="s">
        <v>757</v>
      </c>
      <c r="B731" t="s">
        <v>2344</v>
      </c>
      <c r="C731" t="str">
        <f>+Tabla_API[[#This Row],[country_code]]&amp;Tabla_API[[#This Row],[subdivision_name]]</f>
        <v>DZKhenchela</v>
      </c>
      <c r="D731" t="s">
        <v>2345</v>
      </c>
      <c r="E731" t="s">
        <v>214</v>
      </c>
      <c r="F731" t="s">
        <v>17709</v>
      </c>
      <c r="G731" t="s">
        <v>21146</v>
      </c>
      <c r="H731">
        <v>35.426940399999999</v>
      </c>
      <c r="I731">
        <v>7.1460154999999999</v>
      </c>
      <c r="J731" t="s">
        <v>20444</v>
      </c>
    </row>
    <row r="732" spans="1:10" x14ac:dyDescent="0.25">
      <c r="A732" t="s">
        <v>757</v>
      </c>
      <c r="B732" t="s">
        <v>2346</v>
      </c>
      <c r="C732" t="str">
        <f>+Tabla_API[[#This Row],[country_code]]&amp;Tabla_API[[#This Row],[subdivision_name]]</f>
        <v>DZLaghouat</v>
      </c>
      <c r="D732" t="s">
        <v>2347</v>
      </c>
      <c r="E732" t="s">
        <v>214</v>
      </c>
      <c r="F732" t="s">
        <v>17710</v>
      </c>
      <c r="G732" t="s">
        <v>21147</v>
      </c>
      <c r="H732">
        <v>33.807971799999997</v>
      </c>
      <c r="I732">
        <v>2.8628591999999999</v>
      </c>
      <c r="J732" t="s">
        <v>20444</v>
      </c>
    </row>
    <row r="733" spans="1:10" x14ac:dyDescent="0.25">
      <c r="A733" t="s">
        <v>757</v>
      </c>
      <c r="B733" t="s">
        <v>2348</v>
      </c>
      <c r="C733" t="str">
        <f>+Tabla_API[[#This Row],[country_code]]&amp;Tabla_API[[#This Row],[subdivision_name]]</f>
        <v>DZM'sila</v>
      </c>
      <c r="D733" t="s">
        <v>2349</v>
      </c>
      <c r="E733" t="s">
        <v>214</v>
      </c>
      <c r="F733" t="s">
        <v>17711</v>
      </c>
      <c r="G733" t="s">
        <v>21148</v>
      </c>
      <c r="H733">
        <v>35.718664599999997</v>
      </c>
      <c r="I733">
        <v>4.5233422999999986</v>
      </c>
      <c r="J733" t="s">
        <v>20444</v>
      </c>
    </row>
    <row r="734" spans="1:10" x14ac:dyDescent="0.25">
      <c r="A734" t="s">
        <v>757</v>
      </c>
      <c r="B734" t="s">
        <v>2350</v>
      </c>
      <c r="C734" t="str">
        <f>+Tabla_API[[#This Row],[country_code]]&amp;Tabla_API[[#This Row],[subdivision_name]]</f>
        <v>DZMascara</v>
      </c>
      <c r="D734" t="s">
        <v>2351</v>
      </c>
      <c r="E734" t="s">
        <v>214</v>
      </c>
      <c r="F734" t="s">
        <v>17712</v>
      </c>
      <c r="G734" t="s">
        <v>21149</v>
      </c>
      <c r="H734">
        <v>35.402098799999997</v>
      </c>
      <c r="I734">
        <v>0.1400257</v>
      </c>
      <c r="J734" t="s">
        <v>20444</v>
      </c>
    </row>
    <row r="735" spans="1:10" x14ac:dyDescent="0.25">
      <c r="A735" t="s">
        <v>757</v>
      </c>
      <c r="B735" t="s">
        <v>2352</v>
      </c>
      <c r="C735" t="str">
        <f>+Tabla_API[[#This Row],[country_code]]&amp;Tabla_API[[#This Row],[subdivision_name]]</f>
        <v>DZMedea</v>
      </c>
      <c r="D735" t="s">
        <v>2353</v>
      </c>
      <c r="E735" t="s">
        <v>214</v>
      </c>
      <c r="F735" t="s">
        <v>17713</v>
      </c>
      <c r="G735" t="s">
        <v>21150</v>
      </c>
      <c r="H735">
        <v>36.263615299999998</v>
      </c>
      <c r="I735">
        <v>2.7586773</v>
      </c>
      <c r="J735" t="s">
        <v>20444</v>
      </c>
    </row>
    <row r="736" spans="1:10" x14ac:dyDescent="0.25">
      <c r="A736" t="s">
        <v>757</v>
      </c>
      <c r="B736" t="s">
        <v>2354</v>
      </c>
      <c r="C736" t="str">
        <f>+Tabla_API[[#This Row],[country_code]]&amp;Tabla_API[[#This Row],[subdivision_name]]</f>
        <v>DZMila</v>
      </c>
      <c r="D736" t="s">
        <v>2355</v>
      </c>
      <c r="E736" t="s">
        <v>214</v>
      </c>
      <c r="F736" t="s">
        <v>17714</v>
      </c>
      <c r="G736" t="s">
        <v>21151</v>
      </c>
      <c r="H736">
        <v>36.451904900000002</v>
      </c>
      <c r="I736">
        <v>6.2584337999999997</v>
      </c>
      <c r="J736" t="s">
        <v>20444</v>
      </c>
    </row>
    <row r="737" spans="1:10" x14ac:dyDescent="0.25">
      <c r="A737" t="s">
        <v>757</v>
      </c>
      <c r="B737" t="s">
        <v>2356</v>
      </c>
      <c r="C737" t="str">
        <f>+Tabla_API[[#This Row],[country_code]]&amp;Tabla_API[[#This Row],[subdivision_name]]</f>
        <v>DZMostaganem</v>
      </c>
      <c r="D737" t="s">
        <v>2357</v>
      </c>
      <c r="E737" t="s">
        <v>214</v>
      </c>
      <c r="F737" t="s">
        <v>17715</v>
      </c>
      <c r="G737" t="s">
        <v>21152</v>
      </c>
      <c r="H737">
        <v>35.931145399999998</v>
      </c>
      <c r="I737">
        <v>9.0941400000000006E-2</v>
      </c>
      <c r="J737" t="s">
        <v>20444</v>
      </c>
    </row>
    <row r="738" spans="1:10" x14ac:dyDescent="0.25">
      <c r="A738" t="s">
        <v>757</v>
      </c>
      <c r="B738" t="s">
        <v>2358</v>
      </c>
      <c r="C738" t="str">
        <f>+Tabla_API[[#This Row],[country_code]]&amp;Tabla_API[[#This Row],[subdivision_name]]</f>
        <v>DZNaama</v>
      </c>
      <c r="D738" t="s">
        <v>2359</v>
      </c>
      <c r="E738" t="s">
        <v>214</v>
      </c>
      <c r="F738" t="s">
        <v>17716</v>
      </c>
      <c r="G738" t="s">
        <v>21153</v>
      </c>
      <c r="H738">
        <v>33.266731700000001</v>
      </c>
      <c r="I738">
        <v>-0.31286589999999997</v>
      </c>
      <c r="J738" t="s">
        <v>20444</v>
      </c>
    </row>
    <row r="739" spans="1:10" x14ac:dyDescent="0.25">
      <c r="A739" t="s">
        <v>757</v>
      </c>
      <c r="B739" t="s">
        <v>2360</v>
      </c>
      <c r="C739" t="str">
        <f>+Tabla_API[[#This Row],[country_code]]&amp;Tabla_API[[#This Row],[subdivision_name]]</f>
        <v>DZOran</v>
      </c>
      <c r="D739" t="s">
        <v>2361</v>
      </c>
      <c r="E739" t="s">
        <v>214</v>
      </c>
      <c r="F739" t="s">
        <v>17717</v>
      </c>
      <c r="G739" t="s">
        <v>21154</v>
      </c>
      <c r="H739">
        <v>35.698738800000001</v>
      </c>
      <c r="I739">
        <v>-0.63493189999999999</v>
      </c>
      <c r="J739" t="s">
        <v>20444</v>
      </c>
    </row>
    <row r="740" spans="1:10" x14ac:dyDescent="0.25">
      <c r="A740" t="s">
        <v>757</v>
      </c>
      <c r="B740" t="s">
        <v>2362</v>
      </c>
      <c r="C740" t="str">
        <f>+Tabla_API[[#This Row],[country_code]]&amp;Tabla_API[[#This Row],[subdivision_name]]</f>
        <v>DZOuargla</v>
      </c>
      <c r="D740" t="s">
        <v>2363</v>
      </c>
      <c r="E740" t="s">
        <v>214</v>
      </c>
      <c r="F740" t="s">
        <v>17718</v>
      </c>
      <c r="G740" t="s">
        <v>21155</v>
      </c>
      <c r="H740">
        <v>31.952741100000001</v>
      </c>
      <c r="I740">
        <v>5.3335347999999998</v>
      </c>
      <c r="J740" t="s">
        <v>20444</v>
      </c>
    </row>
    <row r="741" spans="1:10" x14ac:dyDescent="0.25">
      <c r="A741" t="s">
        <v>757</v>
      </c>
      <c r="B741" t="s">
        <v>23951</v>
      </c>
      <c r="C741" t="str">
        <f>+Tabla_API[[#This Row],[country_code]]&amp;Tabla_API[[#This Row],[subdivision_name]]</f>
        <v>DZOuled Djellal</v>
      </c>
      <c r="D741" t="s">
        <v>23952</v>
      </c>
      <c r="E741" t="s">
        <v>214</v>
      </c>
      <c r="F741" t="s">
        <v>24045</v>
      </c>
      <c r="G741" t="s">
        <v>24205</v>
      </c>
      <c r="H741">
        <v>34.4303855</v>
      </c>
      <c r="I741">
        <v>5.0611761</v>
      </c>
      <c r="J741" t="s">
        <v>20444</v>
      </c>
    </row>
    <row r="742" spans="1:10" x14ac:dyDescent="0.25">
      <c r="A742" t="s">
        <v>757</v>
      </c>
      <c r="B742" t="s">
        <v>2364</v>
      </c>
      <c r="C742" t="str">
        <f>+Tabla_API[[#This Row],[country_code]]&amp;Tabla_API[[#This Row],[subdivision_name]]</f>
        <v>DZOum el Bouaghi</v>
      </c>
      <c r="D742" t="s">
        <v>2365</v>
      </c>
      <c r="E742" t="s">
        <v>214</v>
      </c>
      <c r="F742" t="s">
        <v>17719</v>
      </c>
      <c r="G742" t="s">
        <v>21156</v>
      </c>
      <c r="H742">
        <v>35.868878899999999</v>
      </c>
      <c r="I742">
        <v>7.1108265999999993</v>
      </c>
      <c r="J742" t="s">
        <v>20444</v>
      </c>
    </row>
    <row r="743" spans="1:10" x14ac:dyDescent="0.25">
      <c r="A743" t="s">
        <v>757</v>
      </c>
      <c r="B743" t="s">
        <v>2366</v>
      </c>
      <c r="C743" t="str">
        <f>+Tabla_API[[#This Row],[country_code]]&amp;Tabla_API[[#This Row],[subdivision_name]]</f>
        <v>DZRelizane</v>
      </c>
      <c r="D743" t="s">
        <v>2367</v>
      </c>
      <c r="E743" t="s">
        <v>214</v>
      </c>
      <c r="F743" t="s">
        <v>17720</v>
      </c>
      <c r="G743" t="s">
        <v>21157</v>
      </c>
      <c r="H743">
        <v>35.745026299999999</v>
      </c>
      <c r="I743">
        <v>0.55788369999999998</v>
      </c>
      <c r="J743" t="s">
        <v>20444</v>
      </c>
    </row>
    <row r="744" spans="1:10" x14ac:dyDescent="0.25">
      <c r="A744" t="s">
        <v>757</v>
      </c>
      <c r="B744" t="s">
        <v>2368</v>
      </c>
      <c r="C744" t="str">
        <f>+Tabla_API[[#This Row],[country_code]]&amp;Tabla_API[[#This Row],[subdivision_name]]</f>
        <v>DZSaida</v>
      </c>
      <c r="D744" t="s">
        <v>2369</v>
      </c>
      <c r="E744" t="s">
        <v>214</v>
      </c>
      <c r="F744" t="s">
        <v>17721</v>
      </c>
      <c r="G744" t="s">
        <v>21158</v>
      </c>
      <c r="H744">
        <v>34.838176400000002</v>
      </c>
      <c r="I744">
        <v>0.14812539999999999</v>
      </c>
      <c r="J744" t="s">
        <v>20444</v>
      </c>
    </row>
    <row r="745" spans="1:10" x14ac:dyDescent="0.25">
      <c r="A745" t="s">
        <v>757</v>
      </c>
      <c r="B745" t="s">
        <v>2370</v>
      </c>
      <c r="C745" t="str">
        <f>+Tabla_API[[#This Row],[country_code]]&amp;Tabla_API[[#This Row],[subdivision_name]]</f>
        <v>DZSetif</v>
      </c>
      <c r="D745" t="s">
        <v>2371</v>
      </c>
      <c r="E745" t="s">
        <v>214</v>
      </c>
      <c r="F745" t="s">
        <v>17722</v>
      </c>
      <c r="G745" t="s">
        <v>21159</v>
      </c>
      <c r="H745">
        <v>36.189759299999999</v>
      </c>
      <c r="I745">
        <v>5.4107984</v>
      </c>
      <c r="J745" t="s">
        <v>20444</v>
      </c>
    </row>
    <row r="746" spans="1:10" x14ac:dyDescent="0.25">
      <c r="A746" t="s">
        <v>757</v>
      </c>
      <c r="B746" t="s">
        <v>2372</v>
      </c>
      <c r="C746" t="str">
        <f>+Tabla_API[[#This Row],[country_code]]&amp;Tabla_API[[#This Row],[subdivision_name]]</f>
        <v>DZSidi Bel Abbes</v>
      </c>
      <c r="D746" t="s">
        <v>2373</v>
      </c>
      <c r="E746" t="s">
        <v>214</v>
      </c>
      <c r="F746" t="s">
        <v>17723</v>
      </c>
      <c r="G746" t="s">
        <v>21160</v>
      </c>
      <c r="H746">
        <v>35.210587599999997</v>
      </c>
      <c r="I746">
        <v>-0.62998299999999996</v>
      </c>
      <c r="J746" t="s">
        <v>20444</v>
      </c>
    </row>
    <row r="747" spans="1:10" x14ac:dyDescent="0.25">
      <c r="A747" t="s">
        <v>757</v>
      </c>
      <c r="B747" t="s">
        <v>2374</v>
      </c>
      <c r="C747" t="str">
        <f>+Tabla_API[[#This Row],[country_code]]&amp;Tabla_API[[#This Row],[subdivision_name]]</f>
        <v>DZSkikda</v>
      </c>
      <c r="D747" t="s">
        <v>2375</v>
      </c>
      <c r="E747" t="s">
        <v>214</v>
      </c>
      <c r="F747" t="s">
        <v>17724</v>
      </c>
      <c r="G747" t="s">
        <v>21161</v>
      </c>
      <c r="H747">
        <v>36.862080400000004</v>
      </c>
      <c r="I747">
        <v>6.9054887999999996</v>
      </c>
      <c r="J747" t="s">
        <v>20444</v>
      </c>
    </row>
    <row r="748" spans="1:10" x14ac:dyDescent="0.25">
      <c r="A748" t="s">
        <v>757</v>
      </c>
      <c r="B748" t="s">
        <v>2376</v>
      </c>
      <c r="C748" t="str">
        <f>+Tabla_API[[#This Row],[country_code]]&amp;Tabla_API[[#This Row],[subdivision_name]]</f>
        <v>DZSouk Ahras</v>
      </c>
      <c r="D748" t="s">
        <v>2377</v>
      </c>
      <c r="E748" t="s">
        <v>214</v>
      </c>
      <c r="F748" t="s">
        <v>17725</v>
      </c>
      <c r="G748" t="s">
        <v>21162</v>
      </c>
      <c r="H748">
        <v>36.279951699999998</v>
      </c>
      <c r="I748">
        <v>7.9382788</v>
      </c>
      <c r="J748" t="s">
        <v>20444</v>
      </c>
    </row>
    <row r="749" spans="1:10" x14ac:dyDescent="0.25">
      <c r="A749" t="s">
        <v>757</v>
      </c>
      <c r="B749" t="s">
        <v>2378</v>
      </c>
      <c r="C749" t="str">
        <f>+Tabla_API[[#This Row],[country_code]]&amp;Tabla_API[[#This Row],[subdivision_name]]</f>
        <v>DZTamanrasset</v>
      </c>
      <c r="D749" t="s">
        <v>2379</v>
      </c>
      <c r="E749" t="s">
        <v>214</v>
      </c>
      <c r="F749" t="s">
        <v>17726</v>
      </c>
      <c r="G749" t="s">
        <v>21163</v>
      </c>
      <c r="H749">
        <v>22.794235799999999</v>
      </c>
      <c r="I749">
        <v>5.5361425999999998</v>
      </c>
      <c r="J749" t="s">
        <v>20444</v>
      </c>
    </row>
    <row r="750" spans="1:10" x14ac:dyDescent="0.25">
      <c r="A750" t="s">
        <v>757</v>
      </c>
      <c r="B750" t="s">
        <v>2380</v>
      </c>
      <c r="C750" t="str">
        <f>+Tabla_API[[#This Row],[country_code]]&amp;Tabla_API[[#This Row],[subdivision_name]]</f>
        <v>DZTebessa</v>
      </c>
      <c r="D750" t="s">
        <v>2381</v>
      </c>
      <c r="E750" t="s">
        <v>214</v>
      </c>
      <c r="F750" t="s">
        <v>17727</v>
      </c>
      <c r="G750" t="s">
        <v>21164</v>
      </c>
      <c r="H750">
        <v>35.401079699999997</v>
      </c>
      <c r="I750">
        <v>8.1172958000000008</v>
      </c>
      <c r="J750" t="s">
        <v>20444</v>
      </c>
    </row>
    <row r="751" spans="1:10" x14ac:dyDescent="0.25">
      <c r="A751" t="s">
        <v>757</v>
      </c>
      <c r="B751" t="s">
        <v>2382</v>
      </c>
      <c r="C751" t="str">
        <f>+Tabla_API[[#This Row],[country_code]]&amp;Tabla_API[[#This Row],[subdivision_name]]</f>
        <v>DZTiaret</v>
      </c>
      <c r="D751" t="s">
        <v>2383</v>
      </c>
      <c r="E751" t="s">
        <v>214</v>
      </c>
      <c r="F751" t="s">
        <v>17728</v>
      </c>
      <c r="G751" t="s">
        <v>21165</v>
      </c>
      <c r="H751">
        <v>35.370868899999998</v>
      </c>
      <c r="I751">
        <v>1.3217852000000001</v>
      </c>
      <c r="J751" t="s">
        <v>20444</v>
      </c>
    </row>
    <row r="752" spans="1:10" x14ac:dyDescent="0.25">
      <c r="A752" t="s">
        <v>757</v>
      </c>
      <c r="B752" t="s">
        <v>23953</v>
      </c>
      <c r="C752" t="str">
        <f>+Tabla_API[[#This Row],[country_code]]&amp;Tabla_API[[#This Row],[subdivision_name]]</f>
        <v>DZTimimoun</v>
      </c>
      <c r="D752" t="s">
        <v>23954</v>
      </c>
      <c r="E752" t="s">
        <v>214</v>
      </c>
      <c r="F752" t="s">
        <v>24046</v>
      </c>
      <c r="G752" t="s">
        <v>24206</v>
      </c>
      <c r="H752">
        <v>29.2616911</v>
      </c>
      <c r="I752">
        <v>0.24159639999999999</v>
      </c>
      <c r="J752" t="s">
        <v>20444</v>
      </c>
    </row>
    <row r="753" spans="1:10" x14ac:dyDescent="0.25">
      <c r="A753" t="s">
        <v>757</v>
      </c>
      <c r="B753" t="s">
        <v>2384</v>
      </c>
      <c r="C753" t="str">
        <f>+Tabla_API[[#This Row],[country_code]]&amp;Tabla_API[[#This Row],[subdivision_name]]</f>
        <v>DZTindouf</v>
      </c>
      <c r="D753" t="s">
        <v>2385</v>
      </c>
      <c r="E753" t="s">
        <v>214</v>
      </c>
      <c r="F753" t="s">
        <v>17729</v>
      </c>
      <c r="G753" t="s">
        <v>21166</v>
      </c>
      <c r="H753">
        <v>27.677068999999999</v>
      </c>
      <c r="I753">
        <v>-8.1283750000000019</v>
      </c>
      <c r="J753" t="s">
        <v>20444</v>
      </c>
    </row>
    <row r="754" spans="1:10" x14ac:dyDescent="0.25">
      <c r="A754" t="s">
        <v>757</v>
      </c>
      <c r="B754" t="s">
        <v>2386</v>
      </c>
      <c r="C754" t="str">
        <f>+Tabla_API[[#This Row],[country_code]]&amp;Tabla_API[[#This Row],[subdivision_name]]</f>
        <v>DZTipaza</v>
      </c>
      <c r="D754" t="s">
        <v>2387</v>
      </c>
      <c r="E754" t="s">
        <v>214</v>
      </c>
      <c r="F754" t="s">
        <v>17730</v>
      </c>
      <c r="G754" t="s">
        <v>21167</v>
      </c>
      <c r="H754">
        <v>36.590671899999997</v>
      </c>
      <c r="I754">
        <v>2.4433723000000001</v>
      </c>
      <c r="J754" t="s">
        <v>20444</v>
      </c>
    </row>
    <row r="755" spans="1:10" x14ac:dyDescent="0.25">
      <c r="A755" t="s">
        <v>757</v>
      </c>
      <c r="B755" t="s">
        <v>2388</v>
      </c>
      <c r="C755" t="str">
        <f>+Tabla_API[[#This Row],[country_code]]&amp;Tabla_API[[#This Row],[subdivision_name]]</f>
        <v>DZTissemsilt</v>
      </c>
      <c r="D755" t="s">
        <v>2389</v>
      </c>
      <c r="E755" t="s">
        <v>214</v>
      </c>
      <c r="F755" t="s">
        <v>17731</v>
      </c>
      <c r="G755" t="s">
        <v>21168</v>
      </c>
      <c r="H755">
        <v>35.605378100000003</v>
      </c>
      <c r="I755">
        <v>1.8130980000000001</v>
      </c>
      <c r="J755" t="s">
        <v>20444</v>
      </c>
    </row>
    <row r="756" spans="1:10" x14ac:dyDescent="0.25">
      <c r="A756" t="s">
        <v>757</v>
      </c>
      <c r="B756" t="s">
        <v>2390</v>
      </c>
      <c r="C756" t="str">
        <f>+Tabla_API[[#This Row],[country_code]]&amp;Tabla_API[[#This Row],[subdivision_name]]</f>
        <v>DZTizi Ouzou</v>
      </c>
      <c r="D756" t="s">
        <v>2391</v>
      </c>
      <c r="E756" t="s">
        <v>214</v>
      </c>
      <c r="F756" t="s">
        <v>17732</v>
      </c>
      <c r="G756" t="s">
        <v>21169</v>
      </c>
      <c r="H756">
        <v>36.713548000000003</v>
      </c>
      <c r="I756">
        <v>4.0473074999999996</v>
      </c>
      <c r="J756" t="s">
        <v>20444</v>
      </c>
    </row>
    <row r="757" spans="1:10" x14ac:dyDescent="0.25">
      <c r="A757" t="s">
        <v>757</v>
      </c>
      <c r="B757" t="s">
        <v>2392</v>
      </c>
      <c r="C757" t="str">
        <f>+Tabla_API[[#This Row],[country_code]]&amp;Tabla_API[[#This Row],[subdivision_name]]</f>
        <v>DZTlemcen</v>
      </c>
      <c r="D757" t="s">
        <v>2393</v>
      </c>
      <c r="E757" t="s">
        <v>214</v>
      </c>
      <c r="F757" t="s">
        <v>17733</v>
      </c>
      <c r="G757" t="s">
        <v>21170</v>
      </c>
      <c r="H757">
        <v>34.882886399999997</v>
      </c>
      <c r="I757">
        <v>-1.3166815000000001</v>
      </c>
      <c r="J757" t="s">
        <v>20444</v>
      </c>
    </row>
    <row r="758" spans="1:10" x14ac:dyDescent="0.25">
      <c r="A758" t="s">
        <v>757</v>
      </c>
      <c r="B758" t="s">
        <v>23955</v>
      </c>
      <c r="C758" t="str">
        <f>+Tabla_API[[#This Row],[country_code]]&amp;Tabla_API[[#This Row],[subdivision_name]]</f>
        <v>DZTouggourt</v>
      </c>
      <c r="D758" t="s">
        <v>23956</v>
      </c>
      <c r="E758" t="s">
        <v>214</v>
      </c>
      <c r="F758" t="s">
        <v>24047</v>
      </c>
      <c r="G758" t="s">
        <v>24207</v>
      </c>
      <c r="H758">
        <v>33.104964199999998</v>
      </c>
      <c r="I758">
        <v>6.0662833999999997</v>
      </c>
      <c r="J758" t="s">
        <v>20444</v>
      </c>
    </row>
    <row r="759" spans="1:10" x14ac:dyDescent="0.25">
      <c r="A759" t="s">
        <v>807</v>
      </c>
      <c r="B759" t="s">
        <v>2394</v>
      </c>
      <c r="C759" t="str">
        <f>+Tabla_API[[#This Row],[country_code]]&amp;Tabla_API[[#This Row],[subdivision_name]]</f>
        <v>ECAzuay</v>
      </c>
      <c r="D759" t="s">
        <v>2395</v>
      </c>
      <c r="E759" t="s">
        <v>218</v>
      </c>
      <c r="F759" t="s">
        <v>17734</v>
      </c>
      <c r="G759" t="s">
        <v>21171</v>
      </c>
      <c r="H759">
        <v>-2.8943067999999998</v>
      </c>
      <c r="I759">
        <v>-78.996834399999997</v>
      </c>
      <c r="J759" t="s">
        <v>20444</v>
      </c>
    </row>
    <row r="760" spans="1:10" x14ac:dyDescent="0.25">
      <c r="A760" t="s">
        <v>807</v>
      </c>
      <c r="B760" t="s">
        <v>2022</v>
      </c>
      <c r="C760" t="str">
        <f>+Tabla_API[[#This Row],[country_code]]&amp;Tabla_API[[#This Row],[subdivision_name]]</f>
        <v>ECBolivar</v>
      </c>
      <c r="D760" t="s">
        <v>2396</v>
      </c>
      <c r="E760" t="s">
        <v>218</v>
      </c>
      <c r="F760" t="s">
        <v>17735</v>
      </c>
      <c r="G760" t="s">
        <v>21172</v>
      </c>
      <c r="H760">
        <v>-1.7095828</v>
      </c>
      <c r="I760">
        <v>-79.045042899999999</v>
      </c>
      <c r="J760" t="s">
        <v>20444</v>
      </c>
    </row>
    <row r="761" spans="1:10" x14ac:dyDescent="0.25">
      <c r="A761" t="s">
        <v>807</v>
      </c>
      <c r="B761" t="s">
        <v>2397</v>
      </c>
      <c r="C761" t="str">
        <f>+Tabla_API[[#This Row],[country_code]]&amp;Tabla_API[[#This Row],[subdivision_name]]</f>
        <v>ECCanar</v>
      </c>
      <c r="D761" t="s">
        <v>2398</v>
      </c>
      <c r="E761" t="s">
        <v>218</v>
      </c>
      <c r="F761" t="s">
        <v>17736</v>
      </c>
      <c r="G761" t="s">
        <v>21173</v>
      </c>
      <c r="H761">
        <v>-2.5556950000000001</v>
      </c>
      <c r="I761">
        <v>-78.934481399999996</v>
      </c>
      <c r="J761" t="s">
        <v>20444</v>
      </c>
    </row>
    <row r="762" spans="1:10" x14ac:dyDescent="0.25">
      <c r="A762" t="s">
        <v>807</v>
      </c>
      <c r="B762" t="s">
        <v>2399</v>
      </c>
      <c r="C762" t="str">
        <f>+Tabla_API[[#This Row],[country_code]]&amp;Tabla_API[[#This Row],[subdivision_name]]</f>
        <v>ECCarchi</v>
      </c>
      <c r="D762" t="s">
        <v>2400</v>
      </c>
      <c r="E762" t="s">
        <v>218</v>
      </c>
      <c r="F762" t="s">
        <v>17737</v>
      </c>
      <c r="G762" t="s">
        <v>21174</v>
      </c>
      <c r="H762">
        <v>0.5026912</v>
      </c>
      <c r="I762">
        <v>-77.904252099999994</v>
      </c>
      <c r="J762" t="s">
        <v>20444</v>
      </c>
    </row>
    <row r="763" spans="1:10" x14ac:dyDescent="0.25">
      <c r="A763" t="s">
        <v>807</v>
      </c>
      <c r="B763" t="s">
        <v>2401</v>
      </c>
      <c r="C763" t="str">
        <f>+Tabla_API[[#This Row],[country_code]]&amp;Tabla_API[[#This Row],[subdivision_name]]</f>
        <v>ECChimborazo</v>
      </c>
      <c r="D763" t="s">
        <v>2402</v>
      </c>
      <c r="E763" t="s">
        <v>218</v>
      </c>
      <c r="F763" t="s">
        <v>17738</v>
      </c>
      <c r="G763" t="s">
        <v>21175</v>
      </c>
      <c r="H763">
        <v>-1.6647995</v>
      </c>
      <c r="I763">
        <v>-78.654325499999999</v>
      </c>
      <c r="J763" t="s">
        <v>20444</v>
      </c>
    </row>
    <row r="764" spans="1:10" x14ac:dyDescent="0.25">
      <c r="A764" t="s">
        <v>807</v>
      </c>
      <c r="B764" t="s">
        <v>2403</v>
      </c>
      <c r="C764" t="str">
        <f>+Tabla_API[[#This Row],[country_code]]&amp;Tabla_API[[#This Row],[subdivision_name]]</f>
        <v>ECCotopaxi</v>
      </c>
      <c r="D764" t="s">
        <v>2404</v>
      </c>
      <c r="E764" t="s">
        <v>218</v>
      </c>
      <c r="F764" t="s">
        <v>17739</v>
      </c>
      <c r="G764" t="s">
        <v>21176</v>
      </c>
      <c r="H764">
        <v>-0.68375409999999992</v>
      </c>
      <c r="I764">
        <v>-78.437190099999995</v>
      </c>
      <c r="J764" t="s">
        <v>20444</v>
      </c>
    </row>
    <row r="765" spans="1:10" x14ac:dyDescent="0.25">
      <c r="A765" t="s">
        <v>807</v>
      </c>
      <c r="B765" t="s">
        <v>2405</v>
      </c>
      <c r="C765" t="str">
        <f>+Tabla_API[[#This Row],[country_code]]&amp;Tabla_API[[#This Row],[subdivision_name]]</f>
        <v>ECEl Oro</v>
      </c>
      <c r="D765" t="s">
        <v>2406</v>
      </c>
      <c r="E765" t="s">
        <v>218</v>
      </c>
      <c r="F765" t="s">
        <v>17740</v>
      </c>
      <c r="G765" t="s">
        <v>21177</v>
      </c>
      <c r="H765">
        <v>-3.2592412999999998</v>
      </c>
      <c r="I765">
        <v>-79.958354099999994</v>
      </c>
      <c r="J765" t="s">
        <v>20444</v>
      </c>
    </row>
    <row r="766" spans="1:10" x14ac:dyDescent="0.25">
      <c r="A766" t="s">
        <v>807</v>
      </c>
      <c r="B766" t="s">
        <v>2407</v>
      </c>
      <c r="C766" t="str">
        <f>+Tabla_API[[#This Row],[country_code]]&amp;Tabla_API[[#This Row],[subdivision_name]]</f>
        <v>ECEsmeraldas</v>
      </c>
      <c r="D766" t="s">
        <v>2408</v>
      </c>
      <c r="E766" t="s">
        <v>218</v>
      </c>
      <c r="F766" t="s">
        <v>17741</v>
      </c>
      <c r="G766" t="s">
        <v>21178</v>
      </c>
      <c r="H766">
        <v>0.96817889999999995</v>
      </c>
      <c r="I766">
        <v>-79.6517202</v>
      </c>
      <c r="J766" t="s">
        <v>20444</v>
      </c>
    </row>
    <row r="767" spans="1:10" x14ac:dyDescent="0.25">
      <c r="A767" t="s">
        <v>807</v>
      </c>
      <c r="B767" t="s">
        <v>2409</v>
      </c>
      <c r="C767" t="str">
        <f>+Tabla_API[[#This Row],[country_code]]&amp;Tabla_API[[#This Row],[subdivision_name]]</f>
        <v>ECGalapagos</v>
      </c>
      <c r="D767" t="s">
        <v>2410</v>
      </c>
      <c r="E767" t="s">
        <v>218</v>
      </c>
      <c r="F767" t="s">
        <v>17742</v>
      </c>
      <c r="G767" t="s">
        <v>21179</v>
      </c>
      <c r="H767">
        <v>-0.38310591679147071</v>
      </c>
      <c r="I767">
        <v>-90.423334426200284</v>
      </c>
      <c r="J767" t="s">
        <v>20444</v>
      </c>
    </row>
    <row r="768" spans="1:10" x14ac:dyDescent="0.25">
      <c r="A768" t="s">
        <v>807</v>
      </c>
      <c r="B768" t="s">
        <v>2411</v>
      </c>
      <c r="C768" t="str">
        <f>+Tabla_API[[#This Row],[country_code]]&amp;Tabla_API[[#This Row],[subdivision_name]]</f>
        <v>ECGuayas</v>
      </c>
      <c r="D768" t="s">
        <v>2412</v>
      </c>
      <c r="E768" t="s">
        <v>218</v>
      </c>
      <c r="F768" t="s">
        <v>17743</v>
      </c>
      <c r="G768" t="s">
        <v>21180</v>
      </c>
      <c r="H768">
        <v>-1.9574838999999999</v>
      </c>
      <c r="I768">
        <v>-79.9192702</v>
      </c>
      <c r="J768" t="s">
        <v>20444</v>
      </c>
    </row>
    <row r="769" spans="1:10" x14ac:dyDescent="0.25">
      <c r="A769" t="s">
        <v>807</v>
      </c>
      <c r="B769" t="s">
        <v>2413</v>
      </c>
      <c r="C769" t="str">
        <f>+Tabla_API[[#This Row],[country_code]]&amp;Tabla_API[[#This Row],[subdivision_name]]</f>
        <v>ECImbabura</v>
      </c>
      <c r="D769" t="s">
        <v>2414</v>
      </c>
      <c r="E769" t="s">
        <v>218</v>
      </c>
      <c r="F769" t="s">
        <v>17744</v>
      </c>
      <c r="G769" t="s">
        <v>21181</v>
      </c>
      <c r="H769">
        <v>0.34997679999999998</v>
      </c>
      <c r="I769">
        <v>-78.126012899999992</v>
      </c>
      <c r="J769" t="s">
        <v>20444</v>
      </c>
    </row>
    <row r="770" spans="1:10" x14ac:dyDescent="0.25">
      <c r="A770" t="s">
        <v>807</v>
      </c>
      <c r="B770" t="s">
        <v>2415</v>
      </c>
      <c r="C770" t="str">
        <f>+Tabla_API[[#This Row],[country_code]]&amp;Tabla_API[[#This Row],[subdivision_name]]</f>
        <v>ECLoja</v>
      </c>
      <c r="D770" t="s">
        <v>2416</v>
      </c>
      <c r="E770" t="s">
        <v>218</v>
      </c>
      <c r="F770" t="s">
        <v>17745</v>
      </c>
      <c r="G770" t="s">
        <v>21182</v>
      </c>
      <c r="H770">
        <v>-3.9952065000000001</v>
      </c>
      <c r="I770">
        <v>-79.202212299999999</v>
      </c>
      <c r="J770" t="s">
        <v>20444</v>
      </c>
    </row>
    <row r="771" spans="1:10" x14ac:dyDescent="0.25">
      <c r="A771" t="s">
        <v>807</v>
      </c>
      <c r="B771" t="s">
        <v>1921</v>
      </c>
      <c r="C771" t="str">
        <f>+Tabla_API[[#This Row],[country_code]]&amp;Tabla_API[[#This Row],[subdivision_name]]</f>
        <v>ECLos Rios</v>
      </c>
      <c r="D771" t="s">
        <v>2417</v>
      </c>
      <c r="E771" t="s">
        <v>218</v>
      </c>
      <c r="F771" t="s">
        <v>17746</v>
      </c>
      <c r="G771" t="s">
        <v>21183</v>
      </c>
      <c r="H771">
        <v>-1.0230607</v>
      </c>
      <c r="I771">
        <v>-79.460889699999996</v>
      </c>
      <c r="J771" t="s">
        <v>20444</v>
      </c>
    </row>
    <row r="772" spans="1:10" x14ac:dyDescent="0.25">
      <c r="A772" t="s">
        <v>807</v>
      </c>
      <c r="B772" t="s">
        <v>2418</v>
      </c>
      <c r="C772" t="str">
        <f>+Tabla_API[[#This Row],[country_code]]&amp;Tabla_API[[#This Row],[subdivision_name]]</f>
        <v>ECManabi</v>
      </c>
      <c r="D772" t="s">
        <v>2419</v>
      </c>
      <c r="E772" t="s">
        <v>218</v>
      </c>
      <c r="F772" t="s">
        <v>17747</v>
      </c>
      <c r="G772" t="s">
        <v>21184</v>
      </c>
      <c r="H772">
        <v>-1.0543434</v>
      </c>
      <c r="I772">
        <v>-80.452643999999992</v>
      </c>
      <c r="J772" t="s">
        <v>20444</v>
      </c>
    </row>
    <row r="773" spans="1:10" x14ac:dyDescent="0.25">
      <c r="A773" t="s">
        <v>807</v>
      </c>
      <c r="B773" t="s">
        <v>2420</v>
      </c>
      <c r="C773" t="str">
        <f>+Tabla_API[[#This Row],[country_code]]&amp;Tabla_API[[#This Row],[subdivision_name]]</f>
        <v>ECMorona Santiago</v>
      </c>
      <c r="D773" t="s">
        <v>2421</v>
      </c>
      <c r="E773" t="s">
        <v>218</v>
      </c>
      <c r="F773" t="s">
        <v>17748</v>
      </c>
      <c r="G773" t="s">
        <v>21185</v>
      </c>
      <c r="H773">
        <v>-2.3051062</v>
      </c>
      <c r="I773">
        <v>-78.114686600000013</v>
      </c>
      <c r="J773" t="s">
        <v>20444</v>
      </c>
    </row>
    <row r="774" spans="1:10" x14ac:dyDescent="0.25">
      <c r="A774" t="s">
        <v>807</v>
      </c>
      <c r="B774" t="s">
        <v>2422</v>
      </c>
      <c r="C774" t="str">
        <f>+Tabla_API[[#This Row],[country_code]]&amp;Tabla_API[[#This Row],[subdivision_name]]</f>
        <v>ECNapo</v>
      </c>
      <c r="D774" t="s">
        <v>2423</v>
      </c>
      <c r="E774" t="s">
        <v>218</v>
      </c>
      <c r="F774" t="s">
        <v>17749</v>
      </c>
      <c r="G774" t="s">
        <v>21186</v>
      </c>
      <c r="H774">
        <v>-0.99559639999999983</v>
      </c>
      <c r="I774">
        <v>-77.812968400000003</v>
      </c>
      <c r="J774" t="s">
        <v>20444</v>
      </c>
    </row>
    <row r="775" spans="1:10" x14ac:dyDescent="0.25">
      <c r="A775" t="s">
        <v>807</v>
      </c>
      <c r="B775" t="s">
        <v>2424</v>
      </c>
      <c r="C775" t="str">
        <f>+Tabla_API[[#This Row],[country_code]]&amp;Tabla_API[[#This Row],[subdivision_name]]</f>
        <v>ECOrellana</v>
      </c>
      <c r="D775" t="s">
        <v>2425</v>
      </c>
      <c r="E775" t="s">
        <v>218</v>
      </c>
      <c r="F775" t="s">
        <v>17750</v>
      </c>
      <c r="G775" t="s">
        <v>21187</v>
      </c>
      <c r="H775">
        <v>-0.45451629999999998</v>
      </c>
      <c r="I775">
        <v>-76.995028599999998</v>
      </c>
      <c r="J775" t="s">
        <v>20444</v>
      </c>
    </row>
    <row r="776" spans="1:10" x14ac:dyDescent="0.25">
      <c r="A776" t="s">
        <v>807</v>
      </c>
      <c r="B776" t="s">
        <v>2426</v>
      </c>
      <c r="C776" t="str">
        <f>+Tabla_API[[#This Row],[country_code]]&amp;Tabla_API[[#This Row],[subdivision_name]]</f>
        <v>ECPastaza</v>
      </c>
      <c r="D776" t="s">
        <v>2427</v>
      </c>
      <c r="E776" t="s">
        <v>218</v>
      </c>
      <c r="F776" t="s">
        <v>17751</v>
      </c>
      <c r="G776" t="s">
        <v>21188</v>
      </c>
      <c r="H776">
        <v>-1.4882264999999999</v>
      </c>
      <c r="I776">
        <v>-78.003105699999992</v>
      </c>
      <c r="J776" t="s">
        <v>20444</v>
      </c>
    </row>
    <row r="777" spans="1:10" x14ac:dyDescent="0.25">
      <c r="A777" t="s">
        <v>807</v>
      </c>
      <c r="B777" t="s">
        <v>2428</v>
      </c>
      <c r="C777" t="str">
        <f>+Tabla_API[[#This Row],[country_code]]&amp;Tabla_API[[#This Row],[subdivision_name]]</f>
        <v>ECPichincha</v>
      </c>
      <c r="D777" t="s">
        <v>2429</v>
      </c>
      <c r="E777" t="s">
        <v>218</v>
      </c>
      <c r="F777" t="s">
        <v>17752</v>
      </c>
      <c r="G777" t="s">
        <v>21189</v>
      </c>
      <c r="H777">
        <v>-0.1464847</v>
      </c>
      <c r="I777">
        <v>-78.475194500000001</v>
      </c>
      <c r="J777" t="s">
        <v>20444</v>
      </c>
    </row>
    <row r="778" spans="1:10" x14ac:dyDescent="0.25">
      <c r="A778" t="s">
        <v>807</v>
      </c>
      <c r="B778" t="s">
        <v>2430</v>
      </c>
      <c r="C778" t="str">
        <f>+Tabla_API[[#This Row],[country_code]]&amp;Tabla_API[[#This Row],[subdivision_name]]</f>
        <v>ECSanta Elena</v>
      </c>
      <c r="D778" t="s">
        <v>2431</v>
      </c>
      <c r="E778" t="s">
        <v>218</v>
      </c>
      <c r="F778" t="s">
        <v>17753</v>
      </c>
      <c r="G778" t="s">
        <v>21190</v>
      </c>
      <c r="H778">
        <v>-2.2268900999999999</v>
      </c>
      <c r="I778">
        <v>-80.85938449999999</v>
      </c>
      <c r="J778" t="s">
        <v>20444</v>
      </c>
    </row>
    <row r="779" spans="1:10" x14ac:dyDescent="0.25">
      <c r="A779" t="s">
        <v>807</v>
      </c>
      <c r="B779" t="s">
        <v>2432</v>
      </c>
      <c r="C779" t="str">
        <f>+Tabla_API[[#This Row],[country_code]]&amp;Tabla_API[[#This Row],[subdivision_name]]</f>
        <v>ECSanto Domingo de los Tsachilas</v>
      </c>
      <c r="D779" t="s">
        <v>2433</v>
      </c>
      <c r="E779" t="s">
        <v>218</v>
      </c>
      <c r="F779" t="s">
        <v>17754</v>
      </c>
      <c r="G779" t="s">
        <v>21191</v>
      </c>
      <c r="H779">
        <v>-0.25218819999999997</v>
      </c>
      <c r="I779">
        <v>-79.187938299999999</v>
      </c>
      <c r="J779" t="s">
        <v>20444</v>
      </c>
    </row>
    <row r="780" spans="1:10" x14ac:dyDescent="0.25">
      <c r="A780" t="s">
        <v>807</v>
      </c>
      <c r="B780" t="s">
        <v>2434</v>
      </c>
      <c r="C780" t="str">
        <f>+Tabla_API[[#This Row],[country_code]]&amp;Tabla_API[[#This Row],[subdivision_name]]</f>
        <v>ECSucumbios</v>
      </c>
      <c r="D780" t="s">
        <v>2435</v>
      </c>
      <c r="E780" t="s">
        <v>218</v>
      </c>
      <c r="F780" t="s">
        <v>17755</v>
      </c>
      <c r="G780" t="s">
        <v>21192</v>
      </c>
      <c r="H780">
        <v>8.8923099999999991E-2</v>
      </c>
      <c r="I780">
        <v>-76.889755699999995</v>
      </c>
      <c r="J780" t="s">
        <v>20444</v>
      </c>
    </row>
    <row r="781" spans="1:10" x14ac:dyDescent="0.25">
      <c r="A781" t="s">
        <v>807</v>
      </c>
      <c r="B781" t="s">
        <v>2436</v>
      </c>
      <c r="C781" t="str">
        <f>+Tabla_API[[#This Row],[country_code]]&amp;Tabla_API[[#This Row],[subdivision_name]]</f>
        <v>ECTungurahua</v>
      </c>
      <c r="D781" t="s">
        <v>2437</v>
      </c>
      <c r="E781" t="s">
        <v>218</v>
      </c>
      <c r="F781" t="s">
        <v>17756</v>
      </c>
      <c r="G781" t="s">
        <v>21193</v>
      </c>
      <c r="H781">
        <v>-1.2635284</v>
      </c>
      <c r="I781">
        <v>-78.566085200000003</v>
      </c>
      <c r="J781" t="s">
        <v>20444</v>
      </c>
    </row>
    <row r="782" spans="1:10" x14ac:dyDescent="0.25">
      <c r="A782" t="s">
        <v>807</v>
      </c>
      <c r="B782" t="s">
        <v>2438</v>
      </c>
      <c r="C782" t="str">
        <f>+Tabla_API[[#This Row],[country_code]]&amp;Tabla_API[[#This Row],[subdivision_name]]</f>
        <v>ECZamora Chinchipe</v>
      </c>
      <c r="D782" t="s">
        <v>2439</v>
      </c>
      <c r="E782" t="s">
        <v>218</v>
      </c>
      <c r="F782" t="s">
        <v>17757</v>
      </c>
      <c r="G782" t="s">
        <v>21194</v>
      </c>
      <c r="H782">
        <v>-4.0628178000000004</v>
      </c>
      <c r="I782">
        <v>-78.962329499999996</v>
      </c>
      <c r="J782" t="s">
        <v>20444</v>
      </c>
    </row>
    <row r="783" spans="1:10" x14ac:dyDescent="0.25">
      <c r="A783" t="s">
        <v>812</v>
      </c>
      <c r="B783" t="s">
        <v>2440</v>
      </c>
      <c r="C783" t="str">
        <f>+Tabla_API[[#This Row],[country_code]]&amp;Tabla_API[[#This Row],[subdivision_name]]</f>
        <v>EEHarjumaa</v>
      </c>
      <c r="D783" t="s">
        <v>2441</v>
      </c>
      <c r="E783" t="s">
        <v>233</v>
      </c>
      <c r="F783" t="s">
        <v>17758</v>
      </c>
      <c r="G783" t="s">
        <v>21195</v>
      </c>
      <c r="H783">
        <v>59.333423900000007</v>
      </c>
      <c r="I783">
        <v>25.246697300000001</v>
      </c>
      <c r="J783" t="s">
        <v>20444</v>
      </c>
    </row>
    <row r="784" spans="1:10" x14ac:dyDescent="0.25">
      <c r="A784" t="s">
        <v>812</v>
      </c>
      <c r="B784" t="s">
        <v>2442</v>
      </c>
      <c r="C784" t="str">
        <f>+Tabla_API[[#This Row],[country_code]]&amp;Tabla_API[[#This Row],[subdivision_name]]</f>
        <v>EEHiiumaa</v>
      </c>
      <c r="D784" t="s">
        <v>2443</v>
      </c>
      <c r="E784" t="s">
        <v>233</v>
      </c>
      <c r="F784" t="s">
        <v>17759</v>
      </c>
      <c r="G784" t="s">
        <v>21196</v>
      </c>
      <c r="H784">
        <v>58.923955300000003</v>
      </c>
      <c r="I784">
        <v>22.591946799999999</v>
      </c>
      <c r="J784" t="s">
        <v>20444</v>
      </c>
    </row>
    <row r="785" spans="1:10" x14ac:dyDescent="0.25">
      <c r="A785" t="s">
        <v>812</v>
      </c>
      <c r="B785" t="s">
        <v>2444</v>
      </c>
      <c r="C785" t="str">
        <f>+Tabla_API[[#This Row],[country_code]]&amp;Tabla_API[[#This Row],[subdivision_name]]</f>
        <v>EEIda-Virumaa</v>
      </c>
      <c r="D785" t="s">
        <v>2445</v>
      </c>
      <c r="E785" t="s">
        <v>233</v>
      </c>
      <c r="F785" t="s">
        <v>17760</v>
      </c>
      <c r="G785" t="s">
        <v>21197</v>
      </c>
      <c r="H785">
        <v>59.259266299999993</v>
      </c>
      <c r="I785">
        <v>27.413653499999999</v>
      </c>
      <c r="J785" t="s">
        <v>20444</v>
      </c>
    </row>
    <row r="786" spans="1:10" x14ac:dyDescent="0.25">
      <c r="A786" t="s">
        <v>812</v>
      </c>
      <c r="B786" t="s">
        <v>2446</v>
      </c>
      <c r="C786" t="str">
        <f>+Tabla_API[[#This Row],[country_code]]&amp;Tabla_API[[#This Row],[subdivision_name]]</f>
        <v>EEJarvamaa</v>
      </c>
      <c r="D786" t="s">
        <v>2447</v>
      </c>
      <c r="E786" t="s">
        <v>233</v>
      </c>
      <c r="F786" t="s">
        <v>17761</v>
      </c>
      <c r="G786" t="s">
        <v>21198</v>
      </c>
      <c r="H786">
        <v>58.886671300000003</v>
      </c>
      <c r="I786">
        <v>25.500062499999999</v>
      </c>
      <c r="J786" t="s">
        <v>20444</v>
      </c>
    </row>
    <row r="787" spans="1:10" x14ac:dyDescent="0.25">
      <c r="A787" t="s">
        <v>812</v>
      </c>
      <c r="B787" t="s">
        <v>2448</v>
      </c>
      <c r="C787" t="str">
        <f>+Tabla_API[[#This Row],[country_code]]&amp;Tabla_API[[#This Row],[subdivision_name]]</f>
        <v>EEJogevamaa</v>
      </c>
      <c r="D787" t="s">
        <v>2449</v>
      </c>
      <c r="E787" t="s">
        <v>233</v>
      </c>
      <c r="F787" t="s">
        <v>17762</v>
      </c>
      <c r="G787" t="s">
        <v>21199</v>
      </c>
      <c r="H787">
        <v>58.797040899999999</v>
      </c>
      <c r="I787">
        <v>26.597663099999998</v>
      </c>
      <c r="J787" t="s">
        <v>20444</v>
      </c>
    </row>
    <row r="788" spans="1:10" x14ac:dyDescent="0.25">
      <c r="A788" t="s">
        <v>812</v>
      </c>
      <c r="B788" t="s">
        <v>2450</v>
      </c>
      <c r="C788" t="str">
        <f>+Tabla_API[[#This Row],[country_code]]&amp;Tabla_API[[#This Row],[subdivision_name]]</f>
        <v>EELaane-Virumaa</v>
      </c>
      <c r="D788" t="s">
        <v>2451</v>
      </c>
      <c r="E788" t="s">
        <v>233</v>
      </c>
      <c r="F788" t="s">
        <v>17763</v>
      </c>
      <c r="G788" t="s">
        <v>21200</v>
      </c>
      <c r="H788">
        <v>59.301881599999987</v>
      </c>
      <c r="I788">
        <v>26.328031200000002</v>
      </c>
      <c r="J788" t="s">
        <v>20444</v>
      </c>
    </row>
    <row r="789" spans="1:10" x14ac:dyDescent="0.25">
      <c r="A789" t="s">
        <v>812</v>
      </c>
      <c r="B789" t="s">
        <v>2452</v>
      </c>
      <c r="C789" t="str">
        <f>+Tabla_API[[#This Row],[country_code]]&amp;Tabla_API[[#This Row],[subdivision_name]]</f>
        <v>EELaanemaa</v>
      </c>
      <c r="D789" t="s">
        <v>2453</v>
      </c>
      <c r="E789" t="s">
        <v>233</v>
      </c>
      <c r="F789" t="s">
        <v>17764</v>
      </c>
      <c r="G789" t="s">
        <v>21201</v>
      </c>
      <c r="H789">
        <v>58.972274200000001</v>
      </c>
      <c r="I789">
        <v>23.8740834</v>
      </c>
      <c r="J789" t="s">
        <v>20444</v>
      </c>
    </row>
    <row r="790" spans="1:10" x14ac:dyDescent="0.25">
      <c r="A790" t="s">
        <v>812</v>
      </c>
      <c r="B790" t="s">
        <v>2454</v>
      </c>
      <c r="C790" t="str">
        <f>+Tabla_API[[#This Row],[country_code]]&amp;Tabla_API[[#This Row],[subdivision_name]]</f>
        <v>EEParnumaa</v>
      </c>
      <c r="D790" t="s">
        <v>2455</v>
      </c>
      <c r="E790" t="s">
        <v>233</v>
      </c>
      <c r="F790" t="s">
        <v>17765</v>
      </c>
      <c r="G790" t="s">
        <v>21202</v>
      </c>
      <c r="H790">
        <v>58.391689800000002</v>
      </c>
      <c r="I790">
        <v>24.495289499999998</v>
      </c>
      <c r="J790" t="s">
        <v>20444</v>
      </c>
    </row>
    <row r="791" spans="1:10" x14ac:dyDescent="0.25">
      <c r="A791" t="s">
        <v>812</v>
      </c>
      <c r="B791" t="s">
        <v>2456</v>
      </c>
      <c r="C791" t="str">
        <f>+Tabla_API[[#This Row],[country_code]]&amp;Tabla_API[[#This Row],[subdivision_name]]</f>
        <v>EEPolvamaa</v>
      </c>
      <c r="D791" t="s">
        <v>2457</v>
      </c>
      <c r="E791" t="s">
        <v>233</v>
      </c>
      <c r="F791" t="s">
        <v>17766</v>
      </c>
      <c r="G791" t="s">
        <v>21203</v>
      </c>
      <c r="H791">
        <v>58.067017999999997</v>
      </c>
      <c r="I791">
        <v>27.073874100000001</v>
      </c>
      <c r="J791" t="s">
        <v>20444</v>
      </c>
    </row>
    <row r="792" spans="1:10" x14ac:dyDescent="0.25">
      <c r="A792" t="s">
        <v>812</v>
      </c>
      <c r="B792" t="s">
        <v>2458</v>
      </c>
      <c r="C792" t="str">
        <f>+Tabla_API[[#This Row],[country_code]]&amp;Tabla_API[[#This Row],[subdivision_name]]</f>
        <v>EERaplamaa</v>
      </c>
      <c r="D792" t="s">
        <v>2459</v>
      </c>
      <c r="E792" t="s">
        <v>233</v>
      </c>
      <c r="F792" t="s">
        <v>17767</v>
      </c>
      <c r="G792" t="s">
        <v>21204</v>
      </c>
      <c r="H792">
        <v>59.000054300000002</v>
      </c>
      <c r="I792">
        <v>24.804862799999999</v>
      </c>
      <c r="J792" t="s">
        <v>20444</v>
      </c>
    </row>
    <row r="793" spans="1:10" x14ac:dyDescent="0.25">
      <c r="A793" t="s">
        <v>812</v>
      </c>
      <c r="B793" t="s">
        <v>2460</v>
      </c>
      <c r="C793" t="str">
        <f>+Tabla_API[[#This Row],[country_code]]&amp;Tabla_API[[#This Row],[subdivision_name]]</f>
        <v>EESaaremaa</v>
      </c>
      <c r="D793" t="s">
        <v>2461</v>
      </c>
      <c r="E793" t="s">
        <v>233</v>
      </c>
      <c r="F793" t="s">
        <v>17768</v>
      </c>
      <c r="G793" t="s">
        <v>21205</v>
      </c>
      <c r="H793">
        <v>58.4849721</v>
      </c>
      <c r="I793">
        <v>22.613640700000001</v>
      </c>
      <c r="J793" t="s">
        <v>20444</v>
      </c>
    </row>
    <row r="794" spans="1:10" x14ac:dyDescent="0.25">
      <c r="A794" t="s">
        <v>812</v>
      </c>
      <c r="B794" t="s">
        <v>2462</v>
      </c>
      <c r="C794" t="str">
        <f>+Tabla_API[[#This Row],[country_code]]&amp;Tabla_API[[#This Row],[subdivision_name]]</f>
        <v>EETartumaa</v>
      </c>
      <c r="D794" t="s">
        <v>2463</v>
      </c>
      <c r="E794" t="s">
        <v>233</v>
      </c>
      <c r="F794" t="s">
        <v>17769</v>
      </c>
      <c r="G794" t="s">
        <v>21206</v>
      </c>
      <c r="H794">
        <v>58.405712799999989</v>
      </c>
      <c r="I794">
        <v>26.801576099999998</v>
      </c>
      <c r="J794" t="s">
        <v>20444</v>
      </c>
    </row>
    <row r="795" spans="1:10" x14ac:dyDescent="0.25">
      <c r="A795" t="s">
        <v>812</v>
      </c>
      <c r="B795" t="s">
        <v>2464</v>
      </c>
      <c r="C795" t="str">
        <f>+Tabla_API[[#This Row],[country_code]]&amp;Tabla_API[[#This Row],[subdivision_name]]</f>
        <v>EEValgamaa</v>
      </c>
      <c r="D795" t="s">
        <v>2465</v>
      </c>
      <c r="E795" t="s">
        <v>233</v>
      </c>
      <c r="F795" t="s">
        <v>17770</v>
      </c>
      <c r="G795" t="s">
        <v>21207</v>
      </c>
      <c r="H795">
        <v>57.781456799999987</v>
      </c>
      <c r="I795">
        <v>26.055040300000002</v>
      </c>
      <c r="J795" t="s">
        <v>20444</v>
      </c>
    </row>
    <row r="796" spans="1:10" x14ac:dyDescent="0.25">
      <c r="A796" t="s">
        <v>812</v>
      </c>
      <c r="B796" t="s">
        <v>2466</v>
      </c>
      <c r="C796" t="str">
        <f>+Tabla_API[[#This Row],[country_code]]&amp;Tabla_API[[#This Row],[subdivision_name]]</f>
        <v>EEViljandimaa</v>
      </c>
      <c r="D796" t="s">
        <v>2467</v>
      </c>
      <c r="E796" t="s">
        <v>233</v>
      </c>
      <c r="F796" t="s">
        <v>17771</v>
      </c>
      <c r="G796" t="s">
        <v>21208</v>
      </c>
      <c r="H796">
        <v>58.363475999999999</v>
      </c>
      <c r="I796">
        <v>25.5859691</v>
      </c>
      <c r="J796" t="s">
        <v>20444</v>
      </c>
    </row>
    <row r="797" spans="1:10" x14ac:dyDescent="0.25">
      <c r="A797" t="s">
        <v>812</v>
      </c>
      <c r="B797" t="s">
        <v>2468</v>
      </c>
      <c r="C797" t="str">
        <f>+Tabla_API[[#This Row],[country_code]]&amp;Tabla_API[[#This Row],[subdivision_name]]</f>
        <v>EEVorumaa</v>
      </c>
      <c r="D797" t="s">
        <v>2469</v>
      </c>
      <c r="E797" t="s">
        <v>233</v>
      </c>
      <c r="F797" t="s">
        <v>17772</v>
      </c>
      <c r="G797" t="s">
        <v>21209</v>
      </c>
      <c r="H797">
        <v>57.842501700000007</v>
      </c>
      <c r="I797">
        <v>27.005965700000001</v>
      </c>
      <c r="J797" t="s">
        <v>20444</v>
      </c>
    </row>
    <row r="798" spans="1:10" x14ac:dyDescent="0.25">
      <c r="A798" t="s">
        <v>808</v>
      </c>
      <c r="B798" t="s">
        <v>2470</v>
      </c>
      <c r="C798" t="str">
        <f>+Tabla_API[[#This Row],[country_code]]&amp;Tabla_API[[#This Row],[subdivision_name]]</f>
        <v>EGAd Daqahliyah</v>
      </c>
      <c r="D798" t="s">
        <v>2471</v>
      </c>
      <c r="E798" t="s">
        <v>221</v>
      </c>
      <c r="F798" t="s">
        <v>17773</v>
      </c>
      <c r="G798" t="s">
        <v>21210</v>
      </c>
      <c r="H798">
        <v>31.165604399999999</v>
      </c>
      <c r="I798">
        <v>31.491318199999998</v>
      </c>
      <c r="J798" t="s">
        <v>20444</v>
      </c>
    </row>
    <row r="799" spans="1:10" x14ac:dyDescent="0.25">
      <c r="A799" t="s">
        <v>808</v>
      </c>
      <c r="B799" t="s">
        <v>2472</v>
      </c>
      <c r="C799" t="str">
        <f>+Tabla_API[[#This Row],[country_code]]&amp;Tabla_API[[#This Row],[subdivision_name]]</f>
        <v>EGAl Bahr al Ahmar</v>
      </c>
      <c r="D799" t="s">
        <v>2473</v>
      </c>
      <c r="E799" t="s">
        <v>221</v>
      </c>
      <c r="F799" t="s">
        <v>17774</v>
      </c>
      <c r="G799" t="s">
        <v>21211</v>
      </c>
      <c r="H799">
        <v>24.682631600000001</v>
      </c>
      <c r="I799">
        <v>34.1531947</v>
      </c>
      <c r="J799" t="s">
        <v>20444</v>
      </c>
    </row>
    <row r="800" spans="1:10" x14ac:dyDescent="0.25">
      <c r="A800" t="s">
        <v>808</v>
      </c>
      <c r="B800" t="s">
        <v>2474</v>
      </c>
      <c r="C800" t="str">
        <f>+Tabla_API[[#This Row],[country_code]]&amp;Tabla_API[[#This Row],[subdivision_name]]</f>
        <v>EGAl Buhayrah</v>
      </c>
      <c r="D800" t="s">
        <v>2475</v>
      </c>
      <c r="E800" t="s">
        <v>221</v>
      </c>
      <c r="F800" t="s">
        <v>17775</v>
      </c>
      <c r="G800" t="s">
        <v>21212</v>
      </c>
      <c r="H800">
        <v>30.8480986</v>
      </c>
      <c r="I800">
        <v>30.3435506</v>
      </c>
      <c r="J800" t="s">
        <v>20444</v>
      </c>
    </row>
    <row r="801" spans="1:10" x14ac:dyDescent="0.25">
      <c r="A801" t="s">
        <v>808</v>
      </c>
      <c r="B801" t="s">
        <v>2476</v>
      </c>
      <c r="C801" t="str">
        <f>+Tabla_API[[#This Row],[country_code]]&amp;Tabla_API[[#This Row],[subdivision_name]]</f>
        <v>EGAl Fayyum</v>
      </c>
      <c r="D801" t="s">
        <v>2477</v>
      </c>
      <c r="E801" t="s">
        <v>221</v>
      </c>
      <c r="F801" t="s">
        <v>17776</v>
      </c>
      <c r="G801" t="s">
        <v>21213</v>
      </c>
      <c r="H801">
        <v>29.308402099999999</v>
      </c>
      <c r="I801">
        <v>30.842849699999999</v>
      </c>
      <c r="J801" t="s">
        <v>20444</v>
      </c>
    </row>
    <row r="802" spans="1:10" x14ac:dyDescent="0.25">
      <c r="A802" t="s">
        <v>808</v>
      </c>
      <c r="B802" t="s">
        <v>2478</v>
      </c>
      <c r="C802" t="str">
        <f>+Tabla_API[[#This Row],[country_code]]&amp;Tabla_API[[#This Row],[subdivision_name]]</f>
        <v>EGAl Gharbiyah</v>
      </c>
      <c r="D802" t="s">
        <v>2479</v>
      </c>
      <c r="E802" t="s">
        <v>221</v>
      </c>
      <c r="F802" t="s">
        <v>17777</v>
      </c>
      <c r="G802" t="s">
        <v>21214</v>
      </c>
      <c r="H802">
        <v>30.875355599999999</v>
      </c>
      <c r="I802">
        <v>31.03351</v>
      </c>
      <c r="J802" t="s">
        <v>20444</v>
      </c>
    </row>
    <row r="803" spans="1:10" x14ac:dyDescent="0.25">
      <c r="A803" t="s">
        <v>808</v>
      </c>
      <c r="B803" t="s">
        <v>2480</v>
      </c>
      <c r="C803" t="str">
        <f>+Tabla_API[[#This Row],[country_code]]&amp;Tabla_API[[#This Row],[subdivision_name]]</f>
        <v>EGAl Iskandariyah</v>
      </c>
      <c r="D803" t="s">
        <v>2481</v>
      </c>
      <c r="E803" t="s">
        <v>221</v>
      </c>
      <c r="F803" t="s">
        <v>17778</v>
      </c>
      <c r="G803" t="s">
        <v>21215</v>
      </c>
      <c r="H803">
        <v>31.200092399999999</v>
      </c>
      <c r="I803">
        <v>29.918738699999999</v>
      </c>
      <c r="J803" t="s">
        <v>20444</v>
      </c>
    </row>
    <row r="804" spans="1:10" x14ac:dyDescent="0.25">
      <c r="A804" t="s">
        <v>808</v>
      </c>
      <c r="B804" t="s">
        <v>2482</v>
      </c>
      <c r="C804" t="str">
        <f>+Tabla_API[[#This Row],[country_code]]&amp;Tabla_API[[#This Row],[subdivision_name]]</f>
        <v>EGAl Isma'iliyah</v>
      </c>
      <c r="D804" t="s">
        <v>2483</v>
      </c>
      <c r="E804" t="s">
        <v>221</v>
      </c>
      <c r="F804" t="s">
        <v>17779</v>
      </c>
      <c r="G804" t="s">
        <v>21216</v>
      </c>
      <c r="H804">
        <v>30.596492300000001</v>
      </c>
      <c r="I804">
        <v>32.271458699999997</v>
      </c>
      <c r="J804" t="s">
        <v>20444</v>
      </c>
    </row>
    <row r="805" spans="1:10" x14ac:dyDescent="0.25">
      <c r="A805" t="s">
        <v>808</v>
      </c>
      <c r="B805" t="s">
        <v>2484</v>
      </c>
      <c r="C805" t="str">
        <f>+Tabla_API[[#This Row],[country_code]]&amp;Tabla_API[[#This Row],[subdivision_name]]</f>
        <v>EGAl Jizah</v>
      </c>
      <c r="D805" t="s">
        <v>2485</v>
      </c>
      <c r="E805" t="s">
        <v>221</v>
      </c>
      <c r="F805" t="s">
        <v>17780</v>
      </c>
      <c r="G805" t="s">
        <v>21217</v>
      </c>
      <c r="H805">
        <v>30.013055699999999</v>
      </c>
      <c r="I805">
        <v>31.2088526</v>
      </c>
      <c r="J805" t="s">
        <v>20444</v>
      </c>
    </row>
    <row r="806" spans="1:10" x14ac:dyDescent="0.25">
      <c r="A806" t="s">
        <v>808</v>
      </c>
      <c r="B806" t="s">
        <v>2486</v>
      </c>
      <c r="C806" t="str">
        <f>+Tabla_API[[#This Row],[country_code]]&amp;Tabla_API[[#This Row],[subdivision_name]]</f>
        <v>EGAl Minufiyah</v>
      </c>
      <c r="D806" t="s">
        <v>2487</v>
      </c>
      <c r="E806" t="s">
        <v>221</v>
      </c>
      <c r="F806" t="s">
        <v>17781</v>
      </c>
      <c r="G806" t="s">
        <v>21218</v>
      </c>
      <c r="H806">
        <v>30.5972455</v>
      </c>
      <c r="I806">
        <v>30.987632099999999</v>
      </c>
      <c r="J806" t="s">
        <v>20444</v>
      </c>
    </row>
    <row r="807" spans="1:10" x14ac:dyDescent="0.25">
      <c r="A807" t="s">
        <v>808</v>
      </c>
      <c r="B807" t="s">
        <v>2488</v>
      </c>
      <c r="C807" t="str">
        <f>+Tabla_API[[#This Row],[country_code]]&amp;Tabla_API[[#This Row],[subdivision_name]]</f>
        <v>EGAl Minya</v>
      </c>
      <c r="D807" t="s">
        <v>2489</v>
      </c>
      <c r="E807" t="s">
        <v>221</v>
      </c>
      <c r="F807" t="s">
        <v>17782</v>
      </c>
      <c r="G807" t="s">
        <v>21219</v>
      </c>
      <c r="H807">
        <v>28.0870967</v>
      </c>
      <c r="I807">
        <v>30.761839699999999</v>
      </c>
      <c r="J807" t="s">
        <v>20444</v>
      </c>
    </row>
    <row r="808" spans="1:10" x14ac:dyDescent="0.25">
      <c r="A808" t="s">
        <v>808</v>
      </c>
      <c r="B808" t="s">
        <v>2490</v>
      </c>
      <c r="C808" t="str">
        <f>+Tabla_API[[#This Row],[country_code]]&amp;Tabla_API[[#This Row],[subdivision_name]]</f>
        <v>EGAl Qahirah</v>
      </c>
      <c r="D808" t="s">
        <v>2491</v>
      </c>
      <c r="E808" t="s">
        <v>221</v>
      </c>
      <c r="F808" t="s">
        <v>17783</v>
      </c>
      <c r="G808" t="s">
        <v>21220</v>
      </c>
      <c r="H808">
        <v>30.044419600000001</v>
      </c>
      <c r="I808">
        <v>31.235711599999998</v>
      </c>
      <c r="J808" t="s">
        <v>20444</v>
      </c>
    </row>
    <row r="809" spans="1:10" x14ac:dyDescent="0.25">
      <c r="A809" t="s">
        <v>808</v>
      </c>
      <c r="B809" t="s">
        <v>2492</v>
      </c>
      <c r="C809" t="str">
        <f>+Tabla_API[[#This Row],[country_code]]&amp;Tabla_API[[#This Row],[subdivision_name]]</f>
        <v>EGAl Qalyubiyah</v>
      </c>
      <c r="D809" t="s">
        <v>2493</v>
      </c>
      <c r="E809" t="s">
        <v>221</v>
      </c>
      <c r="F809" t="s">
        <v>17784</v>
      </c>
      <c r="G809" t="s">
        <v>21221</v>
      </c>
      <c r="H809">
        <v>30.3292368</v>
      </c>
      <c r="I809">
        <v>31.2168466</v>
      </c>
      <c r="J809" t="s">
        <v>20444</v>
      </c>
    </row>
    <row r="810" spans="1:10" x14ac:dyDescent="0.25">
      <c r="A810" t="s">
        <v>808</v>
      </c>
      <c r="B810" t="s">
        <v>2494</v>
      </c>
      <c r="C810" t="str">
        <f>+Tabla_API[[#This Row],[country_code]]&amp;Tabla_API[[#This Row],[subdivision_name]]</f>
        <v>EGAl Uqsur</v>
      </c>
      <c r="D810" t="s">
        <v>2495</v>
      </c>
      <c r="E810" t="s">
        <v>221</v>
      </c>
      <c r="F810" t="s">
        <v>17785</v>
      </c>
      <c r="G810" t="s">
        <v>21222</v>
      </c>
      <c r="H810">
        <v>25.6872431</v>
      </c>
      <c r="I810">
        <v>32.639635699999999</v>
      </c>
      <c r="J810" t="s">
        <v>20444</v>
      </c>
    </row>
    <row r="811" spans="1:10" x14ac:dyDescent="0.25">
      <c r="A811" t="s">
        <v>808</v>
      </c>
      <c r="B811" t="s">
        <v>2496</v>
      </c>
      <c r="C811" t="str">
        <f>+Tabla_API[[#This Row],[country_code]]&amp;Tabla_API[[#This Row],[subdivision_name]]</f>
        <v>EGAl Wadi al Jadid</v>
      </c>
      <c r="D811" t="s">
        <v>2497</v>
      </c>
      <c r="E811" t="s">
        <v>221</v>
      </c>
      <c r="F811" t="s">
        <v>17786</v>
      </c>
      <c r="G811" t="s">
        <v>21223</v>
      </c>
      <c r="H811">
        <v>24.5455638</v>
      </c>
      <c r="I811">
        <v>27.1735316</v>
      </c>
      <c r="J811" t="s">
        <v>20444</v>
      </c>
    </row>
    <row r="812" spans="1:10" x14ac:dyDescent="0.25">
      <c r="A812" t="s">
        <v>808</v>
      </c>
      <c r="B812" t="s">
        <v>2498</v>
      </c>
      <c r="C812" t="str">
        <f>+Tabla_API[[#This Row],[country_code]]&amp;Tabla_API[[#This Row],[subdivision_name]]</f>
        <v>EGAs Suways</v>
      </c>
      <c r="D812" t="s">
        <v>2499</v>
      </c>
      <c r="E812" t="s">
        <v>221</v>
      </c>
      <c r="F812" t="s">
        <v>17787</v>
      </c>
      <c r="G812" t="s">
        <v>21224</v>
      </c>
      <c r="H812">
        <v>29.966834299999999</v>
      </c>
      <c r="I812">
        <v>32.5498069</v>
      </c>
      <c r="J812" t="s">
        <v>20444</v>
      </c>
    </row>
    <row r="813" spans="1:10" x14ac:dyDescent="0.25">
      <c r="A813" t="s">
        <v>808</v>
      </c>
      <c r="B813" t="s">
        <v>2500</v>
      </c>
      <c r="C813" t="str">
        <f>+Tabla_API[[#This Row],[country_code]]&amp;Tabla_API[[#This Row],[subdivision_name]]</f>
        <v>EGAsh Sharqiyah</v>
      </c>
      <c r="D813" t="s">
        <v>2501</v>
      </c>
      <c r="E813" t="s">
        <v>221</v>
      </c>
      <c r="F813" t="s">
        <v>17788</v>
      </c>
      <c r="G813" t="s">
        <v>21225</v>
      </c>
      <c r="H813">
        <v>30.7326622</v>
      </c>
      <c r="I813">
        <v>31.7195459</v>
      </c>
      <c r="J813" t="s">
        <v>20444</v>
      </c>
    </row>
    <row r="814" spans="1:10" x14ac:dyDescent="0.25">
      <c r="A814" t="s">
        <v>808</v>
      </c>
      <c r="B814" t="s">
        <v>2502</v>
      </c>
      <c r="C814" t="str">
        <f>+Tabla_API[[#This Row],[country_code]]&amp;Tabla_API[[#This Row],[subdivision_name]]</f>
        <v>EGAswan</v>
      </c>
      <c r="D814" t="s">
        <v>2503</v>
      </c>
      <c r="E814" t="s">
        <v>221</v>
      </c>
      <c r="F814" t="s">
        <v>17789</v>
      </c>
      <c r="G814" t="s">
        <v>21226</v>
      </c>
      <c r="H814">
        <v>24.088937999999999</v>
      </c>
      <c r="I814">
        <v>32.8998293</v>
      </c>
      <c r="J814" t="s">
        <v>20444</v>
      </c>
    </row>
    <row r="815" spans="1:10" x14ac:dyDescent="0.25">
      <c r="A815" t="s">
        <v>808</v>
      </c>
      <c r="B815" t="s">
        <v>2504</v>
      </c>
      <c r="C815" t="str">
        <f>+Tabla_API[[#This Row],[country_code]]&amp;Tabla_API[[#This Row],[subdivision_name]]</f>
        <v>EGAsyut</v>
      </c>
      <c r="D815" t="s">
        <v>2505</v>
      </c>
      <c r="E815" t="s">
        <v>221</v>
      </c>
      <c r="F815" t="s">
        <v>17790</v>
      </c>
      <c r="G815" t="s">
        <v>21227</v>
      </c>
      <c r="H815">
        <v>27.178311699999998</v>
      </c>
      <c r="I815">
        <v>31.185925699999999</v>
      </c>
      <c r="J815" t="s">
        <v>20444</v>
      </c>
    </row>
    <row r="816" spans="1:10" x14ac:dyDescent="0.25">
      <c r="A816" t="s">
        <v>808</v>
      </c>
      <c r="B816" t="s">
        <v>2506</v>
      </c>
      <c r="C816" t="str">
        <f>+Tabla_API[[#This Row],[country_code]]&amp;Tabla_API[[#This Row],[subdivision_name]]</f>
        <v>EGBani Suwayf</v>
      </c>
      <c r="D816" t="s">
        <v>2507</v>
      </c>
      <c r="E816" t="s">
        <v>221</v>
      </c>
      <c r="F816" t="s">
        <v>17791</v>
      </c>
      <c r="G816" t="s">
        <v>21228</v>
      </c>
      <c r="H816">
        <v>29.066127399999999</v>
      </c>
      <c r="I816">
        <v>31.099384499999999</v>
      </c>
      <c r="J816" t="s">
        <v>20444</v>
      </c>
    </row>
    <row r="817" spans="1:10" x14ac:dyDescent="0.25">
      <c r="A817" t="s">
        <v>808</v>
      </c>
      <c r="B817" t="s">
        <v>2508</v>
      </c>
      <c r="C817" t="str">
        <f>+Tabla_API[[#This Row],[country_code]]&amp;Tabla_API[[#This Row],[subdivision_name]]</f>
        <v>EGBur Sa'id</v>
      </c>
      <c r="D817" t="s">
        <v>2509</v>
      </c>
      <c r="E817" t="s">
        <v>221</v>
      </c>
      <c r="F817" t="s">
        <v>17792</v>
      </c>
      <c r="G817" t="s">
        <v>21229</v>
      </c>
      <c r="H817">
        <v>31.265289299999999</v>
      </c>
      <c r="I817">
        <v>32.301866099999998</v>
      </c>
      <c r="J817" t="s">
        <v>20444</v>
      </c>
    </row>
    <row r="818" spans="1:10" x14ac:dyDescent="0.25">
      <c r="A818" t="s">
        <v>808</v>
      </c>
      <c r="B818" t="s">
        <v>2510</v>
      </c>
      <c r="C818" t="str">
        <f>+Tabla_API[[#This Row],[country_code]]&amp;Tabla_API[[#This Row],[subdivision_name]]</f>
        <v>EGDumyat</v>
      </c>
      <c r="D818" t="s">
        <v>2511</v>
      </c>
      <c r="E818" t="s">
        <v>221</v>
      </c>
      <c r="F818" t="s">
        <v>17793</v>
      </c>
      <c r="G818" t="s">
        <v>21230</v>
      </c>
      <c r="H818">
        <v>31.417538799999999</v>
      </c>
      <c r="I818">
        <v>31.814443399999991</v>
      </c>
      <c r="J818" t="s">
        <v>20444</v>
      </c>
    </row>
    <row r="819" spans="1:10" x14ac:dyDescent="0.25">
      <c r="A819" t="s">
        <v>808</v>
      </c>
      <c r="B819" t="s">
        <v>2512</v>
      </c>
      <c r="C819" t="str">
        <f>+Tabla_API[[#This Row],[country_code]]&amp;Tabla_API[[#This Row],[subdivision_name]]</f>
        <v>EGJanub Sina'</v>
      </c>
      <c r="D819" t="s">
        <v>2513</v>
      </c>
      <c r="E819" t="s">
        <v>221</v>
      </c>
      <c r="F819" t="s">
        <v>17794</v>
      </c>
      <c r="G819" t="s">
        <v>21231</v>
      </c>
      <c r="H819">
        <v>29.3101828</v>
      </c>
      <c r="I819">
        <v>34.1531947</v>
      </c>
      <c r="J819" t="s">
        <v>20444</v>
      </c>
    </row>
    <row r="820" spans="1:10" x14ac:dyDescent="0.25">
      <c r="A820" t="s">
        <v>808</v>
      </c>
      <c r="B820" t="s">
        <v>2514</v>
      </c>
      <c r="C820" t="str">
        <f>+Tabla_API[[#This Row],[country_code]]&amp;Tabla_API[[#This Row],[subdivision_name]]</f>
        <v>EGKafr ash Shaykh</v>
      </c>
      <c r="D820" t="s">
        <v>2515</v>
      </c>
      <c r="E820" t="s">
        <v>221</v>
      </c>
      <c r="F820" t="s">
        <v>17795</v>
      </c>
      <c r="G820" t="s">
        <v>21232</v>
      </c>
      <c r="H820">
        <v>31.110659299999991</v>
      </c>
      <c r="I820">
        <v>30.9387799</v>
      </c>
      <c r="J820" t="s">
        <v>20444</v>
      </c>
    </row>
    <row r="821" spans="1:10" x14ac:dyDescent="0.25">
      <c r="A821" t="s">
        <v>808</v>
      </c>
      <c r="B821" t="s">
        <v>2516</v>
      </c>
      <c r="C821" t="str">
        <f>+Tabla_API[[#This Row],[country_code]]&amp;Tabla_API[[#This Row],[subdivision_name]]</f>
        <v>EGMatruh</v>
      </c>
      <c r="D821" t="s">
        <v>2517</v>
      </c>
      <c r="E821" t="s">
        <v>221</v>
      </c>
      <c r="F821" t="s">
        <v>17796</v>
      </c>
      <c r="G821" t="s">
        <v>21233</v>
      </c>
      <c r="H821">
        <v>31.3543445</v>
      </c>
      <c r="I821">
        <v>27.237315899999999</v>
      </c>
      <c r="J821" t="s">
        <v>20444</v>
      </c>
    </row>
    <row r="822" spans="1:10" x14ac:dyDescent="0.25">
      <c r="A822" t="s">
        <v>808</v>
      </c>
      <c r="B822" t="s">
        <v>2518</v>
      </c>
      <c r="C822" t="str">
        <f>+Tabla_API[[#This Row],[country_code]]&amp;Tabla_API[[#This Row],[subdivision_name]]</f>
        <v>EGQina</v>
      </c>
      <c r="D822" t="s">
        <v>2519</v>
      </c>
      <c r="E822" t="s">
        <v>221</v>
      </c>
      <c r="F822" t="s">
        <v>17797</v>
      </c>
      <c r="G822" t="s">
        <v>21234</v>
      </c>
      <c r="H822">
        <v>26.155061</v>
      </c>
      <c r="I822">
        <v>32.7160121</v>
      </c>
      <c r="J822" t="s">
        <v>20444</v>
      </c>
    </row>
    <row r="823" spans="1:10" x14ac:dyDescent="0.25">
      <c r="A823" t="s">
        <v>808</v>
      </c>
      <c r="B823" t="s">
        <v>2520</v>
      </c>
      <c r="C823" t="str">
        <f>+Tabla_API[[#This Row],[country_code]]&amp;Tabla_API[[#This Row],[subdivision_name]]</f>
        <v>EGShamal Sina'</v>
      </c>
      <c r="D823" t="s">
        <v>2521</v>
      </c>
      <c r="E823" t="s">
        <v>221</v>
      </c>
      <c r="F823" t="s">
        <v>17798</v>
      </c>
      <c r="G823" t="s">
        <v>21235</v>
      </c>
      <c r="H823">
        <v>30.282364999999999</v>
      </c>
      <c r="I823">
        <v>33.617576999999997</v>
      </c>
      <c r="J823" t="s">
        <v>20444</v>
      </c>
    </row>
    <row r="824" spans="1:10" x14ac:dyDescent="0.25">
      <c r="A824" t="s">
        <v>808</v>
      </c>
      <c r="B824" t="s">
        <v>2522</v>
      </c>
      <c r="C824" t="str">
        <f>+Tabla_API[[#This Row],[country_code]]&amp;Tabla_API[[#This Row],[subdivision_name]]</f>
        <v>EGSuhaj</v>
      </c>
      <c r="D824" t="s">
        <v>2523</v>
      </c>
      <c r="E824" t="s">
        <v>221</v>
      </c>
      <c r="F824" t="s">
        <v>17799</v>
      </c>
      <c r="G824" t="s">
        <v>21236</v>
      </c>
      <c r="H824">
        <v>26.559073699999999</v>
      </c>
      <c r="I824">
        <v>31.695670499999999</v>
      </c>
      <c r="J824" t="s">
        <v>20444</v>
      </c>
    </row>
    <row r="825" spans="1:10" x14ac:dyDescent="0.25">
      <c r="A825" t="s">
        <v>2524</v>
      </c>
      <c r="B825" t="s">
        <v>227</v>
      </c>
      <c r="C825" t="str">
        <f>+Tabla_API[[#This Row],[country_code]]&amp;Tabla_API[[#This Row],[subdivision_name]]</f>
        <v>EHWestern Sahara</v>
      </c>
      <c r="D825" t="s">
        <v>850</v>
      </c>
      <c r="E825" t="s">
        <v>227</v>
      </c>
      <c r="F825" t="s">
        <v>227</v>
      </c>
      <c r="G825" t="s">
        <v>227</v>
      </c>
      <c r="H825">
        <v>24.215527000000002</v>
      </c>
      <c r="I825">
        <v>-12.885833999999999</v>
      </c>
      <c r="J825" t="s">
        <v>20444</v>
      </c>
    </row>
    <row r="826" spans="1:10" x14ac:dyDescent="0.25">
      <c r="A826" t="s">
        <v>811</v>
      </c>
      <c r="B826" t="s">
        <v>2525</v>
      </c>
      <c r="C826" t="str">
        <f>+Tabla_API[[#This Row],[country_code]]&amp;Tabla_API[[#This Row],[subdivision_name]]</f>
        <v>ERAl Awsat</v>
      </c>
      <c r="D826" t="s">
        <v>2526</v>
      </c>
      <c r="E826" t="s">
        <v>224</v>
      </c>
      <c r="F826" t="s">
        <v>17800</v>
      </c>
      <c r="G826" t="s">
        <v>224</v>
      </c>
      <c r="H826">
        <v>15.179384000000001</v>
      </c>
      <c r="I826">
        <v>39.782333999999999</v>
      </c>
      <c r="J826" t="s">
        <v>20444</v>
      </c>
    </row>
    <row r="827" spans="1:10" x14ac:dyDescent="0.25">
      <c r="A827" t="s">
        <v>811</v>
      </c>
      <c r="B827" t="s">
        <v>2527</v>
      </c>
      <c r="C827" t="str">
        <f>+Tabla_API[[#This Row],[country_code]]&amp;Tabla_API[[#This Row],[subdivision_name]]</f>
        <v>ERQash-Barkah</v>
      </c>
      <c r="D827" t="s">
        <v>2528</v>
      </c>
      <c r="E827" t="s">
        <v>224</v>
      </c>
      <c r="F827" t="s">
        <v>17801</v>
      </c>
      <c r="G827" t="s">
        <v>21237</v>
      </c>
      <c r="H827">
        <v>15.4068825</v>
      </c>
      <c r="I827">
        <v>37.638662199999999</v>
      </c>
      <c r="J827" t="s">
        <v>20444</v>
      </c>
    </row>
    <row r="828" spans="1:10" x14ac:dyDescent="0.25">
      <c r="A828" t="s">
        <v>929</v>
      </c>
      <c r="B828" t="s">
        <v>2529</v>
      </c>
      <c r="C828" t="str">
        <f>+Tabla_API[[#This Row],[country_code]]&amp;Tabla_API[[#This Row],[subdivision_name]]</f>
        <v>ESAndalucia</v>
      </c>
      <c r="D828" t="s">
        <v>2530</v>
      </c>
      <c r="E828" t="s">
        <v>230</v>
      </c>
      <c r="F828" t="s">
        <v>17802</v>
      </c>
      <c r="G828" t="s">
        <v>21238</v>
      </c>
      <c r="H828">
        <v>37.544270599999997</v>
      </c>
      <c r="I828">
        <v>-4.7277528000000002</v>
      </c>
      <c r="J828" t="s">
        <v>20444</v>
      </c>
    </row>
    <row r="829" spans="1:10" x14ac:dyDescent="0.25">
      <c r="A829" t="s">
        <v>929</v>
      </c>
      <c r="B829" t="s">
        <v>2531</v>
      </c>
      <c r="C829" t="str">
        <f>+Tabla_API[[#This Row],[country_code]]&amp;Tabla_API[[#This Row],[subdivision_name]]</f>
        <v>ESAragon</v>
      </c>
      <c r="D829" t="s">
        <v>2532</v>
      </c>
      <c r="E829" t="s">
        <v>230</v>
      </c>
      <c r="F829" t="s">
        <v>17803</v>
      </c>
      <c r="G829" t="s">
        <v>21239</v>
      </c>
      <c r="H829">
        <v>41.597627500000002</v>
      </c>
      <c r="I829">
        <v>-0.90566230000000003</v>
      </c>
      <c r="J829" t="s">
        <v>20444</v>
      </c>
    </row>
    <row r="830" spans="1:10" x14ac:dyDescent="0.25">
      <c r="A830" t="s">
        <v>929</v>
      </c>
      <c r="B830" t="s">
        <v>17013</v>
      </c>
      <c r="C830" t="str">
        <f>+Tabla_API[[#This Row],[country_code]]&amp;Tabla_API[[#This Row],[subdivision_name]]</f>
        <v>ESPrincipado de Asturias</v>
      </c>
      <c r="D830" t="s">
        <v>2534</v>
      </c>
      <c r="E830" t="s">
        <v>230</v>
      </c>
      <c r="F830" t="s">
        <v>17804</v>
      </c>
      <c r="G830" t="s">
        <v>21240</v>
      </c>
      <c r="H830">
        <v>43.361395299999998</v>
      </c>
      <c r="I830">
        <v>-5.8593267000000004</v>
      </c>
      <c r="J830" t="s">
        <v>20444</v>
      </c>
    </row>
    <row r="831" spans="1:10" x14ac:dyDescent="0.25">
      <c r="A831" t="s">
        <v>929</v>
      </c>
      <c r="B831" t="s">
        <v>2535</v>
      </c>
      <c r="C831" t="str">
        <f>+Tabla_API[[#This Row],[country_code]]&amp;Tabla_API[[#This Row],[subdivision_name]]</f>
        <v>ESCanarias</v>
      </c>
      <c r="D831" t="s">
        <v>2536</v>
      </c>
      <c r="E831" t="s">
        <v>230</v>
      </c>
      <c r="F831" t="s">
        <v>17805</v>
      </c>
      <c r="G831" t="s">
        <v>21241</v>
      </c>
      <c r="H831">
        <v>28.291563700000001</v>
      </c>
      <c r="I831">
        <v>-16.629130400000001</v>
      </c>
      <c r="J831" t="s">
        <v>20444</v>
      </c>
    </row>
    <row r="832" spans="1:10" x14ac:dyDescent="0.25">
      <c r="A832" t="s">
        <v>929</v>
      </c>
      <c r="B832" t="s">
        <v>2537</v>
      </c>
      <c r="C832" t="str">
        <f>+Tabla_API[[#This Row],[country_code]]&amp;Tabla_API[[#This Row],[subdivision_name]]</f>
        <v>ESCantabria</v>
      </c>
      <c r="D832" t="s">
        <v>2538</v>
      </c>
      <c r="E832" t="s">
        <v>230</v>
      </c>
      <c r="F832" t="s">
        <v>17806</v>
      </c>
      <c r="G832" t="s">
        <v>21242</v>
      </c>
      <c r="H832">
        <v>43.182839600000001</v>
      </c>
      <c r="I832">
        <v>-3.9878426999999999</v>
      </c>
      <c r="J832" t="s">
        <v>20444</v>
      </c>
    </row>
    <row r="833" spans="1:10" x14ac:dyDescent="0.25">
      <c r="A833" t="s">
        <v>929</v>
      </c>
      <c r="B833" t="s">
        <v>2539</v>
      </c>
      <c r="C833" t="str">
        <f>+Tabla_API[[#This Row],[country_code]]&amp;Tabla_API[[#This Row],[subdivision_name]]</f>
        <v>ESCastilla y Leon</v>
      </c>
      <c r="D833" t="s">
        <v>2540</v>
      </c>
      <c r="E833" t="s">
        <v>230</v>
      </c>
      <c r="F833" t="s">
        <v>17807</v>
      </c>
      <c r="G833" t="s">
        <v>21243</v>
      </c>
      <c r="H833">
        <v>41.835682100000007</v>
      </c>
      <c r="I833">
        <v>-4.3976356999999986</v>
      </c>
      <c r="J833" t="s">
        <v>20444</v>
      </c>
    </row>
    <row r="834" spans="1:10" x14ac:dyDescent="0.25">
      <c r="A834" t="s">
        <v>929</v>
      </c>
      <c r="B834" t="s">
        <v>2541</v>
      </c>
      <c r="C834" t="str">
        <f>+Tabla_API[[#This Row],[country_code]]&amp;Tabla_API[[#This Row],[subdivision_name]]</f>
        <v>ESCastilla-La Mancha</v>
      </c>
      <c r="D834" t="s">
        <v>2542</v>
      </c>
      <c r="E834" t="s">
        <v>230</v>
      </c>
      <c r="F834" t="s">
        <v>17808</v>
      </c>
      <c r="G834" t="s">
        <v>21244</v>
      </c>
      <c r="H834">
        <v>39.279560699999998</v>
      </c>
      <c r="I834">
        <v>-3.097702</v>
      </c>
      <c r="J834" t="s">
        <v>20444</v>
      </c>
    </row>
    <row r="835" spans="1:10" x14ac:dyDescent="0.25">
      <c r="A835" t="s">
        <v>929</v>
      </c>
      <c r="B835" t="s">
        <v>2543</v>
      </c>
      <c r="C835" t="str">
        <f>+Tabla_API[[#This Row],[country_code]]&amp;Tabla_API[[#This Row],[subdivision_name]]</f>
        <v>ESCatalunya</v>
      </c>
      <c r="D835" t="s">
        <v>2544</v>
      </c>
      <c r="E835" t="s">
        <v>230</v>
      </c>
      <c r="F835" t="s">
        <v>17809</v>
      </c>
      <c r="G835" t="s">
        <v>21245</v>
      </c>
      <c r="H835">
        <v>41.591158900000003</v>
      </c>
      <c r="I835">
        <v>1.5208623999999999</v>
      </c>
      <c r="J835" t="s">
        <v>20444</v>
      </c>
    </row>
    <row r="836" spans="1:10" x14ac:dyDescent="0.25">
      <c r="A836" t="s">
        <v>929</v>
      </c>
      <c r="B836" t="s">
        <v>2545</v>
      </c>
      <c r="C836" t="str">
        <f>+Tabla_API[[#This Row],[country_code]]&amp;Tabla_API[[#This Row],[subdivision_name]]</f>
        <v>ESCeuta</v>
      </c>
      <c r="D836" t="s">
        <v>2546</v>
      </c>
      <c r="E836" t="s">
        <v>230</v>
      </c>
      <c r="F836" t="s">
        <v>17810</v>
      </c>
      <c r="G836" t="s">
        <v>21246</v>
      </c>
      <c r="H836">
        <v>35.889387399999997</v>
      </c>
      <c r="I836">
        <v>-5.3213454999999996</v>
      </c>
      <c r="J836" t="s">
        <v>20444</v>
      </c>
    </row>
    <row r="837" spans="1:10" x14ac:dyDescent="0.25">
      <c r="A837" t="s">
        <v>929</v>
      </c>
      <c r="B837" t="s">
        <v>2547</v>
      </c>
      <c r="C837" t="str">
        <f>+Tabla_API[[#This Row],[country_code]]&amp;Tabla_API[[#This Row],[subdivision_name]]</f>
        <v>ESExtremadura</v>
      </c>
      <c r="D837" t="s">
        <v>2548</v>
      </c>
      <c r="E837" t="s">
        <v>230</v>
      </c>
      <c r="F837" t="s">
        <v>17811</v>
      </c>
      <c r="G837" t="s">
        <v>21247</v>
      </c>
      <c r="H837">
        <v>39.4937392</v>
      </c>
      <c r="I837">
        <v>-6.0679194000000001</v>
      </c>
      <c r="J837" t="s">
        <v>20444</v>
      </c>
    </row>
    <row r="838" spans="1:10" x14ac:dyDescent="0.25">
      <c r="A838" t="s">
        <v>929</v>
      </c>
      <c r="B838" t="s">
        <v>2549</v>
      </c>
      <c r="C838" t="str">
        <f>+Tabla_API[[#This Row],[country_code]]&amp;Tabla_API[[#This Row],[subdivision_name]]</f>
        <v>ESGalicia</v>
      </c>
      <c r="D838" t="s">
        <v>2550</v>
      </c>
      <c r="E838" t="s">
        <v>230</v>
      </c>
      <c r="F838" t="s">
        <v>17812</v>
      </c>
      <c r="G838" t="s">
        <v>21248</v>
      </c>
      <c r="H838">
        <v>42.575055399999997</v>
      </c>
      <c r="I838">
        <v>-8.1338557999999992</v>
      </c>
      <c r="J838" t="s">
        <v>20444</v>
      </c>
    </row>
    <row r="839" spans="1:10" x14ac:dyDescent="0.25">
      <c r="A839" t="s">
        <v>929</v>
      </c>
      <c r="B839" t="s">
        <v>2551</v>
      </c>
      <c r="C839" t="str">
        <f>+Tabla_API[[#This Row],[country_code]]&amp;Tabla_API[[#This Row],[subdivision_name]]</f>
        <v>ESIlles Balears</v>
      </c>
      <c r="D839" t="s">
        <v>2552</v>
      </c>
      <c r="E839" t="s">
        <v>230</v>
      </c>
      <c r="F839" t="s">
        <v>17813</v>
      </c>
      <c r="G839" t="s">
        <v>21249</v>
      </c>
      <c r="H839">
        <v>39.35877591790004</v>
      </c>
      <c r="I839">
        <v>2.735632782011336</v>
      </c>
      <c r="J839" t="s">
        <v>20444</v>
      </c>
    </row>
    <row r="840" spans="1:10" x14ac:dyDescent="0.25">
      <c r="A840" t="s">
        <v>929</v>
      </c>
      <c r="B840" t="s">
        <v>1163</v>
      </c>
      <c r="C840" t="str">
        <f>+Tabla_API[[#This Row],[country_code]]&amp;Tabla_API[[#This Row],[subdivision_name]]</f>
        <v>ESLa Rioja</v>
      </c>
      <c r="D840" t="s">
        <v>2553</v>
      </c>
      <c r="E840" t="s">
        <v>230</v>
      </c>
      <c r="F840" t="s">
        <v>17814</v>
      </c>
      <c r="G840" t="s">
        <v>21250</v>
      </c>
      <c r="H840">
        <v>42.287073300000003</v>
      </c>
      <c r="I840">
        <v>-2.5396030000000001</v>
      </c>
      <c r="J840" t="s">
        <v>20444</v>
      </c>
    </row>
    <row r="841" spans="1:10" x14ac:dyDescent="0.25">
      <c r="A841" t="s">
        <v>929</v>
      </c>
      <c r="B841" t="s">
        <v>231</v>
      </c>
      <c r="C841" t="str">
        <f>+Tabla_API[[#This Row],[country_code]]&amp;Tabla_API[[#This Row],[subdivision_name]]</f>
        <v>ESMadrid</v>
      </c>
      <c r="D841" t="s">
        <v>2555</v>
      </c>
      <c r="E841" t="s">
        <v>230</v>
      </c>
      <c r="F841" t="s">
        <v>24189</v>
      </c>
      <c r="G841" t="s">
        <v>24208</v>
      </c>
      <c r="H841">
        <v>40.416775399999999</v>
      </c>
      <c r="I841">
        <v>-3.7037901999999998</v>
      </c>
      <c r="J841" t="s">
        <v>20444</v>
      </c>
    </row>
    <row r="842" spans="1:10" x14ac:dyDescent="0.25">
      <c r="A842" t="s">
        <v>929</v>
      </c>
      <c r="B842" t="s">
        <v>2556</v>
      </c>
      <c r="C842" t="str">
        <f>+Tabla_API[[#This Row],[country_code]]&amp;Tabla_API[[#This Row],[subdivision_name]]</f>
        <v>ESMelilla</v>
      </c>
      <c r="D842" t="s">
        <v>2557</v>
      </c>
      <c r="E842" t="s">
        <v>230</v>
      </c>
      <c r="F842" t="s">
        <v>17815</v>
      </c>
      <c r="G842" t="s">
        <v>21251</v>
      </c>
      <c r="H842">
        <v>35.292277499999997</v>
      </c>
      <c r="I842">
        <v>-2.9380972999999999</v>
      </c>
      <c r="J842" t="s">
        <v>20444</v>
      </c>
    </row>
    <row r="843" spans="1:10" x14ac:dyDescent="0.25">
      <c r="A843" t="s">
        <v>929</v>
      </c>
      <c r="B843" t="s">
        <v>24187</v>
      </c>
      <c r="C843" t="str">
        <f>+Tabla_API[[#This Row],[country_code]]&amp;Tabla_API[[#This Row],[subdivision_name]]</f>
        <v>ESMurcia</v>
      </c>
      <c r="D843" t="s">
        <v>2559</v>
      </c>
      <c r="E843" t="s">
        <v>230</v>
      </c>
      <c r="F843" t="s">
        <v>24190</v>
      </c>
      <c r="G843" t="s">
        <v>24209</v>
      </c>
      <c r="H843">
        <v>37.992239900000001</v>
      </c>
      <c r="I843">
        <v>-1.1306544000000001</v>
      </c>
      <c r="J843" t="s">
        <v>20444</v>
      </c>
    </row>
    <row r="844" spans="1:10" x14ac:dyDescent="0.25">
      <c r="A844" t="s">
        <v>929</v>
      </c>
      <c r="B844" t="s">
        <v>24188</v>
      </c>
      <c r="C844" t="str">
        <f>+Tabla_API[[#This Row],[country_code]]&amp;Tabla_API[[#This Row],[subdivision_name]]</f>
        <v>ESNavarra</v>
      </c>
      <c r="D844" t="s">
        <v>2561</v>
      </c>
      <c r="E844" t="s">
        <v>230</v>
      </c>
      <c r="F844" t="s">
        <v>24191</v>
      </c>
      <c r="G844" t="s">
        <v>21252</v>
      </c>
      <c r="H844">
        <v>42.6953909</v>
      </c>
      <c r="I844">
        <v>-1.6760691000000001</v>
      </c>
      <c r="J844" t="s">
        <v>20444</v>
      </c>
    </row>
    <row r="845" spans="1:10" x14ac:dyDescent="0.25">
      <c r="A845" t="s">
        <v>929</v>
      </c>
      <c r="B845" t="s">
        <v>2562</v>
      </c>
      <c r="C845" t="str">
        <f>+Tabla_API[[#This Row],[country_code]]&amp;Tabla_API[[#This Row],[subdivision_name]]</f>
        <v>ESPais Vasco</v>
      </c>
      <c r="D845" t="s">
        <v>2563</v>
      </c>
      <c r="E845" t="s">
        <v>230</v>
      </c>
      <c r="F845" t="s">
        <v>17816</v>
      </c>
      <c r="G845" t="s">
        <v>21253</v>
      </c>
      <c r="H845">
        <v>42.989624800000001</v>
      </c>
      <c r="I845">
        <v>-2.6189273000000002</v>
      </c>
      <c r="J845" t="s">
        <v>20444</v>
      </c>
    </row>
    <row r="846" spans="1:10" x14ac:dyDescent="0.25">
      <c r="A846" t="s">
        <v>929</v>
      </c>
      <c r="B846" t="s">
        <v>17014</v>
      </c>
      <c r="C846" t="str">
        <f>+Tabla_API[[#This Row],[country_code]]&amp;Tabla_API[[#This Row],[subdivision_name]]</f>
        <v>ESComunidad Valenciana</v>
      </c>
      <c r="D846" t="s">
        <v>2565</v>
      </c>
      <c r="E846" t="s">
        <v>230</v>
      </c>
      <c r="F846" t="s">
        <v>17817</v>
      </c>
      <c r="G846" t="s">
        <v>21254</v>
      </c>
      <c r="H846">
        <v>39.4840108</v>
      </c>
      <c r="I846">
        <v>-0.75328089999999992</v>
      </c>
      <c r="J846" t="s">
        <v>20444</v>
      </c>
    </row>
    <row r="847" spans="1:10" x14ac:dyDescent="0.25">
      <c r="A847" t="s">
        <v>814</v>
      </c>
      <c r="B847" t="s">
        <v>237</v>
      </c>
      <c r="C847" t="str">
        <f>+Tabla_API[[#This Row],[country_code]]&amp;Tabla_API[[#This Row],[subdivision_name]]</f>
        <v>ETAddis Ababa</v>
      </c>
      <c r="D847" t="s">
        <v>2566</v>
      </c>
      <c r="E847" t="s">
        <v>236</v>
      </c>
      <c r="F847" t="s">
        <v>24048</v>
      </c>
      <c r="G847" t="s">
        <v>21255</v>
      </c>
      <c r="H847">
        <v>8.9806033999999997</v>
      </c>
      <c r="I847">
        <v>38.757760500000003</v>
      </c>
      <c r="J847" t="s">
        <v>20444</v>
      </c>
    </row>
    <row r="848" spans="1:10" x14ac:dyDescent="0.25">
      <c r="A848" t="s">
        <v>814</v>
      </c>
      <c r="B848" t="s">
        <v>2567</v>
      </c>
      <c r="C848" t="str">
        <f>+Tabla_API[[#This Row],[country_code]]&amp;Tabla_API[[#This Row],[subdivision_name]]</f>
        <v>ETAfar</v>
      </c>
      <c r="D848" t="s">
        <v>2568</v>
      </c>
      <c r="E848" t="s">
        <v>236</v>
      </c>
      <c r="F848" t="s">
        <v>17818</v>
      </c>
      <c r="G848" t="s">
        <v>21256</v>
      </c>
      <c r="H848">
        <v>12.105623899999999</v>
      </c>
      <c r="I848">
        <v>40.634685099999999</v>
      </c>
      <c r="J848" t="s">
        <v>20444</v>
      </c>
    </row>
    <row r="849" spans="1:10" x14ac:dyDescent="0.25">
      <c r="A849" t="s">
        <v>814</v>
      </c>
      <c r="B849" t="s">
        <v>2569</v>
      </c>
      <c r="C849" t="str">
        <f>+Tabla_API[[#This Row],[country_code]]&amp;Tabla_API[[#This Row],[subdivision_name]]</f>
        <v>ETAmara</v>
      </c>
      <c r="D849" t="s">
        <v>2570</v>
      </c>
      <c r="E849" t="s">
        <v>236</v>
      </c>
      <c r="F849" t="s">
        <v>17819</v>
      </c>
      <c r="G849" t="s">
        <v>21257</v>
      </c>
      <c r="H849">
        <v>11.3494247</v>
      </c>
      <c r="I849">
        <v>37.978458500000002</v>
      </c>
      <c r="J849" t="s">
        <v>20444</v>
      </c>
    </row>
    <row r="850" spans="1:10" x14ac:dyDescent="0.25">
      <c r="A850" t="s">
        <v>814</v>
      </c>
      <c r="B850" t="s">
        <v>23957</v>
      </c>
      <c r="C850" t="str">
        <f>+Tabla_API[[#This Row],[country_code]]&amp;Tabla_API[[#This Row],[subdivision_name]]</f>
        <v>ETBenshangul-Gumaz</v>
      </c>
      <c r="D850" t="s">
        <v>2571</v>
      </c>
      <c r="E850" t="s">
        <v>236</v>
      </c>
      <c r="F850" t="s">
        <v>24049</v>
      </c>
      <c r="G850" t="s">
        <v>21258</v>
      </c>
      <c r="H850">
        <v>10.7802889</v>
      </c>
      <c r="I850">
        <v>35.565786199999998</v>
      </c>
      <c r="J850" t="s">
        <v>20444</v>
      </c>
    </row>
    <row r="851" spans="1:10" x14ac:dyDescent="0.25">
      <c r="A851" t="s">
        <v>814</v>
      </c>
      <c r="B851" t="s">
        <v>2572</v>
      </c>
      <c r="C851" t="str">
        <f>+Tabla_API[[#This Row],[country_code]]&amp;Tabla_API[[#This Row],[subdivision_name]]</f>
        <v>ETDire Dawa</v>
      </c>
      <c r="D851" t="s">
        <v>2573</v>
      </c>
      <c r="E851" t="s">
        <v>236</v>
      </c>
      <c r="F851" t="s">
        <v>17820</v>
      </c>
      <c r="G851" t="s">
        <v>21259</v>
      </c>
      <c r="H851">
        <v>9.6008747000000003</v>
      </c>
      <c r="I851">
        <v>41.850141999999998</v>
      </c>
      <c r="J851" t="s">
        <v>20444</v>
      </c>
    </row>
    <row r="852" spans="1:10" x14ac:dyDescent="0.25">
      <c r="A852" t="s">
        <v>814</v>
      </c>
      <c r="B852" t="s">
        <v>23958</v>
      </c>
      <c r="C852" t="str">
        <f>+Tabla_API[[#This Row],[country_code]]&amp;Tabla_API[[#This Row],[subdivision_name]]</f>
        <v>ETHarari People</v>
      </c>
      <c r="D852" t="s">
        <v>2575</v>
      </c>
      <c r="E852" t="s">
        <v>236</v>
      </c>
      <c r="F852" t="s">
        <v>24050</v>
      </c>
      <c r="G852" t="s">
        <v>21260</v>
      </c>
      <c r="H852">
        <v>9.3148660000000003</v>
      </c>
      <c r="I852">
        <v>42.196771599999998</v>
      </c>
      <c r="J852" t="s">
        <v>20444</v>
      </c>
    </row>
    <row r="853" spans="1:10" x14ac:dyDescent="0.25">
      <c r="A853" t="s">
        <v>814</v>
      </c>
      <c r="B853" t="s">
        <v>23959</v>
      </c>
      <c r="C853" t="str">
        <f>+Tabla_API[[#This Row],[country_code]]&amp;Tabla_API[[#This Row],[subdivision_name]]</f>
        <v>ETOromia</v>
      </c>
      <c r="D853" t="s">
        <v>2576</v>
      </c>
      <c r="E853" t="s">
        <v>236</v>
      </c>
      <c r="F853" t="s">
        <v>24051</v>
      </c>
      <c r="G853" t="s">
        <v>21261</v>
      </c>
      <c r="H853">
        <v>7.5460376999999994</v>
      </c>
      <c r="I853">
        <v>40.634685099999999</v>
      </c>
      <c r="J853" t="s">
        <v>20444</v>
      </c>
    </row>
    <row r="854" spans="1:10" x14ac:dyDescent="0.25">
      <c r="A854" t="s">
        <v>814</v>
      </c>
      <c r="B854" t="s">
        <v>23960</v>
      </c>
      <c r="C854" t="str">
        <f>+Tabla_API[[#This Row],[country_code]]&amp;Tabla_API[[#This Row],[subdivision_name]]</f>
        <v>ETSomali</v>
      </c>
      <c r="D854" t="s">
        <v>2577</v>
      </c>
      <c r="E854" t="s">
        <v>236</v>
      </c>
      <c r="F854" t="s">
        <v>24052</v>
      </c>
      <c r="G854" t="s">
        <v>21262</v>
      </c>
      <c r="H854">
        <v>6.6612292999999996</v>
      </c>
      <c r="I854">
        <v>43.790845300000001</v>
      </c>
      <c r="J854" t="s">
        <v>20444</v>
      </c>
    </row>
    <row r="855" spans="1:10" x14ac:dyDescent="0.25">
      <c r="A855" t="s">
        <v>814</v>
      </c>
      <c r="B855" t="s">
        <v>23961</v>
      </c>
      <c r="C855" t="str">
        <f>+Tabla_API[[#This Row],[country_code]]&amp;Tabla_API[[#This Row],[subdivision_name]]</f>
        <v>ETSouthern Nations, Nationalities and Peoples</v>
      </c>
      <c r="D855" t="s">
        <v>2579</v>
      </c>
      <c r="E855" t="s">
        <v>236</v>
      </c>
      <c r="F855" t="s">
        <v>24053</v>
      </c>
      <c r="G855" t="s">
        <v>21264</v>
      </c>
      <c r="H855">
        <v>6.5156910999999997</v>
      </c>
      <c r="I855">
        <v>36.954107</v>
      </c>
      <c r="J855" t="s">
        <v>20444</v>
      </c>
    </row>
    <row r="856" spans="1:10" x14ac:dyDescent="0.25">
      <c r="A856" t="s">
        <v>814</v>
      </c>
      <c r="B856" t="s">
        <v>23962</v>
      </c>
      <c r="C856" t="str">
        <f>+Tabla_API[[#This Row],[country_code]]&amp;Tabla_API[[#This Row],[subdivision_name]]</f>
        <v>ETTigrai</v>
      </c>
      <c r="D856" t="s">
        <v>2578</v>
      </c>
      <c r="E856" t="s">
        <v>236</v>
      </c>
      <c r="F856" t="s">
        <v>24054</v>
      </c>
      <c r="G856" t="s">
        <v>21263</v>
      </c>
      <c r="H856">
        <v>14.032333599999999</v>
      </c>
      <c r="I856">
        <v>38.316572499999999</v>
      </c>
      <c r="J856" t="s">
        <v>20444</v>
      </c>
    </row>
    <row r="857" spans="1:10" x14ac:dyDescent="0.25">
      <c r="A857" t="s">
        <v>816</v>
      </c>
      <c r="B857" t="s">
        <v>2580</v>
      </c>
      <c r="C857" t="str">
        <f>+Tabla_API[[#This Row],[country_code]]&amp;Tabla_API[[#This Row],[subdivision_name]]</f>
        <v>FIEtela-Karjala</v>
      </c>
      <c r="D857" t="s">
        <v>2581</v>
      </c>
      <c r="E857" t="s">
        <v>239</v>
      </c>
      <c r="F857" t="s">
        <v>17821</v>
      </c>
      <c r="G857" t="s">
        <v>21265</v>
      </c>
      <c r="H857">
        <v>61.203348099999999</v>
      </c>
      <c r="I857">
        <v>28.6226138</v>
      </c>
      <c r="J857" t="s">
        <v>20444</v>
      </c>
    </row>
    <row r="858" spans="1:10" x14ac:dyDescent="0.25">
      <c r="A858" t="s">
        <v>816</v>
      </c>
      <c r="B858" t="s">
        <v>2582</v>
      </c>
      <c r="C858" t="str">
        <f>+Tabla_API[[#This Row],[country_code]]&amp;Tabla_API[[#This Row],[subdivision_name]]</f>
        <v>FIEtela-Pohjanmaa</v>
      </c>
      <c r="D858" t="s">
        <v>2583</v>
      </c>
      <c r="E858" t="s">
        <v>239</v>
      </c>
      <c r="F858" t="s">
        <v>17822</v>
      </c>
      <c r="G858" t="s">
        <v>21266</v>
      </c>
      <c r="H858">
        <v>62.943309900000003</v>
      </c>
      <c r="I858">
        <v>23.528526599999999</v>
      </c>
      <c r="J858" t="s">
        <v>20444</v>
      </c>
    </row>
    <row r="859" spans="1:10" x14ac:dyDescent="0.25">
      <c r="A859" t="s">
        <v>816</v>
      </c>
      <c r="B859" t="s">
        <v>2584</v>
      </c>
      <c r="C859" t="str">
        <f>+Tabla_API[[#This Row],[country_code]]&amp;Tabla_API[[#This Row],[subdivision_name]]</f>
        <v>FIEtela-Savo</v>
      </c>
      <c r="D859" t="s">
        <v>2585</v>
      </c>
      <c r="E859" t="s">
        <v>239</v>
      </c>
      <c r="F859" t="s">
        <v>17823</v>
      </c>
      <c r="G859" t="s">
        <v>21267</v>
      </c>
      <c r="H859">
        <v>61.6945148</v>
      </c>
      <c r="I859">
        <v>27.800501499999999</v>
      </c>
      <c r="J859" t="s">
        <v>20444</v>
      </c>
    </row>
    <row r="860" spans="1:10" x14ac:dyDescent="0.25">
      <c r="A860" t="s">
        <v>816</v>
      </c>
      <c r="B860" t="s">
        <v>2586</v>
      </c>
      <c r="C860" t="str">
        <f>+Tabla_API[[#This Row],[country_code]]&amp;Tabla_API[[#This Row],[subdivision_name]]</f>
        <v>FIKainuu</v>
      </c>
      <c r="D860" t="s">
        <v>2587</v>
      </c>
      <c r="E860" t="s">
        <v>239</v>
      </c>
      <c r="F860" t="s">
        <v>17824</v>
      </c>
      <c r="G860" t="s">
        <v>21268</v>
      </c>
      <c r="H860">
        <v>64.373656400000002</v>
      </c>
      <c r="I860">
        <v>28.743747500000001</v>
      </c>
      <c r="J860" t="s">
        <v>20444</v>
      </c>
    </row>
    <row r="861" spans="1:10" x14ac:dyDescent="0.25">
      <c r="A861" t="s">
        <v>816</v>
      </c>
      <c r="B861" t="s">
        <v>2588</v>
      </c>
      <c r="C861" t="str">
        <f>+Tabla_API[[#This Row],[country_code]]&amp;Tabla_API[[#This Row],[subdivision_name]]</f>
        <v>FIKanta-Hame</v>
      </c>
      <c r="D861" t="s">
        <v>2589</v>
      </c>
      <c r="E861" t="s">
        <v>239</v>
      </c>
      <c r="F861" t="s">
        <v>17825</v>
      </c>
      <c r="G861" t="s">
        <v>21269</v>
      </c>
      <c r="H861">
        <v>60.907014999999987</v>
      </c>
      <c r="I861">
        <v>24.300549799999999</v>
      </c>
      <c r="J861" t="s">
        <v>20444</v>
      </c>
    </row>
    <row r="862" spans="1:10" x14ac:dyDescent="0.25">
      <c r="A862" t="s">
        <v>816</v>
      </c>
      <c r="B862" t="s">
        <v>2590</v>
      </c>
      <c r="C862" t="str">
        <f>+Tabla_API[[#This Row],[country_code]]&amp;Tabla_API[[#This Row],[subdivision_name]]</f>
        <v>FIKeski-Pohjanmaa</v>
      </c>
      <c r="D862" t="s">
        <v>2591</v>
      </c>
      <c r="E862" t="s">
        <v>239</v>
      </c>
      <c r="F862" t="s">
        <v>17826</v>
      </c>
      <c r="G862" t="s">
        <v>21270</v>
      </c>
      <c r="H862">
        <v>63.5621735</v>
      </c>
      <c r="I862">
        <v>24.001363000000001</v>
      </c>
      <c r="J862" t="s">
        <v>20444</v>
      </c>
    </row>
    <row r="863" spans="1:10" x14ac:dyDescent="0.25">
      <c r="A863" t="s">
        <v>816</v>
      </c>
      <c r="B863" t="s">
        <v>2592</v>
      </c>
      <c r="C863" t="str">
        <f>+Tabla_API[[#This Row],[country_code]]&amp;Tabla_API[[#This Row],[subdivision_name]]</f>
        <v>FIKeski-Suomi</v>
      </c>
      <c r="D863" t="s">
        <v>2593</v>
      </c>
      <c r="E863" t="s">
        <v>239</v>
      </c>
      <c r="F863" t="s">
        <v>17827</v>
      </c>
      <c r="G863" t="s">
        <v>21271</v>
      </c>
      <c r="H863">
        <v>62.566674300000003</v>
      </c>
      <c r="I863">
        <v>25.554944500000001</v>
      </c>
      <c r="J863" t="s">
        <v>20444</v>
      </c>
    </row>
    <row r="864" spans="1:10" x14ac:dyDescent="0.25">
      <c r="A864" t="s">
        <v>816</v>
      </c>
      <c r="B864" t="s">
        <v>2594</v>
      </c>
      <c r="C864" t="str">
        <f>+Tabla_API[[#This Row],[country_code]]&amp;Tabla_API[[#This Row],[subdivision_name]]</f>
        <v>FIKymenlaakso</v>
      </c>
      <c r="D864" t="s">
        <v>2595</v>
      </c>
      <c r="E864" t="s">
        <v>239</v>
      </c>
      <c r="F864" t="s">
        <v>17828</v>
      </c>
      <c r="G864" t="s">
        <v>21272</v>
      </c>
      <c r="H864">
        <v>60.597720000000002</v>
      </c>
      <c r="I864">
        <v>27.2591176</v>
      </c>
      <c r="J864" t="s">
        <v>20444</v>
      </c>
    </row>
    <row r="865" spans="1:10" x14ac:dyDescent="0.25">
      <c r="A865" t="s">
        <v>816</v>
      </c>
      <c r="B865" t="s">
        <v>2596</v>
      </c>
      <c r="C865" t="str">
        <f>+Tabla_API[[#This Row],[country_code]]&amp;Tabla_API[[#This Row],[subdivision_name]]</f>
        <v>FILappi</v>
      </c>
      <c r="D865" t="s">
        <v>2597</v>
      </c>
      <c r="E865" t="s">
        <v>239</v>
      </c>
      <c r="F865" t="s">
        <v>17829</v>
      </c>
      <c r="G865" t="s">
        <v>21273</v>
      </c>
      <c r="H865">
        <v>67.922230400000004</v>
      </c>
      <c r="I865">
        <v>26.5046438</v>
      </c>
      <c r="J865" t="s">
        <v>20444</v>
      </c>
    </row>
    <row r="866" spans="1:10" x14ac:dyDescent="0.25">
      <c r="A866" t="s">
        <v>816</v>
      </c>
      <c r="B866" t="s">
        <v>2598</v>
      </c>
      <c r="C866" t="str">
        <f>+Tabla_API[[#This Row],[country_code]]&amp;Tabla_API[[#This Row],[subdivision_name]]</f>
        <v>FIPaijat-Hame</v>
      </c>
      <c r="D866" t="s">
        <v>2599</v>
      </c>
      <c r="E866" t="s">
        <v>239</v>
      </c>
      <c r="F866" t="s">
        <v>17830</v>
      </c>
      <c r="G866" t="s">
        <v>21274</v>
      </c>
      <c r="H866">
        <v>61.323004099999999</v>
      </c>
      <c r="I866">
        <v>25.732249599999999</v>
      </c>
      <c r="J866" t="s">
        <v>20444</v>
      </c>
    </row>
    <row r="867" spans="1:10" x14ac:dyDescent="0.25">
      <c r="A867" t="s">
        <v>816</v>
      </c>
      <c r="B867" t="s">
        <v>2600</v>
      </c>
      <c r="C867" t="str">
        <f>+Tabla_API[[#This Row],[country_code]]&amp;Tabla_API[[#This Row],[subdivision_name]]</f>
        <v>FIPirkanmaa</v>
      </c>
      <c r="D867" t="s">
        <v>2601</v>
      </c>
      <c r="E867" t="s">
        <v>239</v>
      </c>
      <c r="F867" t="s">
        <v>17831</v>
      </c>
      <c r="G867" t="s">
        <v>21275</v>
      </c>
      <c r="H867">
        <v>61.698691799999999</v>
      </c>
      <c r="I867">
        <v>23.789559799999999</v>
      </c>
      <c r="J867" t="s">
        <v>20444</v>
      </c>
    </row>
    <row r="868" spans="1:10" x14ac:dyDescent="0.25">
      <c r="A868" t="s">
        <v>816</v>
      </c>
      <c r="B868" t="s">
        <v>2602</v>
      </c>
      <c r="C868" t="str">
        <f>+Tabla_API[[#This Row],[country_code]]&amp;Tabla_API[[#This Row],[subdivision_name]]</f>
        <v>FIPohjanmaa</v>
      </c>
      <c r="D868" t="s">
        <v>2603</v>
      </c>
      <c r="E868" t="s">
        <v>239</v>
      </c>
      <c r="F868" t="s">
        <v>17832</v>
      </c>
      <c r="G868" t="s">
        <v>21276</v>
      </c>
      <c r="H868">
        <v>63.286202400000008</v>
      </c>
      <c r="I868">
        <v>21.4765525</v>
      </c>
      <c r="J868" t="s">
        <v>20444</v>
      </c>
    </row>
    <row r="869" spans="1:10" x14ac:dyDescent="0.25">
      <c r="A869" t="s">
        <v>816</v>
      </c>
      <c r="B869" t="s">
        <v>2604</v>
      </c>
      <c r="C869" t="str">
        <f>+Tabla_API[[#This Row],[country_code]]&amp;Tabla_API[[#This Row],[subdivision_name]]</f>
        <v>FIPohjois-Karjala</v>
      </c>
      <c r="D869" t="s">
        <v>2605</v>
      </c>
      <c r="E869" t="s">
        <v>239</v>
      </c>
      <c r="F869" t="s">
        <v>17833</v>
      </c>
      <c r="G869" t="s">
        <v>21277</v>
      </c>
      <c r="H869">
        <v>62.806207800000003</v>
      </c>
      <c r="I869">
        <v>30.1553887</v>
      </c>
      <c r="J869" t="s">
        <v>20444</v>
      </c>
    </row>
    <row r="870" spans="1:10" x14ac:dyDescent="0.25">
      <c r="A870" t="s">
        <v>816</v>
      </c>
      <c r="B870" t="s">
        <v>2606</v>
      </c>
      <c r="C870" t="str">
        <f>+Tabla_API[[#This Row],[country_code]]&amp;Tabla_API[[#This Row],[subdivision_name]]</f>
        <v>FIPohjois-Pohjanmaa</v>
      </c>
      <c r="D870" t="s">
        <v>2607</v>
      </c>
      <c r="E870" t="s">
        <v>239</v>
      </c>
      <c r="F870" t="s">
        <v>17834</v>
      </c>
      <c r="G870" t="s">
        <v>21278</v>
      </c>
      <c r="H870">
        <v>64.715146300000001</v>
      </c>
      <c r="I870">
        <v>26.018763</v>
      </c>
      <c r="J870" t="s">
        <v>20444</v>
      </c>
    </row>
    <row r="871" spans="1:10" x14ac:dyDescent="0.25">
      <c r="A871" t="s">
        <v>816</v>
      </c>
      <c r="B871" t="s">
        <v>2608</v>
      </c>
      <c r="C871" t="str">
        <f>+Tabla_API[[#This Row],[country_code]]&amp;Tabla_API[[#This Row],[subdivision_name]]</f>
        <v>FIPohjois-Savo</v>
      </c>
      <c r="D871" t="s">
        <v>2609</v>
      </c>
      <c r="E871" t="s">
        <v>239</v>
      </c>
      <c r="F871" t="s">
        <v>17835</v>
      </c>
      <c r="G871" t="s">
        <v>21279</v>
      </c>
      <c r="H871">
        <v>62.942367399999988</v>
      </c>
      <c r="I871">
        <v>27.704360099999999</v>
      </c>
      <c r="J871" t="s">
        <v>20444</v>
      </c>
    </row>
    <row r="872" spans="1:10" x14ac:dyDescent="0.25">
      <c r="A872" t="s">
        <v>816</v>
      </c>
      <c r="B872" t="s">
        <v>2610</v>
      </c>
      <c r="C872" t="str">
        <f>+Tabla_API[[#This Row],[country_code]]&amp;Tabla_API[[#This Row],[subdivision_name]]</f>
        <v>FISatakunta</v>
      </c>
      <c r="D872" t="s">
        <v>2611</v>
      </c>
      <c r="E872" t="s">
        <v>239</v>
      </c>
      <c r="F872" t="s">
        <v>17836</v>
      </c>
      <c r="G872" t="s">
        <v>21280</v>
      </c>
      <c r="H872">
        <v>61.593275800000008</v>
      </c>
      <c r="I872">
        <v>22.148308</v>
      </c>
      <c r="J872" t="s">
        <v>20444</v>
      </c>
    </row>
    <row r="873" spans="1:10" x14ac:dyDescent="0.25">
      <c r="A873" t="s">
        <v>816</v>
      </c>
      <c r="B873" t="s">
        <v>2612</v>
      </c>
      <c r="C873" t="str">
        <f>+Tabla_API[[#This Row],[country_code]]&amp;Tabla_API[[#This Row],[subdivision_name]]</f>
        <v>FIUusimaa</v>
      </c>
      <c r="D873" t="s">
        <v>2613</v>
      </c>
      <c r="E873" t="s">
        <v>239</v>
      </c>
      <c r="F873" t="s">
        <v>17837</v>
      </c>
      <c r="G873" t="s">
        <v>21281</v>
      </c>
      <c r="H873">
        <v>60.218719999999998</v>
      </c>
      <c r="I873">
        <v>25.271620899999998</v>
      </c>
      <c r="J873" t="s">
        <v>20444</v>
      </c>
    </row>
    <row r="874" spans="1:10" x14ac:dyDescent="0.25">
      <c r="A874" t="s">
        <v>816</v>
      </c>
      <c r="B874" t="s">
        <v>2614</v>
      </c>
      <c r="C874" t="str">
        <f>+Tabla_API[[#This Row],[country_code]]&amp;Tabla_API[[#This Row],[subdivision_name]]</f>
        <v>FIVarsinais-Suomi</v>
      </c>
      <c r="D874" t="s">
        <v>2615</v>
      </c>
      <c r="E874" t="s">
        <v>239</v>
      </c>
      <c r="F874" t="s">
        <v>17838</v>
      </c>
      <c r="G874" t="s">
        <v>21282</v>
      </c>
      <c r="H874">
        <v>60.362791399999992</v>
      </c>
      <c r="I874">
        <v>22.443936900000001</v>
      </c>
      <c r="J874" t="s">
        <v>20444</v>
      </c>
    </row>
    <row r="875" spans="1:10" x14ac:dyDescent="0.25">
      <c r="A875" t="s">
        <v>815</v>
      </c>
      <c r="B875" t="s">
        <v>1702</v>
      </c>
      <c r="C875" t="str">
        <f>+Tabla_API[[#This Row],[country_code]]&amp;Tabla_API[[#This Row],[subdivision_name]]</f>
        <v>FJCentral</v>
      </c>
      <c r="D875" t="s">
        <v>2616</v>
      </c>
      <c r="E875" t="s">
        <v>242</v>
      </c>
      <c r="F875" t="s">
        <v>17839</v>
      </c>
      <c r="G875" t="s">
        <v>21283</v>
      </c>
      <c r="H875">
        <v>-17.945312300000001</v>
      </c>
      <c r="I875">
        <v>178.24611830000001</v>
      </c>
      <c r="J875" t="s">
        <v>20444</v>
      </c>
    </row>
    <row r="876" spans="1:10" x14ac:dyDescent="0.25">
      <c r="A876" t="s">
        <v>815</v>
      </c>
      <c r="B876" t="s">
        <v>2617</v>
      </c>
      <c r="C876" t="str">
        <f>+Tabla_API[[#This Row],[country_code]]&amp;Tabla_API[[#This Row],[subdivision_name]]</f>
        <v>FJEastern</v>
      </c>
      <c r="D876" t="s">
        <v>2618</v>
      </c>
      <c r="E876" t="s">
        <v>242</v>
      </c>
      <c r="F876" t="s">
        <v>17840</v>
      </c>
      <c r="G876" t="s">
        <v>21284</v>
      </c>
      <c r="H876">
        <v>-17.688972</v>
      </c>
      <c r="I876">
        <v>178.80708859999999</v>
      </c>
      <c r="J876" t="s">
        <v>20444</v>
      </c>
    </row>
    <row r="877" spans="1:10" x14ac:dyDescent="0.25">
      <c r="A877" t="s">
        <v>815</v>
      </c>
      <c r="B877" t="s">
        <v>2619</v>
      </c>
      <c r="C877" t="str">
        <f>+Tabla_API[[#This Row],[country_code]]&amp;Tabla_API[[#This Row],[subdivision_name]]</f>
        <v>FJNorthern</v>
      </c>
      <c r="D877" t="s">
        <v>2620</v>
      </c>
      <c r="E877" t="s">
        <v>242</v>
      </c>
      <c r="F877" t="s">
        <v>17841</v>
      </c>
      <c r="G877" t="s">
        <v>21285</v>
      </c>
      <c r="H877">
        <v>-16.626822499999999</v>
      </c>
      <c r="I877">
        <v>179.01793319999999</v>
      </c>
      <c r="J877" t="s">
        <v>20444</v>
      </c>
    </row>
    <row r="878" spans="1:10" x14ac:dyDescent="0.25">
      <c r="A878" t="s">
        <v>815</v>
      </c>
      <c r="B878" t="s">
        <v>2621</v>
      </c>
      <c r="C878" t="str">
        <f>+Tabla_API[[#This Row],[country_code]]&amp;Tabla_API[[#This Row],[subdivision_name]]</f>
        <v>FJRotuma</v>
      </c>
      <c r="D878" t="s">
        <v>2622</v>
      </c>
      <c r="E878" t="s">
        <v>242</v>
      </c>
      <c r="F878" t="s">
        <v>17842</v>
      </c>
      <c r="G878" t="s">
        <v>21286</v>
      </c>
      <c r="H878">
        <v>-12.5025069</v>
      </c>
      <c r="I878">
        <v>177.07241640000001</v>
      </c>
      <c r="J878" t="s">
        <v>20444</v>
      </c>
    </row>
    <row r="879" spans="1:10" x14ac:dyDescent="0.25">
      <c r="A879" t="s">
        <v>815</v>
      </c>
      <c r="B879" t="s">
        <v>2623</v>
      </c>
      <c r="C879" t="str">
        <f>+Tabla_API[[#This Row],[country_code]]&amp;Tabla_API[[#This Row],[subdivision_name]]</f>
        <v>FJWestern</v>
      </c>
      <c r="D879" t="s">
        <v>2624</v>
      </c>
      <c r="E879" t="s">
        <v>242</v>
      </c>
      <c r="F879" t="s">
        <v>17843</v>
      </c>
      <c r="G879" t="s">
        <v>21287</v>
      </c>
      <c r="H879">
        <v>-17.751084500000001</v>
      </c>
      <c r="I879">
        <v>177.7763333</v>
      </c>
      <c r="J879" t="s">
        <v>20444</v>
      </c>
    </row>
    <row r="880" spans="1:10" x14ac:dyDescent="0.25">
      <c r="A880" t="s">
        <v>2625</v>
      </c>
      <c r="B880" t="s">
        <v>246</v>
      </c>
      <c r="C880" t="str">
        <f>+Tabla_API[[#This Row],[country_code]]&amp;Tabla_API[[#This Row],[subdivision_name]]</f>
        <v>FKFalkland Islands (Malvinas)</v>
      </c>
      <c r="D880" t="s">
        <v>850</v>
      </c>
      <c r="E880" t="s">
        <v>246</v>
      </c>
      <c r="F880" t="s">
        <v>246</v>
      </c>
      <c r="G880" t="s">
        <v>21288</v>
      </c>
      <c r="H880">
        <v>-51.796253</v>
      </c>
      <c r="I880">
        <v>-59.523612999999997</v>
      </c>
      <c r="J880" t="s">
        <v>20444</v>
      </c>
    </row>
    <row r="881" spans="1:10" x14ac:dyDescent="0.25">
      <c r="A881" t="s">
        <v>872</v>
      </c>
      <c r="B881" t="s">
        <v>2626</v>
      </c>
      <c r="C881" t="str">
        <f>+Tabla_API[[#This Row],[country_code]]&amp;Tabla_API[[#This Row],[subdivision_name]]</f>
        <v>FMChuuk</v>
      </c>
      <c r="D881" t="s">
        <v>2627</v>
      </c>
      <c r="E881" t="s">
        <v>255</v>
      </c>
      <c r="F881" t="s">
        <v>24055</v>
      </c>
      <c r="G881" t="s">
        <v>21289</v>
      </c>
      <c r="H881">
        <v>5.4538906999999996</v>
      </c>
      <c r="I881">
        <v>153.50980190000001</v>
      </c>
      <c r="J881" t="s">
        <v>20444</v>
      </c>
    </row>
    <row r="882" spans="1:10" x14ac:dyDescent="0.25">
      <c r="A882" t="s">
        <v>872</v>
      </c>
      <c r="B882" t="s">
        <v>2628</v>
      </c>
      <c r="C882" t="str">
        <f>+Tabla_API[[#This Row],[country_code]]&amp;Tabla_API[[#This Row],[subdivision_name]]</f>
        <v>FMKosrae</v>
      </c>
      <c r="D882" t="s">
        <v>2629</v>
      </c>
      <c r="E882" t="s">
        <v>255</v>
      </c>
      <c r="F882" t="s">
        <v>24056</v>
      </c>
      <c r="G882" t="s">
        <v>257</v>
      </c>
      <c r="H882">
        <v>7.425554</v>
      </c>
      <c r="I882">
        <v>150.55081200000001</v>
      </c>
      <c r="J882" t="s">
        <v>20444</v>
      </c>
    </row>
    <row r="883" spans="1:10" x14ac:dyDescent="0.25">
      <c r="A883" t="s">
        <v>872</v>
      </c>
      <c r="B883" t="s">
        <v>2630</v>
      </c>
      <c r="C883" t="str">
        <f>+Tabla_API[[#This Row],[country_code]]&amp;Tabla_API[[#This Row],[subdivision_name]]</f>
        <v>FMPohnpei</v>
      </c>
      <c r="D883" t="s">
        <v>2631</v>
      </c>
      <c r="E883" t="s">
        <v>255</v>
      </c>
      <c r="F883" t="s">
        <v>24057</v>
      </c>
      <c r="G883" t="s">
        <v>21290</v>
      </c>
      <c r="H883">
        <v>6.8541254</v>
      </c>
      <c r="I883">
        <v>158.26238219999999</v>
      </c>
      <c r="J883" t="s">
        <v>20444</v>
      </c>
    </row>
    <row r="884" spans="1:10" x14ac:dyDescent="0.25">
      <c r="A884" t="s">
        <v>872</v>
      </c>
      <c r="B884" t="s">
        <v>2632</v>
      </c>
      <c r="C884" t="str">
        <f>+Tabla_API[[#This Row],[country_code]]&amp;Tabla_API[[#This Row],[subdivision_name]]</f>
        <v>FMYap</v>
      </c>
      <c r="D884" t="s">
        <v>2633</v>
      </c>
      <c r="E884" t="s">
        <v>255</v>
      </c>
      <c r="F884" t="s">
        <v>24058</v>
      </c>
      <c r="G884" t="s">
        <v>21291</v>
      </c>
      <c r="H884">
        <v>8.6300712406198556</v>
      </c>
      <c r="I884">
        <v>142.84393353486371</v>
      </c>
      <c r="J884" t="s">
        <v>20444</v>
      </c>
    </row>
    <row r="885" spans="1:10" x14ac:dyDescent="0.25">
      <c r="A885" t="s">
        <v>2634</v>
      </c>
      <c r="B885" t="s">
        <v>2635</v>
      </c>
      <c r="C885" t="str">
        <f>+Tabla_API[[#This Row],[country_code]]&amp;Tabla_API[[#This Row],[subdivision_name]]</f>
        <v>FOEysturoy</v>
      </c>
      <c r="D885" t="s">
        <v>850</v>
      </c>
      <c r="E885" t="s">
        <v>252</v>
      </c>
      <c r="F885" t="s">
        <v>17844</v>
      </c>
      <c r="G885" t="s">
        <v>21292</v>
      </c>
      <c r="H885">
        <v>62.221238900000003</v>
      </c>
      <c r="I885">
        <v>-6.8818926999999999</v>
      </c>
      <c r="J885" t="s">
        <v>20444</v>
      </c>
    </row>
    <row r="886" spans="1:10" x14ac:dyDescent="0.25">
      <c r="A886" t="s">
        <v>2634</v>
      </c>
      <c r="B886" t="s">
        <v>2636</v>
      </c>
      <c r="C886" t="str">
        <f>+Tabla_API[[#This Row],[country_code]]&amp;Tabla_API[[#This Row],[subdivision_name]]</f>
        <v>FONordoyar</v>
      </c>
      <c r="D886" t="s">
        <v>850</v>
      </c>
      <c r="E886" t="s">
        <v>252</v>
      </c>
      <c r="F886" t="s">
        <v>17845</v>
      </c>
      <c r="G886" t="s">
        <v>21293</v>
      </c>
      <c r="H886">
        <v>62.281999999999996</v>
      </c>
      <c r="I886">
        <v>-6.5429999999999993</v>
      </c>
      <c r="J886" t="s">
        <v>20444</v>
      </c>
    </row>
    <row r="887" spans="1:10" x14ac:dyDescent="0.25">
      <c r="A887" t="s">
        <v>2634</v>
      </c>
      <c r="B887" t="s">
        <v>2637</v>
      </c>
      <c r="C887" t="str">
        <f>+Tabla_API[[#This Row],[country_code]]&amp;Tabla_API[[#This Row],[subdivision_name]]</f>
        <v>FOStreymoy</v>
      </c>
      <c r="D887" t="s">
        <v>850</v>
      </c>
      <c r="E887" t="s">
        <v>252</v>
      </c>
      <c r="F887" t="s">
        <v>17846</v>
      </c>
      <c r="G887" t="s">
        <v>21294</v>
      </c>
      <c r="H887">
        <v>62.152539699999998</v>
      </c>
      <c r="I887">
        <v>-7.0754276999999997</v>
      </c>
      <c r="J887" t="s">
        <v>20444</v>
      </c>
    </row>
    <row r="888" spans="1:10" x14ac:dyDescent="0.25">
      <c r="A888" t="s">
        <v>2634</v>
      </c>
      <c r="B888" t="s">
        <v>2638</v>
      </c>
      <c r="C888" t="str">
        <f>+Tabla_API[[#This Row],[country_code]]&amp;Tabla_API[[#This Row],[subdivision_name]]</f>
        <v>FOSuduroy</v>
      </c>
      <c r="D888" t="s">
        <v>850</v>
      </c>
      <c r="E888" t="s">
        <v>252</v>
      </c>
      <c r="F888" t="s">
        <v>17847</v>
      </c>
      <c r="G888" t="s">
        <v>21295</v>
      </c>
      <c r="H888">
        <v>61.518067100000003</v>
      </c>
      <c r="I888">
        <v>-6.8319403999999997</v>
      </c>
      <c r="J888" t="s">
        <v>20444</v>
      </c>
    </row>
    <row r="889" spans="1:10" x14ac:dyDescent="0.25">
      <c r="A889" t="s">
        <v>2634</v>
      </c>
      <c r="B889" t="s">
        <v>2639</v>
      </c>
      <c r="C889" t="str">
        <f>+Tabla_API[[#This Row],[country_code]]&amp;Tabla_API[[#This Row],[subdivision_name]]</f>
        <v>FOVagar</v>
      </c>
      <c r="D889" t="s">
        <v>850</v>
      </c>
      <c r="E889" t="s">
        <v>252</v>
      </c>
      <c r="F889" t="s">
        <v>17848</v>
      </c>
      <c r="G889" t="s">
        <v>21296</v>
      </c>
      <c r="H889">
        <v>62.098200899999988</v>
      </c>
      <c r="I889">
        <v>-7.2145001999999998</v>
      </c>
      <c r="J889" t="s">
        <v>20444</v>
      </c>
    </row>
    <row r="890" spans="1:10" x14ac:dyDescent="0.25">
      <c r="A890" t="s">
        <v>817</v>
      </c>
      <c r="B890" t="s">
        <v>2640</v>
      </c>
      <c r="C890" t="str">
        <f>+Tabla_API[[#This Row],[country_code]]&amp;Tabla_API[[#This Row],[subdivision_name]]</f>
        <v>FRAuvergne-Rhone-Alpes</v>
      </c>
      <c r="D890" t="s">
        <v>2641</v>
      </c>
      <c r="E890" t="s">
        <v>249</v>
      </c>
      <c r="F890" t="s">
        <v>17849</v>
      </c>
      <c r="G890" t="s">
        <v>21297</v>
      </c>
      <c r="H890">
        <v>45.512654499999996</v>
      </c>
      <c r="I890">
        <v>4.4904519000000001</v>
      </c>
      <c r="J890" t="s">
        <v>20444</v>
      </c>
    </row>
    <row r="891" spans="1:10" x14ac:dyDescent="0.25">
      <c r="A891" t="s">
        <v>817</v>
      </c>
      <c r="B891" t="s">
        <v>2642</v>
      </c>
      <c r="C891" t="str">
        <f>+Tabla_API[[#This Row],[country_code]]&amp;Tabla_API[[#This Row],[subdivision_name]]</f>
        <v>FRBourgogne-Franche-Comte</v>
      </c>
      <c r="D891" t="s">
        <v>2643</v>
      </c>
      <c r="E891" t="s">
        <v>249</v>
      </c>
      <c r="F891" t="s">
        <v>17850</v>
      </c>
      <c r="G891" t="s">
        <v>21298</v>
      </c>
      <c r="H891">
        <v>47.023215699999987</v>
      </c>
      <c r="I891">
        <v>5.0922631999999997</v>
      </c>
      <c r="J891" t="s">
        <v>20444</v>
      </c>
    </row>
    <row r="892" spans="1:10" x14ac:dyDescent="0.25">
      <c r="A892" t="s">
        <v>817</v>
      </c>
      <c r="B892" t="s">
        <v>2644</v>
      </c>
      <c r="C892" t="str">
        <f>+Tabla_API[[#This Row],[country_code]]&amp;Tabla_API[[#This Row],[subdivision_name]]</f>
        <v>FRBretagne</v>
      </c>
      <c r="D892" t="s">
        <v>2645</v>
      </c>
      <c r="E892" t="s">
        <v>249</v>
      </c>
      <c r="F892" t="s">
        <v>17851</v>
      </c>
      <c r="G892" t="s">
        <v>21299</v>
      </c>
      <c r="H892">
        <v>48.202047100000001</v>
      </c>
      <c r="I892">
        <v>-2.9326435000000002</v>
      </c>
      <c r="J892" t="s">
        <v>20444</v>
      </c>
    </row>
    <row r="893" spans="1:10" x14ac:dyDescent="0.25">
      <c r="A893" t="s">
        <v>817</v>
      </c>
      <c r="B893" t="s">
        <v>2646</v>
      </c>
      <c r="C893" t="str">
        <f>+Tabla_API[[#This Row],[country_code]]&amp;Tabla_API[[#This Row],[subdivision_name]]</f>
        <v>FRCentre-Val de Loire</v>
      </c>
      <c r="D893" t="s">
        <v>2647</v>
      </c>
      <c r="E893" t="s">
        <v>249</v>
      </c>
      <c r="F893" t="s">
        <v>17852</v>
      </c>
      <c r="G893" t="s">
        <v>21300</v>
      </c>
      <c r="H893">
        <v>47.751568599999999</v>
      </c>
      <c r="I893">
        <v>1.6750631</v>
      </c>
      <c r="J893" t="s">
        <v>20444</v>
      </c>
    </row>
    <row r="894" spans="1:10" x14ac:dyDescent="0.25">
      <c r="A894" t="s">
        <v>817</v>
      </c>
      <c r="B894" t="s">
        <v>2648</v>
      </c>
      <c r="C894" t="str">
        <f>+Tabla_API[[#This Row],[country_code]]&amp;Tabla_API[[#This Row],[subdivision_name]]</f>
        <v>FRCorse</v>
      </c>
      <c r="D894" t="s">
        <v>2649</v>
      </c>
      <c r="E894" t="s">
        <v>249</v>
      </c>
      <c r="F894" t="s">
        <v>17853</v>
      </c>
      <c r="G894" t="s">
        <v>21301</v>
      </c>
      <c r="H894">
        <v>42.039604199999999</v>
      </c>
      <c r="I894">
        <v>9.0128926000000007</v>
      </c>
      <c r="J894" t="s">
        <v>20444</v>
      </c>
    </row>
    <row r="895" spans="1:10" x14ac:dyDescent="0.25">
      <c r="A895" t="s">
        <v>817</v>
      </c>
      <c r="B895" t="s">
        <v>2650</v>
      </c>
      <c r="C895" t="str">
        <f>+Tabla_API[[#This Row],[country_code]]&amp;Tabla_API[[#This Row],[subdivision_name]]</f>
        <v>FRGrand-Est</v>
      </c>
      <c r="D895" t="s">
        <v>2651</v>
      </c>
      <c r="E895" t="s">
        <v>249</v>
      </c>
      <c r="F895" t="s">
        <v>17854</v>
      </c>
      <c r="G895" t="s">
        <v>21302</v>
      </c>
      <c r="H895">
        <v>48.9131152</v>
      </c>
      <c r="I895">
        <v>5.4425501000000001</v>
      </c>
      <c r="J895" t="s">
        <v>20444</v>
      </c>
    </row>
    <row r="896" spans="1:10" x14ac:dyDescent="0.25">
      <c r="A896" t="s">
        <v>817</v>
      </c>
      <c r="B896" t="s">
        <v>2652</v>
      </c>
      <c r="C896" t="str">
        <f>+Tabla_API[[#This Row],[country_code]]&amp;Tabla_API[[#This Row],[subdivision_name]]</f>
        <v>FRHauts-de-France</v>
      </c>
      <c r="D896" t="s">
        <v>2653</v>
      </c>
      <c r="E896" t="s">
        <v>249</v>
      </c>
      <c r="F896" t="s">
        <v>17855</v>
      </c>
      <c r="G896" t="s">
        <v>21303</v>
      </c>
      <c r="H896">
        <v>49.663612699999987</v>
      </c>
      <c r="I896">
        <v>2.5280732000000001</v>
      </c>
      <c r="J896" t="s">
        <v>20444</v>
      </c>
    </row>
    <row r="897" spans="1:10" x14ac:dyDescent="0.25">
      <c r="A897" t="s">
        <v>817</v>
      </c>
      <c r="B897" t="s">
        <v>2654</v>
      </c>
      <c r="C897" t="str">
        <f>+Tabla_API[[#This Row],[country_code]]&amp;Tabla_API[[#This Row],[subdivision_name]]</f>
        <v>FRIle-de-France</v>
      </c>
      <c r="D897" t="s">
        <v>2655</v>
      </c>
      <c r="E897" t="s">
        <v>249</v>
      </c>
      <c r="F897" t="s">
        <v>17856</v>
      </c>
      <c r="G897" t="s">
        <v>21304</v>
      </c>
      <c r="H897">
        <v>48.849919800000002</v>
      </c>
      <c r="I897">
        <v>2.6370410999999998</v>
      </c>
      <c r="J897" t="s">
        <v>20444</v>
      </c>
    </row>
    <row r="898" spans="1:10" x14ac:dyDescent="0.25">
      <c r="A898" t="s">
        <v>817</v>
      </c>
      <c r="B898" t="s">
        <v>2656</v>
      </c>
      <c r="C898" t="str">
        <f>+Tabla_API[[#This Row],[country_code]]&amp;Tabla_API[[#This Row],[subdivision_name]]</f>
        <v>FRNormandie</v>
      </c>
      <c r="D898" t="s">
        <v>2657</v>
      </c>
      <c r="E898" t="s">
        <v>249</v>
      </c>
      <c r="F898" t="s">
        <v>17857</v>
      </c>
      <c r="G898" t="s">
        <v>21305</v>
      </c>
      <c r="H898">
        <v>48.879870399999987</v>
      </c>
      <c r="I898">
        <v>0.17125290000000001</v>
      </c>
      <c r="J898" t="s">
        <v>20444</v>
      </c>
    </row>
    <row r="899" spans="1:10" x14ac:dyDescent="0.25">
      <c r="A899" t="s">
        <v>817</v>
      </c>
      <c r="B899" t="s">
        <v>2658</v>
      </c>
      <c r="C899" t="str">
        <f>+Tabla_API[[#This Row],[country_code]]&amp;Tabla_API[[#This Row],[subdivision_name]]</f>
        <v>FRNouvelle-Aquitaine</v>
      </c>
      <c r="D899" t="s">
        <v>2659</v>
      </c>
      <c r="E899" t="s">
        <v>249</v>
      </c>
      <c r="F899" t="s">
        <v>17858</v>
      </c>
      <c r="G899" t="s">
        <v>21306</v>
      </c>
      <c r="H899">
        <v>45.599065099999997</v>
      </c>
      <c r="I899">
        <v>0.61421689999999995</v>
      </c>
      <c r="J899" t="s">
        <v>20444</v>
      </c>
    </row>
    <row r="900" spans="1:10" x14ac:dyDescent="0.25">
      <c r="A900" t="s">
        <v>817</v>
      </c>
      <c r="B900" t="s">
        <v>2660</v>
      </c>
      <c r="C900" t="str">
        <f>+Tabla_API[[#This Row],[country_code]]&amp;Tabla_API[[#This Row],[subdivision_name]]</f>
        <v>FROccitanie</v>
      </c>
      <c r="D900" t="s">
        <v>2661</v>
      </c>
      <c r="E900" t="s">
        <v>249</v>
      </c>
      <c r="F900" t="s">
        <v>17859</v>
      </c>
      <c r="G900" t="s">
        <v>21307</v>
      </c>
      <c r="H900">
        <v>43.463685599999998</v>
      </c>
      <c r="I900">
        <v>2.1450244999999999</v>
      </c>
      <c r="J900" t="s">
        <v>20444</v>
      </c>
    </row>
    <row r="901" spans="1:10" x14ac:dyDescent="0.25">
      <c r="A901" t="s">
        <v>817</v>
      </c>
      <c r="B901" t="s">
        <v>2662</v>
      </c>
      <c r="C901" t="str">
        <f>+Tabla_API[[#This Row],[country_code]]&amp;Tabla_API[[#This Row],[subdivision_name]]</f>
        <v>FRPays-de-la-Loire</v>
      </c>
      <c r="D901" t="s">
        <v>2663</v>
      </c>
      <c r="E901" t="s">
        <v>249</v>
      </c>
      <c r="F901" t="s">
        <v>17860</v>
      </c>
      <c r="G901" t="s">
        <v>21308</v>
      </c>
      <c r="H901">
        <v>47.763283600000001</v>
      </c>
      <c r="I901">
        <v>-0.3299687</v>
      </c>
      <c r="J901" t="s">
        <v>20444</v>
      </c>
    </row>
    <row r="902" spans="1:10" x14ac:dyDescent="0.25">
      <c r="A902" t="s">
        <v>817</v>
      </c>
      <c r="B902" t="s">
        <v>2664</v>
      </c>
      <c r="C902" t="str">
        <f>+Tabla_API[[#This Row],[country_code]]&amp;Tabla_API[[#This Row],[subdivision_name]]</f>
        <v>FRProvence-Alpes-Cote-d'Azur</v>
      </c>
      <c r="D902" t="s">
        <v>2665</v>
      </c>
      <c r="E902" t="s">
        <v>249</v>
      </c>
      <c r="F902" t="s">
        <v>17861</v>
      </c>
      <c r="G902" t="s">
        <v>21309</v>
      </c>
      <c r="H902">
        <v>43.254773100000001</v>
      </c>
      <c r="I902">
        <v>6.6378577000000014</v>
      </c>
      <c r="J902" t="s">
        <v>20444</v>
      </c>
    </row>
    <row r="903" spans="1:10" x14ac:dyDescent="0.25">
      <c r="A903" t="s">
        <v>818</v>
      </c>
      <c r="B903" t="s">
        <v>2666</v>
      </c>
      <c r="C903" t="str">
        <f>+Tabla_API[[#This Row],[country_code]]&amp;Tabla_API[[#This Row],[subdivision_name]]</f>
        <v>GAEstuaire</v>
      </c>
      <c r="D903" t="s">
        <v>2667</v>
      </c>
      <c r="E903" t="s">
        <v>259</v>
      </c>
      <c r="F903" t="s">
        <v>17862</v>
      </c>
      <c r="G903" t="s">
        <v>21310</v>
      </c>
      <c r="H903">
        <v>0.44328640000000002</v>
      </c>
      <c r="I903">
        <v>10.0807298</v>
      </c>
      <c r="J903" t="s">
        <v>20444</v>
      </c>
    </row>
    <row r="904" spans="1:10" x14ac:dyDescent="0.25">
      <c r="A904" t="s">
        <v>818</v>
      </c>
      <c r="B904" t="s">
        <v>2668</v>
      </c>
      <c r="C904" t="str">
        <f>+Tabla_API[[#This Row],[country_code]]&amp;Tabla_API[[#This Row],[subdivision_name]]</f>
        <v>GAHaut-Ogooue</v>
      </c>
      <c r="D904" t="s">
        <v>2669</v>
      </c>
      <c r="E904" t="s">
        <v>259</v>
      </c>
      <c r="F904" t="s">
        <v>17863</v>
      </c>
      <c r="G904" t="s">
        <v>21311</v>
      </c>
      <c r="H904">
        <v>-1.4762544</v>
      </c>
      <c r="I904">
        <v>13.914399</v>
      </c>
      <c r="J904" t="s">
        <v>20444</v>
      </c>
    </row>
    <row r="905" spans="1:10" x14ac:dyDescent="0.25">
      <c r="A905" t="s">
        <v>818</v>
      </c>
      <c r="B905" t="s">
        <v>2670</v>
      </c>
      <c r="C905" t="str">
        <f>+Tabla_API[[#This Row],[country_code]]&amp;Tabla_API[[#This Row],[subdivision_name]]</f>
        <v>GAMoyen-Ogooue</v>
      </c>
      <c r="D905" t="s">
        <v>2671</v>
      </c>
      <c r="E905" t="s">
        <v>259</v>
      </c>
      <c r="F905" t="s">
        <v>17864</v>
      </c>
      <c r="G905" t="s">
        <v>21312</v>
      </c>
      <c r="H905">
        <v>-0.44278400000000001</v>
      </c>
      <c r="I905">
        <v>10.439655999999999</v>
      </c>
      <c r="J905" t="s">
        <v>20444</v>
      </c>
    </row>
    <row r="906" spans="1:10" x14ac:dyDescent="0.25">
      <c r="A906" t="s">
        <v>818</v>
      </c>
      <c r="B906" t="s">
        <v>2672</v>
      </c>
      <c r="C906" t="str">
        <f>+Tabla_API[[#This Row],[country_code]]&amp;Tabla_API[[#This Row],[subdivision_name]]</f>
        <v>GANgounie</v>
      </c>
      <c r="D906" t="s">
        <v>2673</v>
      </c>
      <c r="E906" t="s">
        <v>259</v>
      </c>
      <c r="F906" t="s">
        <v>17865</v>
      </c>
      <c r="G906" t="s">
        <v>21313</v>
      </c>
      <c r="H906">
        <v>-1.4930303</v>
      </c>
      <c r="I906">
        <v>10.980700300000001</v>
      </c>
      <c r="J906" t="s">
        <v>20444</v>
      </c>
    </row>
    <row r="907" spans="1:10" x14ac:dyDescent="0.25">
      <c r="A907" t="s">
        <v>818</v>
      </c>
      <c r="B907" t="s">
        <v>2674</v>
      </c>
      <c r="C907" t="str">
        <f>+Tabla_API[[#This Row],[country_code]]&amp;Tabla_API[[#This Row],[subdivision_name]]</f>
        <v>GANyanga</v>
      </c>
      <c r="D907" t="s">
        <v>2675</v>
      </c>
      <c r="E907" t="s">
        <v>259</v>
      </c>
      <c r="F907" t="s">
        <v>17866</v>
      </c>
      <c r="G907" t="s">
        <v>21314</v>
      </c>
      <c r="H907">
        <v>-2.8821032999999998</v>
      </c>
      <c r="I907">
        <v>11.1617356</v>
      </c>
      <c r="J907" t="s">
        <v>20444</v>
      </c>
    </row>
    <row r="908" spans="1:10" x14ac:dyDescent="0.25">
      <c r="A908" t="s">
        <v>818</v>
      </c>
      <c r="B908" t="s">
        <v>2676</v>
      </c>
      <c r="C908" t="str">
        <f>+Tabla_API[[#This Row],[country_code]]&amp;Tabla_API[[#This Row],[subdivision_name]]</f>
        <v>GAOgooue-Lolo</v>
      </c>
      <c r="D908" t="s">
        <v>2677</v>
      </c>
      <c r="E908" t="s">
        <v>259</v>
      </c>
      <c r="F908" t="s">
        <v>17867</v>
      </c>
      <c r="G908" t="s">
        <v>21315</v>
      </c>
      <c r="H908">
        <v>-0.88440929999999995</v>
      </c>
      <c r="I908">
        <v>12.438058099999999</v>
      </c>
      <c r="J908" t="s">
        <v>20444</v>
      </c>
    </row>
    <row r="909" spans="1:10" x14ac:dyDescent="0.25">
      <c r="A909" t="s">
        <v>818</v>
      </c>
      <c r="B909" t="s">
        <v>2678</v>
      </c>
      <c r="C909" t="str">
        <f>+Tabla_API[[#This Row],[country_code]]&amp;Tabla_API[[#This Row],[subdivision_name]]</f>
        <v>GAOgooue-Maritime</v>
      </c>
      <c r="D909" t="s">
        <v>2679</v>
      </c>
      <c r="E909" t="s">
        <v>259</v>
      </c>
      <c r="F909" t="s">
        <v>17868</v>
      </c>
      <c r="G909" t="s">
        <v>21316</v>
      </c>
      <c r="H909">
        <v>-1.3465974999999999</v>
      </c>
      <c r="I909">
        <v>9.7232672999999998</v>
      </c>
      <c r="J909" t="s">
        <v>20444</v>
      </c>
    </row>
    <row r="910" spans="1:10" x14ac:dyDescent="0.25">
      <c r="A910" t="s">
        <v>818</v>
      </c>
      <c r="B910" t="s">
        <v>2680</v>
      </c>
      <c r="C910" t="str">
        <f>+Tabla_API[[#This Row],[country_code]]&amp;Tabla_API[[#This Row],[subdivision_name]]</f>
        <v>GAWoleu-Ntem</v>
      </c>
      <c r="D910" t="s">
        <v>2681</v>
      </c>
      <c r="E910" t="s">
        <v>259</v>
      </c>
      <c r="F910" t="s">
        <v>17869</v>
      </c>
      <c r="G910" t="s">
        <v>21317</v>
      </c>
      <c r="H910">
        <v>1.4892407999999999</v>
      </c>
      <c r="I910">
        <v>11.7068294</v>
      </c>
      <c r="J910" t="s">
        <v>20444</v>
      </c>
    </row>
    <row r="911" spans="1:10" x14ac:dyDescent="0.25">
      <c r="A911" t="s">
        <v>950</v>
      </c>
      <c r="B911" t="s">
        <v>2682</v>
      </c>
      <c r="C911" t="str">
        <f>+Tabla_API[[#This Row],[country_code]]&amp;Tabla_API[[#This Row],[subdivision_name]]</f>
        <v>GBEngland</v>
      </c>
      <c r="D911" t="s">
        <v>2683</v>
      </c>
      <c r="E911" t="s">
        <v>262</v>
      </c>
      <c r="F911" t="s">
        <v>24059</v>
      </c>
      <c r="G911" t="s">
        <v>21318</v>
      </c>
      <c r="H911">
        <v>52.3555177</v>
      </c>
      <c r="I911">
        <v>-1.1743197000000001</v>
      </c>
      <c r="J911" t="s">
        <v>20444</v>
      </c>
    </row>
    <row r="912" spans="1:10" x14ac:dyDescent="0.25">
      <c r="A912" t="s">
        <v>950</v>
      </c>
      <c r="B912" t="s">
        <v>2684</v>
      </c>
      <c r="C912" t="str">
        <f>+Tabla_API[[#This Row],[country_code]]&amp;Tabla_API[[#This Row],[subdivision_name]]</f>
        <v>GBNorthern Ireland</v>
      </c>
      <c r="D912" t="s">
        <v>2685</v>
      </c>
      <c r="E912" t="s">
        <v>262</v>
      </c>
      <c r="F912" t="s">
        <v>24060</v>
      </c>
      <c r="G912" t="s">
        <v>21319</v>
      </c>
      <c r="H912">
        <v>54.787714899999997</v>
      </c>
      <c r="I912">
        <v>-6.4923145</v>
      </c>
      <c r="J912" t="s">
        <v>20444</v>
      </c>
    </row>
    <row r="913" spans="1:10" x14ac:dyDescent="0.25">
      <c r="A913" t="s">
        <v>950</v>
      </c>
      <c r="B913" t="s">
        <v>2686</v>
      </c>
      <c r="C913" t="str">
        <f>+Tabla_API[[#This Row],[country_code]]&amp;Tabla_API[[#This Row],[subdivision_name]]</f>
        <v>GBScotland</v>
      </c>
      <c r="D913" t="s">
        <v>2687</v>
      </c>
      <c r="E913" t="s">
        <v>262</v>
      </c>
      <c r="F913" t="s">
        <v>24061</v>
      </c>
      <c r="G913" t="s">
        <v>21320</v>
      </c>
      <c r="H913">
        <v>56.490671199999987</v>
      </c>
      <c r="I913">
        <v>-4.2026458</v>
      </c>
      <c r="J913" t="s">
        <v>20444</v>
      </c>
    </row>
    <row r="914" spans="1:10" x14ac:dyDescent="0.25">
      <c r="A914" t="s">
        <v>950</v>
      </c>
      <c r="B914" t="s">
        <v>2688</v>
      </c>
      <c r="C914" t="str">
        <f>+Tabla_API[[#This Row],[country_code]]&amp;Tabla_API[[#This Row],[subdivision_name]]</f>
        <v>GBWales</v>
      </c>
      <c r="D914" t="s">
        <v>2689</v>
      </c>
      <c r="E914" t="s">
        <v>262</v>
      </c>
      <c r="F914" t="s">
        <v>24062</v>
      </c>
      <c r="G914" t="s">
        <v>21321</v>
      </c>
      <c r="H914">
        <v>52.1306607</v>
      </c>
      <c r="I914">
        <v>-3.7837117</v>
      </c>
      <c r="J914" t="s">
        <v>20444</v>
      </c>
    </row>
    <row r="915" spans="1:10" x14ac:dyDescent="0.25">
      <c r="A915" t="s">
        <v>824</v>
      </c>
      <c r="B915" t="s">
        <v>1336</v>
      </c>
      <c r="C915" t="str">
        <f>+Tabla_API[[#This Row],[country_code]]&amp;Tabla_API[[#This Row],[subdivision_name]]</f>
        <v>GDSaint Andrew</v>
      </c>
      <c r="D915" t="s">
        <v>2690</v>
      </c>
      <c r="E915" t="s">
        <v>294</v>
      </c>
      <c r="F915" t="s">
        <v>17870</v>
      </c>
      <c r="G915" t="s">
        <v>21322</v>
      </c>
      <c r="H915">
        <v>12.1230598</v>
      </c>
      <c r="I915">
        <v>-61.642117199999987</v>
      </c>
      <c r="J915" t="s">
        <v>20444</v>
      </c>
    </row>
    <row r="916" spans="1:10" x14ac:dyDescent="0.25">
      <c r="A916" t="s">
        <v>824</v>
      </c>
      <c r="B916" t="s">
        <v>2691</v>
      </c>
      <c r="C916" t="str">
        <f>+Tabla_API[[#This Row],[country_code]]&amp;Tabla_API[[#This Row],[subdivision_name]]</f>
        <v>GDSaint David</v>
      </c>
      <c r="D916" t="s">
        <v>2692</v>
      </c>
      <c r="E916" t="s">
        <v>294</v>
      </c>
      <c r="F916" t="s">
        <v>17871</v>
      </c>
      <c r="G916" t="s">
        <v>21323</v>
      </c>
      <c r="H916">
        <v>12.045643500000001</v>
      </c>
      <c r="I916">
        <v>-61.688873800000003</v>
      </c>
      <c r="J916" t="s">
        <v>20444</v>
      </c>
    </row>
    <row r="917" spans="1:10" x14ac:dyDescent="0.25">
      <c r="A917" t="s">
        <v>824</v>
      </c>
      <c r="B917" t="s">
        <v>1049</v>
      </c>
      <c r="C917" t="str">
        <f>+Tabla_API[[#This Row],[country_code]]&amp;Tabla_API[[#This Row],[subdivision_name]]</f>
        <v>GDSaint George</v>
      </c>
      <c r="D917" t="s">
        <v>2693</v>
      </c>
      <c r="E917" t="s">
        <v>294</v>
      </c>
      <c r="F917" t="s">
        <v>17872</v>
      </c>
      <c r="G917" t="s">
        <v>21324</v>
      </c>
      <c r="H917">
        <v>12.0560975</v>
      </c>
      <c r="I917">
        <v>-61.748799599999998</v>
      </c>
      <c r="J917" t="s">
        <v>20444</v>
      </c>
    </row>
    <row r="918" spans="1:10" x14ac:dyDescent="0.25">
      <c r="A918" t="s">
        <v>824</v>
      </c>
      <c r="B918" t="s">
        <v>1051</v>
      </c>
      <c r="C918" t="str">
        <f>+Tabla_API[[#This Row],[country_code]]&amp;Tabla_API[[#This Row],[subdivision_name]]</f>
        <v>GDSaint John</v>
      </c>
      <c r="D918" t="s">
        <v>2694</v>
      </c>
      <c r="E918" t="s">
        <v>294</v>
      </c>
      <c r="F918" t="s">
        <v>17873</v>
      </c>
      <c r="G918" t="s">
        <v>21325</v>
      </c>
      <c r="H918">
        <v>12.130824</v>
      </c>
      <c r="I918">
        <v>-61.712256999999987</v>
      </c>
      <c r="J918" t="s">
        <v>20444</v>
      </c>
    </row>
    <row r="919" spans="1:10" x14ac:dyDescent="0.25">
      <c r="A919" t="s">
        <v>824</v>
      </c>
      <c r="B919" t="s">
        <v>2695</v>
      </c>
      <c r="C919" t="str">
        <f>+Tabla_API[[#This Row],[country_code]]&amp;Tabla_API[[#This Row],[subdivision_name]]</f>
        <v>GDSaint Mark</v>
      </c>
      <c r="D919" t="s">
        <v>2696</v>
      </c>
      <c r="E919" t="s">
        <v>294</v>
      </c>
      <c r="F919" t="s">
        <v>17874</v>
      </c>
      <c r="G919" t="s">
        <v>21326</v>
      </c>
      <c r="H919">
        <v>12.19023</v>
      </c>
      <c r="I919">
        <v>-61.688873800000003</v>
      </c>
      <c r="J919" t="s">
        <v>20444</v>
      </c>
    </row>
    <row r="920" spans="1:10" x14ac:dyDescent="0.25">
      <c r="A920" t="s">
        <v>824</v>
      </c>
      <c r="B920" t="s">
        <v>2234</v>
      </c>
      <c r="C920" t="str">
        <f>+Tabla_API[[#This Row],[country_code]]&amp;Tabla_API[[#This Row],[subdivision_name]]</f>
        <v>GDSaint Patrick</v>
      </c>
      <c r="D920" t="s">
        <v>2697</v>
      </c>
      <c r="E920" t="s">
        <v>294</v>
      </c>
      <c r="F920" t="s">
        <v>17875</v>
      </c>
      <c r="G920" t="s">
        <v>21327</v>
      </c>
      <c r="H920">
        <v>12.2056921</v>
      </c>
      <c r="I920">
        <v>-61.642117199999987</v>
      </c>
      <c r="J920" t="s">
        <v>20444</v>
      </c>
    </row>
    <row r="921" spans="1:10" x14ac:dyDescent="0.25">
      <c r="A921" t="s">
        <v>824</v>
      </c>
      <c r="B921" t="s">
        <v>2698</v>
      </c>
      <c r="C921" t="str">
        <f>+Tabla_API[[#This Row],[country_code]]&amp;Tabla_API[[#This Row],[subdivision_name]]</f>
        <v>GDSouthern Grenadine Islands</v>
      </c>
      <c r="D921" t="s">
        <v>2699</v>
      </c>
      <c r="E921" t="s">
        <v>294</v>
      </c>
      <c r="F921" t="s">
        <v>17876</v>
      </c>
      <c r="G921" t="s">
        <v>21328</v>
      </c>
      <c r="H921">
        <v>12.478588800000001</v>
      </c>
      <c r="I921">
        <v>-61.449384199999997</v>
      </c>
      <c r="J921" t="s">
        <v>20444</v>
      </c>
    </row>
    <row r="922" spans="1:10" x14ac:dyDescent="0.25">
      <c r="A922" t="s">
        <v>820</v>
      </c>
      <c r="B922" t="s">
        <v>2700</v>
      </c>
      <c r="C922" t="str">
        <f>+Tabla_API[[#This Row],[country_code]]&amp;Tabla_API[[#This Row],[subdivision_name]]</f>
        <v>GEAbkhazia</v>
      </c>
      <c r="D922" t="s">
        <v>2701</v>
      </c>
      <c r="E922" t="s">
        <v>265</v>
      </c>
      <c r="F922" t="s">
        <v>17877</v>
      </c>
      <c r="G922" t="s">
        <v>2700</v>
      </c>
      <c r="H922">
        <v>42.973781600000002</v>
      </c>
      <c r="I922">
        <v>41.442179899999999</v>
      </c>
      <c r="J922" t="s">
        <v>20444</v>
      </c>
    </row>
    <row r="923" spans="1:10" x14ac:dyDescent="0.25">
      <c r="A923" t="s">
        <v>820</v>
      </c>
      <c r="B923" t="s">
        <v>2702</v>
      </c>
      <c r="C923" t="str">
        <f>+Tabla_API[[#This Row],[country_code]]&amp;Tabla_API[[#This Row],[subdivision_name]]</f>
        <v>GEAjaria</v>
      </c>
      <c r="D923" t="s">
        <v>2703</v>
      </c>
      <c r="E923" t="s">
        <v>265</v>
      </c>
      <c r="F923" t="s">
        <v>17878</v>
      </c>
      <c r="G923" t="s">
        <v>21329</v>
      </c>
      <c r="H923">
        <v>41.600562600000003</v>
      </c>
      <c r="I923">
        <v>42.068838300000003</v>
      </c>
      <c r="J923" t="s">
        <v>20444</v>
      </c>
    </row>
    <row r="924" spans="1:10" x14ac:dyDescent="0.25">
      <c r="A924" t="s">
        <v>820</v>
      </c>
      <c r="B924" t="s">
        <v>2704</v>
      </c>
      <c r="C924" t="str">
        <f>+Tabla_API[[#This Row],[country_code]]&amp;Tabla_API[[#This Row],[subdivision_name]]</f>
        <v>GEGuria</v>
      </c>
      <c r="D924" t="s">
        <v>2705</v>
      </c>
      <c r="E924" t="s">
        <v>265</v>
      </c>
      <c r="F924" t="s">
        <v>17879</v>
      </c>
      <c r="G924" t="s">
        <v>21330</v>
      </c>
      <c r="H924">
        <v>41.944273600000002</v>
      </c>
      <c r="I924">
        <v>42.0458091</v>
      </c>
      <c r="J924" t="s">
        <v>20444</v>
      </c>
    </row>
    <row r="925" spans="1:10" x14ac:dyDescent="0.25">
      <c r="A925" t="s">
        <v>820</v>
      </c>
      <c r="B925" t="s">
        <v>2706</v>
      </c>
      <c r="C925" t="str">
        <f>+Tabla_API[[#This Row],[country_code]]&amp;Tabla_API[[#This Row],[subdivision_name]]</f>
        <v>GEImereti</v>
      </c>
      <c r="D925" t="s">
        <v>2707</v>
      </c>
      <c r="E925" t="s">
        <v>265</v>
      </c>
      <c r="F925" t="s">
        <v>17880</v>
      </c>
      <c r="G925" t="s">
        <v>21331</v>
      </c>
      <c r="H925">
        <v>42.230108000000001</v>
      </c>
      <c r="I925">
        <v>42.900866499999999</v>
      </c>
      <c r="J925" t="s">
        <v>20444</v>
      </c>
    </row>
    <row r="926" spans="1:10" x14ac:dyDescent="0.25">
      <c r="A926" t="s">
        <v>820</v>
      </c>
      <c r="B926" t="s">
        <v>2708</v>
      </c>
      <c r="C926" t="str">
        <f>+Tabla_API[[#This Row],[country_code]]&amp;Tabla_API[[#This Row],[subdivision_name]]</f>
        <v>GEK'akheti</v>
      </c>
      <c r="D926" t="s">
        <v>2709</v>
      </c>
      <c r="E926" t="s">
        <v>265</v>
      </c>
      <c r="F926" t="s">
        <v>17881</v>
      </c>
      <c r="G926" t="s">
        <v>21332</v>
      </c>
      <c r="H926">
        <v>41.6481602</v>
      </c>
      <c r="I926">
        <v>45.690555400000001</v>
      </c>
      <c r="J926" t="s">
        <v>20444</v>
      </c>
    </row>
    <row r="927" spans="1:10" x14ac:dyDescent="0.25">
      <c r="A927" t="s">
        <v>820</v>
      </c>
      <c r="B927" t="s">
        <v>2710</v>
      </c>
      <c r="C927" t="str">
        <f>+Tabla_API[[#This Row],[country_code]]&amp;Tabla_API[[#This Row],[subdivision_name]]</f>
        <v>GEKvemo Kartli</v>
      </c>
      <c r="D927" t="s">
        <v>2711</v>
      </c>
      <c r="E927" t="s">
        <v>265</v>
      </c>
      <c r="F927" t="s">
        <v>17882</v>
      </c>
      <c r="G927" t="s">
        <v>21333</v>
      </c>
      <c r="H927">
        <v>41.479183300000003</v>
      </c>
      <c r="I927">
        <v>44.656045100000007</v>
      </c>
      <c r="J927" t="s">
        <v>20444</v>
      </c>
    </row>
    <row r="928" spans="1:10" x14ac:dyDescent="0.25">
      <c r="A928" t="s">
        <v>820</v>
      </c>
      <c r="B928" t="s">
        <v>2712</v>
      </c>
      <c r="C928" t="str">
        <f>+Tabla_API[[#This Row],[country_code]]&amp;Tabla_API[[#This Row],[subdivision_name]]</f>
        <v>GEMtskheta-Mtianeti</v>
      </c>
      <c r="D928" t="s">
        <v>2713</v>
      </c>
      <c r="E928" t="s">
        <v>265</v>
      </c>
      <c r="F928" t="s">
        <v>17883</v>
      </c>
      <c r="G928" t="s">
        <v>21334</v>
      </c>
      <c r="H928">
        <v>42.168218499999988</v>
      </c>
      <c r="I928">
        <v>44.6506057</v>
      </c>
      <c r="J928" t="s">
        <v>20444</v>
      </c>
    </row>
    <row r="929" spans="1:10" x14ac:dyDescent="0.25">
      <c r="A929" t="s">
        <v>820</v>
      </c>
      <c r="B929" t="s">
        <v>2714</v>
      </c>
      <c r="C929" t="str">
        <f>+Tabla_API[[#This Row],[country_code]]&amp;Tabla_API[[#This Row],[subdivision_name]]</f>
        <v>GERach'a-Lechkhumi-Kvemo Svaneti</v>
      </c>
      <c r="D929" t="s">
        <v>2715</v>
      </c>
      <c r="E929" t="s">
        <v>265</v>
      </c>
      <c r="F929" t="s">
        <v>17884</v>
      </c>
      <c r="G929" t="s">
        <v>21335</v>
      </c>
      <c r="H929">
        <v>42.671887299999987</v>
      </c>
      <c r="I929">
        <v>43.0562836</v>
      </c>
      <c r="J929" t="s">
        <v>20444</v>
      </c>
    </row>
    <row r="930" spans="1:10" x14ac:dyDescent="0.25">
      <c r="A930" t="s">
        <v>820</v>
      </c>
      <c r="B930" t="s">
        <v>2716</v>
      </c>
      <c r="C930" t="str">
        <f>+Tabla_API[[#This Row],[country_code]]&amp;Tabla_API[[#This Row],[subdivision_name]]</f>
        <v>GESamegrelo-Zemo Svaneti</v>
      </c>
      <c r="D930" t="s">
        <v>2717</v>
      </c>
      <c r="E930" t="s">
        <v>265</v>
      </c>
      <c r="F930" t="s">
        <v>17885</v>
      </c>
      <c r="G930" t="s">
        <v>21336</v>
      </c>
      <c r="H930">
        <v>42.735224700000003</v>
      </c>
      <c r="I930">
        <v>42.168936199999997</v>
      </c>
      <c r="J930" t="s">
        <v>20444</v>
      </c>
    </row>
    <row r="931" spans="1:10" x14ac:dyDescent="0.25">
      <c r="A931" t="s">
        <v>820</v>
      </c>
      <c r="B931" t="s">
        <v>2718</v>
      </c>
      <c r="C931" t="str">
        <f>+Tabla_API[[#This Row],[country_code]]&amp;Tabla_API[[#This Row],[subdivision_name]]</f>
        <v>GESamtskhe-Javakheti</v>
      </c>
      <c r="D931" t="s">
        <v>2719</v>
      </c>
      <c r="E931" t="s">
        <v>265</v>
      </c>
      <c r="F931" t="s">
        <v>17886</v>
      </c>
      <c r="G931" t="s">
        <v>21337</v>
      </c>
      <c r="H931">
        <v>41.547929600000003</v>
      </c>
      <c r="I931">
        <v>43.277639899999997</v>
      </c>
      <c r="J931" t="s">
        <v>20444</v>
      </c>
    </row>
    <row r="932" spans="1:10" x14ac:dyDescent="0.25">
      <c r="A932" t="s">
        <v>820</v>
      </c>
      <c r="B932" t="s">
        <v>2720</v>
      </c>
      <c r="C932" t="str">
        <f>+Tabla_API[[#This Row],[country_code]]&amp;Tabla_API[[#This Row],[subdivision_name]]</f>
        <v>GEShida Kartli</v>
      </c>
      <c r="D932" t="s">
        <v>2721</v>
      </c>
      <c r="E932" t="s">
        <v>265</v>
      </c>
      <c r="F932" t="s">
        <v>17887</v>
      </c>
      <c r="G932" t="s">
        <v>21338</v>
      </c>
      <c r="H932">
        <v>42.075694400000003</v>
      </c>
      <c r="I932">
        <v>43.954046200000001</v>
      </c>
      <c r="J932" t="s">
        <v>20444</v>
      </c>
    </row>
    <row r="933" spans="1:10" x14ac:dyDescent="0.25">
      <c r="A933" t="s">
        <v>820</v>
      </c>
      <c r="B933" t="s">
        <v>266</v>
      </c>
      <c r="C933" t="str">
        <f>+Tabla_API[[#This Row],[country_code]]&amp;Tabla_API[[#This Row],[subdivision_name]]</f>
        <v>GETbilisi</v>
      </c>
      <c r="D933" t="s">
        <v>2722</v>
      </c>
      <c r="E933" t="s">
        <v>265</v>
      </c>
      <c r="F933" t="s">
        <v>17888</v>
      </c>
      <c r="G933" t="s">
        <v>21339</v>
      </c>
      <c r="H933">
        <v>41.693802599999998</v>
      </c>
      <c r="I933">
        <v>44.801516799999987</v>
      </c>
      <c r="J933" t="s">
        <v>20444</v>
      </c>
    </row>
    <row r="934" spans="1:10" x14ac:dyDescent="0.25">
      <c r="A934" t="s">
        <v>2723</v>
      </c>
      <c r="B934" t="s">
        <v>2724</v>
      </c>
      <c r="C934" t="str">
        <f>+Tabla_API[[#This Row],[country_code]]&amp;Tabla_API[[#This Row],[subdivision_name]]</f>
        <v>GFGuyane</v>
      </c>
      <c r="D934" t="s">
        <v>850</v>
      </c>
      <c r="E934" t="s">
        <v>303</v>
      </c>
      <c r="F934" t="s">
        <v>17889</v>
      </c>
      <c r="G934" t="s">
        <v>303</v>
      </c>
      <c r="H934">
        <v>3.9338890000000002</v>
      </c>
      <c r="I934">
        <v>-53.125782000000001</v>
      </c>
      <c r="J934" t="s">
        <v>20444</v>
      </c>
    </row>
    <row r="935" spans="1:10" x14ac:dyDescent="0.25">
      <c r="A935" t="s">
        <v>2725</v>
      </c>
      <c r="B935" t="s">
        <v>268</v>
      </c>
      <c r="C935" t="str">
        <f>+Tabla_API[[#This Row],[country_code]]&amp;Tabla_API[[#This Row],[subdivision_name]]</f>
        <v>GGGuernsey</v>
      </c>
      <c r="D935" t="s">
        <v>850</v>
      </c>
      <c r="E935" t="s">
        <v>268</v>
      </c>
      <c r="F935" t="s">
        <v>268</v>
      </c>
      <c r="G935" t="s">
        <v>268</v>
      </c>
      <c r="H935">
        <v>49.4481982</v>
      </c>
      <c r="I935">
        <v>-2.5894900000000001</v>
      </c>
      <c r="J935" t="s">
        <v>20444</v>
      </c>
    </row>
    <row r="936" spans="1:10" x14ac:dyDescent="0.25">
      <c r="A936" t="s">
        <v>822</v>
      </c>
      <c r="B936" t="s">
        <v>2726</v>
      </c>
      <c r="C936" t="str">
        <f>+Tabla_API[[#This Row],[country_code]]&amp;Tabla_API[[#This Row],[subdivision_name]]</f>
        <v>GHAhafo</v>
      </c>
      <c r="D936" t="s">
        <v>2727</v>
      </c>
      <c r="E936" t="s">
        <v>271</v>
      </c>
      <c r="F936" t="s">
        <v>17890</v>
      </c>
      <c r="G936" t="s">
        <v>21340</v>
      </c>
      <c r="H936">
        <v>7.9559246999999997</v>
      </c>
      <c r="I936">
        <v>-1.6760691000000001</v>
      </c>
      <c r="J936" t="s">
        <v>20444</v>
      </c>
    </row>
    <row r="937" spans="1:10" x14ac:dyDescent="0.25">
      <c r="A937" t="s">
        <v>822</v>
      </c>
      <c r="B937" t="s">
        <v>2728</v>
      </c>
      <c r="C937" t="str">
        <f>+Tabla_API[[#This Row],[country_code]]&amp;Tabla_API[[#This Row],[subdivision_name]]</f>
        <v>GHAshanti</v>
      </c>
      <c r="D937" t="s">
        <v>2729</v>
      </c>
      <c r="E937" t="s">
        <v>271</v>
      </c>
      <c r="F937" t="s">
        <v>17891</v>
      </c>
      <c r="G937" t="s">
        <v>21341</v>
      </c>
      <c r="H937">
        <v>6.7470435999999996</v>
      </c>
      <c r="I937">
        <v>-1.5208623999999999</v>
      </c>
      <c r="J937" t="s">
        <v>20444</v>
      </c>
    </row>
    <row r="938" spans="1:10" x14ac:dyDescent="0.25">
      <c r="A938" t="s">
        <v>822</v>
      </c>
      <c r="B938" t="s">
        <v>2730</v>
      </c>
      <c r="C938" t="str">
        <f>+Tabla_API[[#This Row],[country_code]]&amp;Tabla_API[[#This Row],[subdivision_name]]</f>
        <v>GHBono</v>
      </c>
      <c r="D938" t="s">
        <v>2731</v>
      </c>
      <c r="E938" t="s">
        <v>271</v>
      </c>
      <c r="F938" t="s">
        <v>17892</v>
      </c>
      <c r="G938" t="s">
        <v>271</v>
      </c>
      <c r="H938">
        <v>7.9465269999999997</v>
      </c>
      <c r="I938">
        <v>-1.0231939999999999</v>
      </c>
      <c r="J938" t="s">
        <v>20444</v>
      </c>
    </row>
    <row r="939" spans="1:10" x14ac:dyDescent="0.25">
      <c r="A939" t="s">
        <v>822</v>
      </c>
      <c r="B939" t="s">
        <v>2732</v>
      </c>
      <c r="C939" t="str">
        <f>+Tabla_API[[#This Row],[country_code]]&amp;Tabla_API[[#This Row],[subdivision_name]]</f>
        <v>GHBono East</v>
      </c>
      <c r="D939" t="s">
        <v>2733</v>
      </c>
      <c r="E939" t="s">
        <v>271</v>
      </c>
      <c r="F939" t="s">
        <v>17893</v>
      </c>
      <c r="G939" t="s">
        <v>271</v>
      </c>
      <c r="H939">
        <v>7.9465269999999997</v>
      </c>
      <c r="I939">
        <v>-1.0231939999999999</v>
      </c>
      <c r="J939" t="s">
        <v>20444</v>
      </c>
    </row>
    <row r="940" spans="1:10" x14ac:dyDescent="0.25">
      <c r="A940" t="s">
        <v>822</v>
      </c>
      <c r="B940" t="s">
        <v>1702</v>
      </c>
      <c r="C940" t="str">
        <f>+Tabla_API[[#This Row],[country_code]]&amp;Tabla_API[[#This Row],[subdivision_name]]</f>
        <v>GHCentral</v>
      </c>
      <c r="D940" t="s">
        <v>2734</v>
      </c>
      <c r="E940" t="s">
        <v>271</v>
      </c>
      <c r="F940" t="s">
        <v>17894</v>
      </c>
      <c r="G940" t="s">
        <v>21342</v>
      </c>
      <c r="H940">
        <v>5.6443753999999986</v>
      </c>
      <c r="I940">
        <v>-1.2891036</v>
      </c>
      <c r="J940" t="s">
        <v>20444</v>
      </c>
    </row>
    <row r="941" spans="1:10" x14ac:dyDescent="0.25">
      <c r="A941" t="s">
        <v>822</v>
      </c>
      <c r="B941" t="s">
        <v>2617</v>
      </c>
      <c r="C941" t="str">
        <f>+Tabla_API[[#This Row],[country_code]]&amp;Tabla_API[[#This Row],[subdivision_name]]</f>
        <v>GHEastern</v>
      </c>
      <c r="D941" t="s">
        <v>2735</v>
      </c>
      <c r="E941" t="s">
        <v>271</v>
      </c>
      <c r="F941" t="s">
        <v>17895</v>
      </c>
      <c r="G941" t="s">
        <v>21343</v>
      </c>
      <c r="H941">
        <v>6.5781372999999999</v>
      </c>
      <c r="I941">
        <v>-0.45023679999999999</v>
      </c>
      <c r="J941" t="s">
        <v>20444</v>
      </c>
    </row>
    <row r="942" spans="1:10" x14ac:dyDescent="0.25">
      <c r="A942" t="s">
        <v>822</v>
      </c>
      <c r="B942" t="s">
        <v>2736</v>
      </c>
      <c r="C942" t="str">
        <f>+Tabla_API[[#This Row],[country_code]]&amp;Tabla_API[[#This Row],[subdivision_name]]</f>
        <v>GHGreater Accra</v>
      </c>
      <c r="D942" t="s">
        <v>2737</v>
      </c>
      <c r="E942" t="s">
        <v>271</v>
      </c>
      <c r="F942" t="s">
        <v>17896</v>
      </c>
      <c r="G942" t="s">
        <v>21344</v>
      </c>
      <c r="H942">
        <v>5.8142836000000004</v>
      </c>
      <c r="I942">
        <v>7.4676699999999999E-2</v>
      </c>
      <c r="J942" t="s">
        <v>20444</v>
      </c>
    </row>
    <row r="943" spans="1:10" x14ac:dyDescent="0.25">
      <c r="A943" t="s">
        <v>822</v>
      </c>
      <c r="B943" t="s">
        <v>2619</v>
      </c>
      <c r="C943" t="str">
        <f>+Tabla_API[[#This Row],[country_code]]&amp;Tabla_API[[#This Row],[subdivision_name]]</f>
        <v>GHNorthern</v>
      </c>
      <c r="D943" t="s">
        <v>2738</v>
      </c>
      <c r="E943" t="s">
        <v>271</v>
      </c>
      <c r="F943" t="s">
        <v>17897</v>
      </c>
      <c r="G943" t="s">
        <v>21345</v>
      </c>
      <c r="H943">
        <v>9.3672771000000008</v>
      </c>
      <c r="I943">
        <v>-0.14949879999999999</v>
      </c>
      <c r="J943" t="s">
        <v>20444</v>
      </c>
    </row>
    <row r="944" spans="1:10" x14ac:dyDescent="0.25">
      <c r="A944" t="s">
        <v>822</v>
      </c>
      <c r="B944" t="s">
        <v>2739</v>
      </c>
      <c r="C944" t="str">
        <f>+Tabla_API[[#This Row],[country_code]]&amp;Tabla_API[[#This Row],[subdivision_name]]</f>
        <v>GHUpper East</v>
      </c>
      <c r="D944" t="s">
        <v>2740</v>
      </c>
      <c r="E944" t="s">
        <v>271</v>
      </c>
      <c r="F944" t="s">
        <v>17898</v>
      </c>
      <c r="G944" t="s">
        <v>21346</v>
      </c>
      <c r="H944">
        <v>10.798205100000001</v>
      </c>
      <c r="I944">
        <v>-1.0586135000000001</v>
      </c>
      <c r="J944" t="s">
        <v>20444</v>
      </c>
    </row>
    <row r="945" spans="1:10" x14ac:dyDescent="0.25">
      <c r="A945" t="s">
        <v>822</v>
      </c>
      <c r="B945" t="s">
        <v>2741</v>
      </c>
      <c r="C945" t="str">
        <f>+Tabla_API[[#This Row],[country_code]]&amp;Tabla_API[[#This Row],[subdivision_name]]</f>
        <v>GHUpper West</v>
      </c>
      <c r="D945" t="s">
        <v>2742</v>
      </c>
      <c r="E945" t="s">
        <v>271</v>
      </c>
      <c r="F945" t="s">
        <v>17899</v>
      </c>
      <c r="G945" t="s">
        <v>21347</v>
      </c>
      <c r="H945">
        <v>10.2529757</v>
      </c>
      <c r="I945">
        <v>-2.1450244999999999</v>
      </c>
      <c r="J945" t="s">
        <v>20444</v>
      </c>
    </row>
    <row r="946" spans="1:10" x14ac:dyDescent="0.25">
      <c r="A946" t="s">
        <v>822</v>
      </c>
      <c r="B946" t="s">
        <v>2743</v>
      </c>
      <c r="C946" t="str">
        <f>+Tabla_API[[#This Row],[country_code]]&amp;Tabla_API[[#This Row],[subdivision_name]]</f>
        <v>GHVolta</v>
      </c>
      <c r="D946" t="s">
        <v>2744</v>
      </c>
      <c r="E946" t="s">
        <v>271</v>
      </c>
      <c r="F946" t="s">
        <v>17900</v>
      </c>
      <c r="G946" t="s">
        <v>21348</v>
      </c>
      <c r="H946">
        <v>6.5781372999999999</v>
      </c>
      <c r="I946">
        <v>0.45023679999999999</v>
      </c>
      <c r="J946" t="s">
        <v>20444</v>
      </c>
    </row>
    <row r="947" spans="1:10" x14ac:dyDescent="0.25">
      <c r="A947" t="s">
        <v>822</v>
      </c>
      <c r="B947" t="s">
        <v>2623</v>
      </c>
      <c r="C947" t="str">
        <f>+Tabla_API[[#This Row],[country_code]]&amp;Tabla_API[[#This Row],[subdivision_name]]</f>
        <v>GHWestern</v>
      </c>
      <c r="D947" t="s">
        <v>2745</v>
      </c>
      <c r="E947" t="s">
        <v>271</v>
      </c>
      <c r="F947" t="s">
        <v>17901</v>
      </c>
      <c r="G947" t="s">
        <v>21349</v>
      </c>
      <c r="H947">
        <v>5.5572659</v>
      </c>
      <c r="I947">
        <v>-2.3024460000000002</v>
      </c>
      <c r="J947" t="s">
        <v>20444</v>
      </c>
    </row>
    <row r="948" spans="1:10" x14ac:dyDescent="0.25">
      <c r="A948" t="s">
        <v>2746</v>
      </c>
      <c r="B948" t="s">
        <v>274</v>
      </c>
      <c r="C948" t="str">
        <f>+Tabla_API[[#This Row],[country_code]]&amp;Tabla_API[[#This Row],[subdivision_name]]</f>
        <v>GIGibraltar</v>
      </c>
      <c r="D948" t="s">
        <v>850</v>
      </c>
      <c r="E948" t="s">
        <v>274</v>
      </c>
      <c r="F948" t="s">
        <v>274</v>
      </c>
      <c r="G948" t="s">
        <v>274</v>
      </c>
      <c r="H948">
        <v>36.140751000000002</v>
      </c>
      <c r="I948">
        <v>-5.3535849999999998</v>
      </c>
      <c r="J948" t="s">
        <v>20444</v>
      </c>
    </row>
    <row r="949" spans="1:10" x14ac:dyDescent="0.25">
      <c r="A949" t="s">
        <v>2747</v>
      </c>
      <c r="B949" t="s">
        <v>2748</v>
      </c>
      <c r="C949" t="str">
        <f>+Tabla_API[[#This Row],[country_code]]&amp;Tabla_API[[#This Row],[subdivision_name]]</f>
        <v>GLAvannaata Kommunia</v>
      </c>
      <c r="D949" t="s">
        <v>2749</v>
      </c>
      <c r="E949" t="s">
        <v>297</v>
      </c>
      <c r="F949" t="s">
        <v>17902</v>
      </c>
      <c r="G949" t="s">
        <v>21350</v>
      </c>
      <c r="H949">
        <v>75.964520800000003</v>
      </c>
      <c r="I949">
        <v>-53.365118600000002</v>
      </c>
      <c r="J949" t="s">
        <v>20444</v>
      </c>
    </row>
    <row r="950" spans="1:10" x14ac:dyDescent="0.25">
      <c r="A950" t="s">
        <v>2747</v>
      </c>
      <c r="B950" t="s">
        <v>2750</v>
      </c>
      <c r="C950" t="str">
        <f>+Tabla_API[[#This Row],[country_code]]&amp;Tabla_API[[#This Row],[subdivision_name]]</f>
        <v>GLKommune Kujalleq</v>
      </c>
      <c r="D950" t="s">
        <v>2751</v>
      </c>
      <c r="E950" t="s">
        <v>297</v>
      </c>
      <c r="F950" t="s">
        <v>17903</v>
      </c>
      <c r="G950" t="s">
        <v>21351</v>
      </c>
      <c r="H950">
        <v>61.385067399999997</v>
      </c>
      <c r="I950">
        <v>-44.431903400000003</v>
      </c>
      <c r="J950" t="s">
        <v>20444</v>
      </c>
    </row>
    <row r="951" spans="1:10" x14ac:dyDescent="0.25">
      <c r="A951" t="s">
        <v>2747</v>
      </c>
      <c r="B951" t="s">
        <v>2752</v>
      </c>
      <c r="C951" t="str">
        <f>+Tabla_API[[#This Row],[country_code]]&amp;Tabla_API[[#This Row],[subdivision_name]]</f>
        <v>GLKommune Qeqertalik</v>
      </c>
      <c r="D951" t="s">
        <v>2753</v>
      </c>
      <c r="E951" t="s">
        <v>297</v>
      </c>
      <c r="F951" t="s">
        <v>17904</v>
      </c>
      <c r="G951" t="s">
        <v>21352</v>
      </c>
      <c r="H951">
        <v>68.205593199999996</v>
      </c>
      <c r="I951">
        <v>-46.4348782</v>
      </c>
      <c r="J951" t="s">
        <v>20444</v>
      </c>
    </row>
    <row r="952" spans="1:10" x14ac:dyDescent="0.25">
      <c r="A952" t="s">
        <v>2747</v>
      </c>
      <c r="B952" t="s">
        <v>2754</v>
      </c>
      <c r="C952" t="str">
        <f>+Tabla_API[[#This Row],[country_code]]&amp;Tabla_API[[#This Row],[subdivision_name]]</f>
        <v>GLKommuneqarfik Sermersooq</v>
      </c>
      <c r="D952" t="s">
        <v>2755</v>
      </c>
      <c r="E952" t="s">
        <v>297</v>
      </c>
      <c r="F952" t="s">
        <v>17905</v>
      </c>
      <c r="G952" t="s">
        <v>21353</v>
      </c>
      <c r="H952">
        <v>68.091798099999991</v>
      </c>
      <c r="I952">
        <v>-39.284512300000003</v>
      </c>
      <c r="J952" t="s">
        <v>20444</v>
      </c>
    </row>
    <row r="953" spans="1:10" x14ac:dyDescent="0.25">
      <c r="A953" t="s">
        <v>2747</v>
      </c>
      <c r="B953" t="s">
        <v>2756</v>
      </c>
      <c r="C953" t="str">
        <f>+Tabla_API[[#This Row],[country_code]]&amp;Tabla_API[[#This Row],[subdivision_name]]</f>
        <v>GLQeqqata Kommunia</v>
      </c>
      <c r="D953" t="s">
        <v>2757</v>
      </c>
      <c r="E953" t="s">
        <v>297</v>
      </c>
      <c r="F953" t="s">
        <v>17906</v>
      </c>
      <c r="G953" t="s">
        <v>21354</v>
      </c>
      <c r="H953">
        <v>66.176387899999995</v>
      </c>
      <c r="I953">
        <v>-48.990653299999998</v>
      </c>
      <c r="J953" t="s">
        <v>20444</v>
      </c>
    </row>
    <row r="954" spans="1:10" x14ac:dyDescent="0.25">
      <c r="A954" t="s">
        <v>819</v>
      </c>
      <c r="B954" t="s">
        <v>283</v>
      </c>
      <c r="C954" t="str">
        <f>+Tabla_API[[#This Row],[country_code]]&amp;Tabla_API[[#This Row],[subdivision_name]]</f>
        <v>GMBanjul</v>
      </c>
      <c r="D954" t="s">
        <v>2758</v>
      </c>
      <c r="E954" t="s">
        <v>282</v>
      </c>
      <c r="F954" t="s">
        <v>17907</v>
      </c>
      <c r="G954" t="s">
        <v>21355</v>
      </c>
      <c r="H954">
        <v>13.454375000000001</v>
      </c>
      <c r="I954">
        <v>-16.575318599999999</v>
      </c>
      <c r="J954" t="s">
        <v>20444</v>
      </c>
    </row>
    <row r="955" spans="1:10" x14ac:dyDescent="0.25">
      <c r="A955" t="s">
        <v>819</v>
      </c>
      <c r="B955" t="s">
        <v>2759</v>
      </c>
      <c r="C955" t="str">
        <f>+Tabla_API[[#This Row],[country_code]]&amp;Tabla_API[[#This Row],[subdivision_name]]</f>
        <v>GMCentral River</v>
      </c>
      <c r="D955" t="s">
        <v>2760</v>
      </c>
      <c r="E955" t="s">
        <v>282</v>
      </c>
      <c r="F955" t="s">
        <v>17908</v>
      </c>
      <c r="G955" t="s">
        <v>21356</v>
      </c>
      <c r="H955">
        <v>13.5994469</v>
      </c>
      <c r="I955">
        <v>-14.8921668</v>
      </c>
      <c r="J955" t="s">
        <v>20444</v>
      </c>
    </row>
    <row r="956" spans="1:10" x14ac:dyDescent="0.25">
      <c r="A956" t="s">
        <v>819</v>
      </c>
      <c r="B956" t="s">
        <v>2761</v>
      </c>
      <c r="C956" t="str">
        <f>+Tabla_API[[#This Row],[country_code]]&amp;Tabla_API[[#This Row],[subdivision_name]]</f>
        <v>GMLower River</v>
      </c>
      <c r="D956" t="s">
        <v>2762</v>
      </c>
      <c r="E956" t="s">
        <v>282</v>
      </c>
      <c r="F956" t="s">
        <v>17909</v>
      </c>
      <c r="G956" t="s">
        <v>21357</v>
      </c>
      <c r="H956">
        <v>13.3553306</v>
      </c>
      <c r="I956">
        <v>-15.92299</v>
      </c>
      <c r="J956" t="s">
        <v>20444</v>
      </c>
    </row>
    <row r="957" spans="1:10" x14ac:dyDescent="0.25">
      <c r="A957" t="s">
        <v>819</v>
      </c>
      <c r="B957" t="s">
        <v>2763</v>
      </c>
      <c r="C957" t="str">
        <f>+Tabla_API[[#This Row],[country_code]]&amp;Tabla_API[[#This Row],[subdivision_name]]</f>
        <v>GMNorth Bank</v>
      </c>
      <c r="D957" t="s">
        <v>2764</v>
      </c>
      <c r="E957" t="s">
        <v>282</v>
      </c>
      <c r="F957" t="s">
        <v>17910</v>
      </c>
      <c r="G957" t="s">
        <v>21358</v>
      </c>
      <c r="H957">
        <v>13.528543600000001</v>
      </c>
      <c r="I957">
        <v>-16.016997100000001</v>
      </c>
      <c r="J957" t="s">
        <v>20444</v>
      </c>
    </row>
    <row r="958" spans="1:10" x14ac:dyDescent="0.25">
      <c r="A958" t="s">
        <v>819</v>
      </c>
      <c r="B958" t="s">
        <v>2765</v>
      </c>
      <c r="C958" t="str">
        <f>+Tabla_API[[#This Row],[country_code]]&amp;Tabla_API[[#This Row],[subdivision_name]]</f>
        <v>GMUpper River</v>
      </c>
      <c r="D958" t="s">
        <v>2766</v>
      </c>
      <c r="E958" t="s">
        <v>282</v>
      </c>
      <c r="F958" t="s">
        <v>17911</v>
      </c>
      <c r="G958" t="s">
        <v>21359</v>
      </c>
      <c r="H958">
        <v>13.4257366</v>
      </c>
      <c r="I958">
        <v>-14.007234800000001</v>
      </c>
      <c r="J958" t="s">
        <v>20444</v>
      </c>
    </row>
    <row r="959" spans="1:10" x14ac:dyDescent="0.25">
      <c r="A959" t="s">
        <v>819</v>
      </c>
      <c r="B959" t="s">
        <v>2623</v>
      </c>
      <c r="C959" t="str">
        <f>+Tabla_API[[#This Row],[country_code]]&amp;Tabla_API[[#This Row],[subdivision_name]]</f>
        <v>GMWestern</v>
      </c>
      <c r="D959" t="s">
        <v>2767</v>
      </c>
      <c r="E959" t="s">
        <v>282</v>
      </c>
      <c r="F959" t="s">
        <v>17912</v>
      </c>
      <c r="G959" t="s">
        <v>21360</v>
      </c>
      <c r="H959">
        <v>13.222920200000001</v>
      </c>
      <c r="I959">
        <v>-16.581978899999999</v>
      </c>
      <c r="J959" t="s">
        <v>20444</v>
      </c>
    </row>
    <row r="960" spans="1:10" x14ac:dyDescent="0.25">
      <c r="A960" t="s">
        <v>826</v>
      </c>
      <c r="B960" t="s">
        <v>2768</v>
      </c>
      <c r="C960" t="str">
        <f>+Tabla_API[[#This Row],[country_code]]&amp;Tabla_API[[#This Row],[subdivision_name]]</f>
        <v>GNBoffa</v>
      </c>
      <c r="D960" t="s">
        <v>2769</v>
      </c>
      <c r="E960" t="s">
        <v>276</v>
      </c>
      <c r="F960" t="s">
        <v>17913</v>
      </c>
      <c r="G960" t="s">
        <v>21361</v>
      </c>
      <c r="H960">
        <v>10.1808254</v>
      </c>
      <c r="I960">
        <v>-14.039161500000001</v>
      </c>
      <c r="J960" t="s">
        <v>20444</v>
      </c>
    </row>
    <row r="961" spans="1:10" x14ac:dyDescent="0.25">
      <c r="A961" t="s">
        <v>826</v>
      </c>
      <c r="B961" t="s">
        <v>2770</v>
      </c>
      <c r="C961" t="str">
        <f>+Tabla_API[[#This Row],[country_code]]&amp;Tabla_API[[#This Row],[subdivision_name]]</f>
        <v>GNBoke</v>
      </c>
      <c r="D961" t="s">
        <v>11239</v>
      </c>
      <c r="E961" t="s">
        <v>276</v>
      </c>
      <c r="F961" t="s">
        <v>17914</v>
      </c>
      <c r="G961" t="s">
        <v>21362</v>
      </c>
      <c r="H961">
        <v>10.9406953</v>
      </c>
      <c r="I961">
        <v>-14.280296099999999</v>
      </c>
      <c r="J961" t="s">
        <v>20444</v>
      </c>
    </row>
    <row r="962" spans="1:10" x14ac:dyDescent="0.25">
      <c r="A962" t="s">
        <v>826</v>
      </c>
      <c r="B962" t="s">
        <v>277</v>
      </c>
      <c r="C962" t="str">
        <f>+Tabla_API[[#This Row],[country_code]]&amp;Tabla_API[[#This Row],[subdivision_name]]</f>
        <v>GNConakry</v>
      </c>
      <c r="D962" t="s">
        <v>2772</v>
      </c>
      <c r="E962" t="s">
        <v>276</v>
      </c>
      <c r="F962" t="s">
        <v>17915</v>
      </c>
      <c r="G962" t="s">
        <v>21363</v>
      </c>
      <c r="H962">
        <v>9.5090944999999998</v>
      </c>
      <c r="I962">
        <v>-13.7119312</v>
      </c>
      <c r="J962" t="s">
        <v>20444</v>
      </c>
    </row>
    <row r="963" spans="1:10" x14ac:dyDescent="0.25">
      <c r="A963" t="s">
        <v>826</v>
      </c>
      <c r="B963" t="s">
        <v>2773</v>
      </c>
      <c r="C963" t="str">
        <f>+Tabla_API[[#This Row],[country_code]]&amp;Tabla_API[[#This Row],[subdivision_name]]</f>
        <v>GNDabola</v>
      </c>
      <c r="D963" t="s">
        <v>2774</v>
      </c>
      <c r="E963" t="s">
        <v>276</v>
      </c>
      <c r="F963" t="s">
        <v>17916</v>
      </c>
      <c r="G963" t="s">
        <v>21364</v>
      </c>
      <c r="H963">
        <v>10.7297806</v>
      </c>
      <c r="I963">
        <v>-11.110785399999999</v>
      </c>
      <c r="J963" t="s">
        <v>20444</v>
      </c>
    </row>
    <row r="964" spans="1:10" x14ac:dyDescent="0.25">
      <c r="A964" t="s">
        <v>826</v>
      </c>
      <c r="B964" t="s">
        <v>2775</v>
      </c>
      <c r="C964" t="str">
        <f>+Tabla_API[[#This Row],[country_code]]&amp;Tabla_API[[#This Row],[subdivision_name]]</f>
        <v>GNDinguiraye</v>
      </c>
      <c r="D964" t="s">
        <v>2776</v>
      </c>
      <c r="E964" t="s">
        <v>276</v>
      </c>
      <c r="F964" t="s">
        <v>17917</v>
      </c>
      <c r="G964" t="s">
        <v>21365</v>
      </c>
      <c r="H964">
        <v>11.2899514</v>
      </c>
      <c r="I964">
        <v>-10.715422800000001</v>
      </c>
      <c r="J964" t="s">
        <v>20444</v>
      </c>
    </row>
    <row r="965" spans="1:10" x14ac:dyDescent="0.25">
      <c r="A965" t="s">
        <v>826</v>
      </c>
      <c r="B965" t="s">
        <v>2777</v>
      </c>
      <c r="C965" t="str">
        <f>+Tabla_API[[#This Row],[country_code]]&amp;Tabla_API[[#This Row],[subdivision_name]]</f>
        <v>GNDubreka</v>
      </c>
      <c r="D965" t="s">
        <v>2778</v>
      </c>
      <c r="E965" t="s">
        <v>276</v>
      </c>
      <c r="F965" t="s">
        <v>17918</v>
      </c>
      <c r="G965" t="s">
        <v>21366</v>
      </c>
      <c r="H965">
        <v>9.7907347999999992</v>
      </c>
      <c r="I965">
        <v>-13.5147735</v>
      </c>
      <c r="J965" t="s">
        <v>20444</v>
      </c>
    </row>
    <row r="966" spans="1:10" x14ac:dyDescent="0.25">
      <c r="A966" t="s">
        <v>826</v>
      </c>
      <c r="B966" t="s">
        <v>2779</v>
      </c>
      <c r="C966" t="str">
        <f>+Tabla_API[[#This Row],[country_code]]&amp;Tabla_API[[#This Row],[subdivision_name]]</f>
        <v>GNFria</v>
      </c>
      <c r="D966" t="s">
        <v>2780</v>
      </c>
      <c r="E966" t="s">
        <v>276</v>
      </c>
      <c r="F966" t="s">
        <v>17919</v>
      </c>
      <c r="G966" t="s">
        <v>21367</v>
      </c>
      <c r="H966">
        <v>10.3674543</v>
      </c>
      <c r="I966">
        <v>-13.584187099999999</v>
      </c>
      <c r="J966" t="s">
        <v>20444</v>
      </c>
    </row>
    <row r="967" spans="1:10" x14ac:dyDescent="0.25">
      <c r="A967" t="s">
        <v>826</v>
      </c>
      <c r="B967" t="s">
        <v>2781</v>
      </c>
      <c r="C967" t="str">
        <f>+Tabla_API[[#This Row],[country_code]]&amp;Tabla_API[[#This Row],[subdivision_name]]</f>
        <v>GNKankan</v>
      </c>
      <c r="D967" t="s">
        <v>11264</v>
      </c>
      <c r="E967" t="s">
        <v>276</v>
      </c>
      <c r="F967" t="s">
        <v>17920</v>
      </c>
      <c r="G967" t="s">
        <v>21368</v>
      </c>
      <c r="H967">
        <v>10.382788700000001</v>
      </c>
      <c r="I967">
        <v>-9.3118282000000008</v>
      </c>
      <c r="J967" t="s">
        <v>20444</v>
      </c>
    </row>
    <row r="968" spans="1:10" x14ac:dyDescent="0.25">
      <c r="A968" t="s">
        <v>826</v>
      </c>
      <c r="B968" t="s">
        <v>2783</v>
      </c>
      <c r="C968" t="str">
        <f>+Tabla_API[[#This Row],[country_code]]&amp;Tabla_API[[#This Row],[subdivision_name]]</f>
        <v>GNKouroussa</v>
      </c>
      <c r="D968" t="s">
        <v>2784</v>
      </c>
      <c r="E968" t="s">
        <v>276</v>
      </c>
      <c r="F968" t="s">
        <v>17921</v>
      </c>
      <c r="G968" t="s">
        <v>21369</v>
      </c>
      <c r="H968">
        <v>10.648922900000001</v>
      </c>
      <c r="I968">
        <v>-9.8850586000000007</v>
      </c>
      <c r="J968" t="s">
        <v>20444</v>
      </c>
    </row>
    <row r="969" spans="1:10" x14ac:dyDescent="0.25">
      <c r="A969" t="s">
        <v>826</v>
      </c>
      <c r="B969" t="s">
        <v>2785</v>
      </c>
      <c r="C969" t="str">
        <f>+Tabla_API[[#This Row],[country_code]]&amp;Tabla_API[[#This Row],[subdivision_name]]</f>
        <v>GNLabe</v>
      </c>
      <c r="D969" t="s">
        <v>2787</v>
      </c>
      <c r="E969" t="s">
        <v>276</v>
      </c>
      <c r="F969" t="s">
        <v>17922</v>
      </c>
      <c r="G969" t="s">
        <v>21370</v>
      </c>
      <c r="H969">
        <v>11.323204199999999</v>
      </c>
      <c r="I969">
        <v>-12.2891314</v>
      </c>
      <c r="J969" t="s">
        <v>20444</v>
      </c>
    </row>
    <row r="970" spans="1:10" x14ac:dyDescent="0.25">
      <c r="A970" t="s">
        <v>826</v>
      </c>
      <c r="B970" t="s">
        <v>2789</v>
      </c>
      <c r="C970" t="str">
        <f>+Tabla_API[[#This Row],[country_code]]&amp;Tabla_API[[#This Row],[subdivision_name]]</f>
        <v>GNSiguiri</v>
      </c>
      <c r="D970" t="s">
        <v>2790</v>
      </c>
      <c r="E970" t="s">
        <v>276</v>
      </c>
      <c r="F970" t="s">
        <v>17923</v>
      </c>
      <c r="G970" t="s">
        <v>21371</v>
      </c>
      <c r="H970">
        <v>11.4148113</v>
      </c>
      <c r="I970">
        <v>-9.1788304000000007</v>
      </c>
      <c r="J970" t="s">
        <v>20444</v>
      </c>
    </row>
    <row r="971" spans="1:10" x14ac:dyDescent="0.25">
      <c r="A971" t="s">
        <v>2791</v>
      </c>
      <c r="B971" t="s">
        <v>279</v>
      </c>
      <c r="C971" t="str">
        <f>+Tabla_API[[#This Row],[country_code]]&amp;Tabla_API[[#This Row],[subdivision_name]]</f>
        <v>GPGuadeloupe</v>
      </c>
      <c r="D971" t="s">
        <v>850</v>
      </c>
      <c r="E971" t="s">
        <v>279</v>
      </c>
      <c r="F971" t="s">
        <v>279</v>
      </c>
      <c r="G971" t="s">
        <v>279</v>
      </c>
      <c r="H971">
        <v>16.265000000000001</v>
      </c>
      <c r="I971">
        <v>-61.550999999999988</v>
      </c>
      <c r="J971" t="s">
        <v>20444</v>
      </c>
    </row>
    <row r="972" spans="1:10" x14ac:dyDescent="0.25">
      <c r="A972" t="s">
        <v>810</v>
      </c>
      <c r="B972" t="s">
        <v>2792</v>
      </c>
      <c r="C972" t="str">
        <f>+Tabla_API[[#This Row],[country_code]]&amp;Tabla_API[[#This Row],[subdivision_name]]</f>
        <v>GQBioko Norte</v>
      </c>
      <c r="D972" t="s">
        <v>2793</v>
      </c>
      <c r="E972" t="s">
        <v>288</v>
      </c>
      <c r="F972" t="s">
        <v>17924</v>
      </c>
      <c r="G972" t="s">
        <v>21372</v>
      </c>
      <c r="H972">
        <v>3.6595072000000002</v>
      </c>
      <c r="I972">
        <v>8.7921835999999995</v>
      </c>
      <c r="J972" t="s">
        <v>20444</v>
      </c>
    </row>
    <row r="973" spans="1:10" x14ac:dyDescent="0.25">
      <c r="A973" t="s">
        <v>810</v>
      </c>
      <c r="B973" t="s">
        <v>2794</v>
      </c>
      <c r="C973" t="str">
        <f>+Tabla_API[[#This Row],[country_code]]&amp;Tabla_API[[#This Row],[subdivision_name]]</f>
        <v>GQCentro Sur</v>
      </c>
      <c r="D973" t="s">
        <v>2795</v>
      </c>
      <c r="E973" t="s">
        <v>288</v>
      </c>
      <c r="F973" t="s">
        <v>17925</v>
      </c>
      <c r="G973" t="s">
        <v>21373</v>
      </c>
      <c r="H973">
        <v>1.3436083999999999</v>
      </c>
      <c r="I973">
        <v>10.439655999999999</v>
      </c>
      <c r="J973" t="s">
        <v>20444</v>
      </c>
    </row>
    <row r="974" spans="1:10" x14ac:dyDescent="0.25">
      <c r="A974" t="s">
        <v>810</v>
      </c>
      <c r="B974" t="s">
        <v>2796</v>
      </c>
      <c r="C974" t="str">
        <f>+Tabla_API[[#This Row],[country_code]]&amp;Tabla_API[[#This Row],[subdivision_name]]</f>
        <v>GQKie-Ntem</v>
      </c>
      <c r="D974" t="s">
        <v>2797</v>
      </c>
      <c r="E974" t="s">
        <v>288</v>
      </c>
      <c r="F974" t="s">
        <v>17926</v>
      </c>
      <c r="G974" t="s">
        <v>21374</v>
      </c>
      <c r="H974">
        <v>2.0280930000000001</v>
      </c>
      <c r="I974">
        <v>11.071175800000001</v>
      </c>
      <c r="J974" t="s">
        <v>20444</v>
      </c>
    </row>
    <row r="975" spans="1:10" x14ac:dyDescent="0.25">
      <c r="A975" t="s">
        <v>810</v>
      </c>
      <c r="B975" t="s">
        <v>2798</v>
      </c>
      <c r="C975" t="str">
        <f>+Tabla_API[[#This Row],[country_code]]&amp;Tabla_API[[#This Row],[subdivision_name]]</f>
        <v>GQLitoral</v>
      </c>
      <c r="D975" t="s">
        <v>2799</v>
      </c>
      <c r="E975" t="s">
        <v>288</v>
      </c>
      <c r="F975" t="s">
        <v>17927</v>
      </c>
      <c r="G975" t="s">
        <v>21375</v>
      </c>
      <c r="H975">
        <v>1.5750244</v>
      </c>
      <c r="I975">
        <v>9.8124935000000004</v>
      </c>
      <c r="J975" t="s">
        <v>20444</v>
      </c>
    </row>
    <row r="976" spans="1:10" x14ac:dyDescent="0.25">
      <c r="A976" t="s">
        <v>810</v>
      </c>
      <c r="B976" t="s">
        <v>2800</v>
      </c>
      <c r="C976" t="str">
        <f>+Tabla_API[[#This Row],[country_code]]&amp;Tabla_API[[#This Row],[subdivision_name]]</f>
        <v>GQWele-Nzas</v>
      </c>
      <c r="D976" t="s">
        <v>2801</v>
      </c>
      <c r="E976" t="s">
        <v>288</v>
      </c>
      <c r="F976" t="s">
        <v>17928</v>
      </c>
      <c r="G976" t="s">
        <v>21376</v>
      </c>
      <c r="H976">
        <v>1.4166162</v>
      </c>
      <c r="I976">
        <v>11.071175800000001</v>
      </c>
      <c r="J976" t="s">
        <v>20444</v>
      </c>
    </row>
    <row r="977" spans="1:10" x14ac:dyDescent="0.25">
      <c r="A977" t="s">
        <v>823</v>
      </c>
      <c r="B977" t="s">
        <v>2803</v>
      </c>
      <c r="C977" t="str">
        <f>+Tabla_API[[#This Row],[country_code]]&amp;Tabla_API[[#This Row],[subdivision_name]]</f>
        <v>GRAnatoliki Makedonia kai Thraki</v>
      </c>
      <c r="D977" t="s">
        <v>2804</v>
      </c>
      <c r="E977" t="s">
        <v>291</v>
      </c>
      <c r="F977" t="s">
        <v>17929</v>
      </c>
      <c r="G977" t="s">
        <v>21377</v>
      </c>
      <c r="H977">
        <v>41.129512599999998</v>
      </c>
      <c r="I977">
        <v>24.887719100000002</v>
      </c>
      <c r="J977" t="s">
        <v>20444</v>
      </c>
    </row>
    <row r="978" spans="1:10" x14ac:dyDescent="0.25">
      <c r="A978" t="s">
        <v>823</v>
      </c>
      <c r="B978" t="s">
        <v>2805</v>
      </c>
      <c r="C978" t="str">
        <f>+Tabla_API[[#This Row],[country_code]]&amp;Tabla_API[[#This Row],[subdivision_name]]</f>
        <v>GRAttiki</v>
      </c>
      <c r="D978" t="s">
        <v>2806</v>
      </c>
      <c r="E978" t="s">
        <v>291</v>
      </c>
      <c r="F978" t="s">
        <v>17930</v>
      </c>
      <c r="G978" t="s">
        <v>21378</v>
      </c>
      <c r="H978">
        <v>38.045756799999999</v>
      </c>
      <c r="I978">
        <v>23.858473700000001</v>
      </c>
      <c r="J978" t="s">
        <v>20444</v>
      </c>
    </row>
    <row r="979" spans="1:10" x14ac:dyDescent="0.25">
      <c r="A979" t="s">
        <v>823</v>
      </c>
      <c r="B979" t="s">
        <v>2807</v>
      </c>
      <c r="C979" t="str">
        <f>+Tabla_API[[#This Row],[country_code]]&amp;Tabla_API[[#This Row],[subdivision_name]]</f>
        <v>GRDytiki Ellada</v>
      </c>
      <c r="D979" t="s">
        <v>2808</v>
      </c>
      <c r="E979" t="s">
        <v>291</v>
      </c>
      <c r="F979" t="s">
        <v>17931</v>
      </c>
      <c r="G979" t="s">
        <v>21379</v>
      </c>
      <c r="H979">
        <v>38.511549600000002</v>
      </c>
      <c r="I979">
        <v>21.570678600000001</v>
      </c>
      <c r="J979" t="s">
        <v>20444</v>
      </c>
    </row>
    <row r="980" spans="1:10" x14ac:dyDescent="0.25">
      <c r="A980" t="s">
        <v>823</v>
      </c>
      <c r="B980" t="s">
        <v>2809</v>
      </c>
      <c r="C980" t="str">
        <f>+Tabla_API[[#This Row],[country_code]]&amp;Tabla_API[[#This Row],[subdivision_name]]</f>
        <v>GRDytiki Makedonia</v>
      </c>
      <c r="D980" t="s">
        <v>2810</v>
      </c>
      <c r="E980" t="s">
        <v>291</v>
      </c>
      <c r="F980" t="s">
        <v>17932</v>
      </c>
      <c r="G980" t="s">
        <v>21380</v>
      </c>
      <c r="H980">
        <v>40.3004058</v>
      </c>
      <c r="I980">
        <v>21.790355900000002</v>
      </c>
      <c r="J980" t="s">
        <v>20444</v>
      </c>
    </row>
    <row r="981" spans="1:10" x14ac:dyDescent="0.25">
      <c r="A981" t="s">
        <v>823</v>
      </c>
      <c r="B981" t="s">
        <v>2811</v>
      </c>
      <c r="C981" t="str">
        <f>+Tabla_API[[#This Row],[country_code]]&amp;Tabla_API[[#This Row],[subdivision_name]]</f>
        <v>GRIonia Nisia</v>
      </c>
      <c r="D981" t="s">
        <v>2812</v>
      </c>
      <c r="E981" t="s">
        <v>291</v>
      </c>
      <c r="F981" t="s">
        <v>17933</v>
      </c>
      <c r="G981" t="s">
        <v>21381</v>
      </c>
      <c r="H981">
        <v>38.248975799999997</v>
      </c>
      <c r="I981">
        <v>20.624714600000001</v>
      </c>
      <c r="J981" t="s">
        <v>20444</v>
      </c>
    </row>
    <row r="982" spans="1:10" x14ac:dyDescent="0.25">
      <c r="A982" t="s">
        <v>823</v>
      </c>
      <c r="B982" t="s">
        <v>2813</v>
      </c>
      <c r="C982" t="str">
        <f>+Tabla_API[[#This Row],[country_code]]&amp;Tabla_API[[#This Row],[subdivision_name]]</f>
        <v>GRIpeiros</v>
      </c>
      <c r="D982" t="s">
        <v>2814</v>
      </c>
      <c r="E982" t="s">
        <v>291</v>
      </c>
      <c r="F982" t="s">
        <v>17934</v>
      </c>
      <c r="G982" t="s">
        <v>21382</v>
      </c>
      <c r="H982">
        <v>39.570641299999998</v>
      </c>
      <c r="I982">
        <v>20.7642843</v>
      </c>
      <c r="J982" t="s">
        <v>20444</v>
      </c>
    </row>
    <row r="983" spans="1:10" x14ac:dyDescent="0.25">
      <c r="A983" t="s">
        <v>823</v>
      </c>
      <c r="B983" t="s">
        <v>2815</v>
      </c>
      <c r="C983" t="str">
        <f>+Tabla_API[[#This Row],[country_code]]&amp;Tabla_API[[#This Row],[subdivision_name]]</f>
        <v>GRKentriki Makedonia</v>
      </c>
      <c r="D983" t="s">
        <v>2816</v>
      </c>
      <c r="E983" t="s">
        <v>291</v>
      </c>
      <c r="F983" t="s">
        <v>17935</v>
      </c>
      <c r="G983" t="s">
        <v>21383</v>
      </c>
      <c r="H983">
        <v>40.621172999999999</v>
      </c>
      <c r="I983">
        <v>23.1918021</v>
      </c>
      <c r="J983" t="s">
        <v>20444</v>
      </c>
    </row>
    <row r="984" spans="1:10" x14ac:dyDescent="0.25">
      <c r="A984" t="s">
        <v>823</v>
      </c>
      <c r="B984" t="s">
        <v>2817</v>
      </c>
      <c r="C984" t="str">
        <f>+Tabla_API[[#This Row],[country_code]]&amp;Tabla_API[[#This Row],[subdivision_name]]</f>
        <v>GRKriti</v>
      </c>
      <c r="D984" t="s">
        <v>2818</v>
      </c>
      <c r="E984" t="s">
        <v>291</v>
      </c>
      <c r="F984" t="s">
        <v>17936</v>
      </c>
      <c r="G984" t="s">
        <v>21384</v>
      </c>
      <c r="H984">
        <v>35.240116999999998</v>
      </c>
      <c r="I984">
        <v>24.809269100000002</v>
      </c>
      <c r="J984" t="s">
        <v>20444</v>
      </c>
    </row>
    <row r="985" spans="1:10" x14ac:dyDescent="0.25">
      <c r="A985" t="s">
        <v>823</v>
      </c>
      <c r="B985" t="s">
        <v>2819</v>
      </c>
      <c r="C985" t="str">
        <f>+Tabla_API[[#This Row],[country_code]]&amp;Tabla_API[[#This Row],[subdivision_name]]</f>
        <v>GRNotio Aigaio</v>
      </c>
      <c r="D985" t="s">
        <v>2820</v>
      </c>
      <c r="E985" t="s">
        <v>291</v>
      </c>
      <c r="F985" t="s">
        <v>17937</v>
      </c>
      <c r="G985" t="s">
        <v>21385</v>
      </c>
      <c r="H985">
        <v>37.085530200000001</v>
      </c>
      <c r="I985">
        <v>25.1489215</v>
      </c>
      <c r="J985" t="s">
        <v>20444</v>
      </c>
    </row>
    <row r="986" spans="1:10" x14ac:dyDescent="0.25">
      <c r="A986" t="s">
        <v>823</v>
      </c>
      <c r="B986" t="s">
        <v>2821</v>
      </c>
      <c r="C986" t="str">
        <f>+Tabla_API[[#This Row],[country_code]]&amp;Tabla_API[[#This Row],[subdivision_name]]</f>
        <v>GRPeloponnisos</v>
      </c>
      <c r="D986" t="s">
        <v>2822</v>
      </c>
      <c r="E986" t="s">
        <v>291</v>
      </c>
      <c r="F986" t="s">
        <v>17938</v>
      </c>
      <c r="G986" t="s">
        <v>21386</v>
      </c>
      <c r="H986">
        <v>37.349722</v>
      </c>
      <c r="I986">
        <v>22.352222000000001</v>
      </c>
      <c r="J986" t="s">
        <v>20444</v>
      </c>
    </row>
    <row r="987" spans="1:10" x14ac:dyDescent="0.25">
      <c r="A987" t="s">
        <v>823</v>
      </c>
      <c r="B987" t="s">
        <v>2823</v>
      </c>
      <c r="C987" t="str">
        <f>+Tabla_API[[#This Row],[country_code]]&amp;Tabla_API[[#This Row],[subdivision_name]]</f>
        <v>GRSterea Ellada</v>
      </c>
      <c r="D987" t="s">
        <v>2824</v>
      </c>
      <c r="E987" t="s">
        <v>291</v>
      </c>
      <c r="F987" t="s">
        <v>17939</v>
      </c>
      <c r="G987" t="s">
        <v>21387</v>
      </c>
      <c r="H987">
        <v>38.604398400000001</v>
      </c>
      <c r="I987">
        <v>22.7152131</v>
      </c>
      <c r="J987" t="s">
        <v>20444</v>
      </c>
    </row>
    <row r="988" spans="1:10" x14ac:dyDescent="0.25">
      <c r="A988" t="s">
        <v>823</v>
      </c>
      <c r="B988" t="s">
        <v>2825</v>
      </c>
      <c r="C988" t="str">
        <f>+Tabla_API[[#This Row],[country_code]]&amp;Tabla_API[[#This Row],[subdivision_name]]</f>
        <v>GRThessalia</v>
      </c>
      <c r="D988" t="s">
        <v>2826</v>
      </c>
      <c r="E988" t="s">
        <v>291</v>
      </c>
      <c r="F988" t="s">
        <v>17940</v>
      </c>
      <c r="G988" t="s">
        <v>21388</v>
      </c>
      <c r="H988">
        <v>39.610288699999998</v>
      </c>
      <c r="I988">
        <v>22.047637000000002</v>
      </c>
      <c r="J988" t="s">
        <v>20444</v>
      </c>
    </row>
    <row r="989" spans="1:10" x14ac:dyDescent="0.25">
      <c r="A989" t="s">
        <v>823</v>
      </c>
      <c r="B989" t="s">
        <v>2827</v>
      </c>
      <c r="C989" t="str">
        <f>+Tabla_API[[#This Row],[country_code]]&amp;Tabla_API[[#This Row],[subdivision_name]]</f>
        <v>GRVoreio Aigaio</v>
      </c>
      <c r="D989" t="s">
        <v>2828</v>
      </c>
      <c r="E989" t="s">
        <v>291</v>
      </c>
      <c r="F989" t="s">
        <v>17941</v>
      </c>
      <c r="G989" t="s">
        <v>21389</v>
      </c>
      <c r="H989">
        <v>39.106963200000003</v>
      </c>
      <c r="I989">
        <v>26.5579824</v>
      </c>
      <c r="J989" t="s">
        <v>20444</v>
      </c>
    </row>
    <row r="990" spans="1:10" x14ac:dyDescent="0.25">
      <c r="A990" t="s">
        <v>2829</v>
      </c>
      <c r="B990" t="s">
        <v>599</v>
      </c>
      <c r="C990" t="str">
        <f>+Tabla_API[[#This Row],[country_code]]&amp;Tabla_API[[#This Row],[subdivision_name]]</f>
        <v>GSSouth Georgia and the South Sandwich Islands</v>
      </c>
      <c r="D990" t="s">
        <v>850</v>
      </c>
      <c r="E990" t="s">
        <v>599</v>
      </c>
      <c r="F990" t="s">
        <v>599</v>
      </c>
      <c r="G990" t="s">
        <v>599</v>
      </c>
      <c r="H990">
        <v>-54.429578999999997</v>
      </c>
      <c r="I990">
        <v>-36.587909000000003</v>
      </c>
      <c r="J990" t="s">
        <v>20444</v>
      </c>
    </row>
    <row r="991" spans="1:10" x14ac:dyDescent="0.25">
      <c r="A991" t="s">
        <v>825</v>
      </c>
      <c r="B991" t="s">
        <v>2830</v>
      </c>
      <c r="C991" t="str">
        <f>+Tabla_API[[#This Row],[country_code]]&amp;Tabla_API[[#This Row],[subdivision_name]]</f>
        <v>GTAlta Verapaz</v>
      </c>
      <c r="D991" t="s">
        <v>2831</v>
      </c>
      <c r="E991" t="s">
        <v>300</v>
      </c>
      <c r="F991" t="s">
        <v>17942</v>
      </c>
      <c r="G991" t="s">
        <v>21390</v>
      </c>
      <c r="H991">
        <v>15.594288300000001</v>
      </c>
      <c r="I991">
        <v>-90.149498800000003</v>
      </c>
      <c r="J991" t="s">
        <v>20444</v>
      </c>
    </row>
    <row r="992" spans="1:10" x14ac:dyDescent="0.25">
      <c r="A992" t="s">
        <v>825</v>
      </c>
      <c r="B992" t="s">
        <v>2832</v>
      </c>
      <c r="C992" t="str">
        <f>+Tabla_API[[#This Row],[country_code]]&amp;Tabla_API[[#This Row],[subdivision_name]]</f>
        <v>GTBaja Verapaz</v>
      </c>
      <c r="D992" t="s">
        <v>2833</v>
      </c>
      <c r="E992" t="s">
        <v>300</v>
      </c>
      <c r="F992" t="s">
        <v>17943</v>
      </c>
      <c r="G992" t="s">
        <v>21391</v>
      </c>
      <c r="H992">
        <v>15.125586699999999</v>
      </c>
      <c r="I992">
        <v>-90.374835399999995</v>
      </c>
      <c r="J992" t="s">
        <v>20444</v>
      </c>
    </row>
    <row r="993" spans="1:10" x14ac:dyDescent="0.25">
      <c r="A993" t="s">
        <v>825</v>
      </c>
      <c r="B993" t="s">
        <v>2834</v>
      </c>
      <c r="C993" t="str">
        <f>+Tabla_API[[#This Row],[country_code]]&amp;Tabla_API[[#This Row],[subdivision_name]]</f>
        <v>GTChimaltenango</v>
      </c>
      <c r="D993" t="s">
        <v>2835</v>
      </c>
      <c r="E993" t="s">
        <v>300</v>
      </c>
      <c r="F993" t="s">
        <v>17944</v>
      </c>
      <c r="G993" t="s">
        <v>21392</v>
      </c>
      <c r="H993">
        <v>14.658973400000001</v>
      </c>
      <c r="I993">
        <v>-90.824524199999999</v>
      </c>
      <c r="J993" t="s">
        <v>20444</v>
      </c>
    </row>
    <row r="994" spans="1:10" x14ac:dyDescent="0.25">
      <c r="A994" t="s">
        <v>825</v>
      </c>
      <c r="B994" t="s">
        <v>2836</v>
      </c>
      <c r="C994" t="str">
        <f>+Tabla_API[[#This Row],[country_code]]&amp;Tabla_API[[#This Row],[subdivision_name]]</f>
        <v>GTChiquimula</v>
      </c>
      <c r="D994" t="s">
        <v>2837</v>
      </c>
      <c r="E994" t="s">
        <v>300</v>
      </c>
      <c r="F994" t="s">
        <v>17945</v>
      </c>
      <c r="G994" t="s">
        <v>21393</v>
      </c>
      <c r="H994">
        <v>14.792489700000001</v>
      </c>
      <c r="I994">
        <v>-89.545045799999997</v>
      </c>
      <c r="J994" t="s">
        <v>20444</v>
      </c>
    </row>
    <row r="995" spans="1:10" x14ac:dyDescent="0.25">
      <c r="A995" t="s">
        <v>825</v>
      </c>
      <c r="B995" t="s">
        <v>2838</v>
      </c>
      <c r="C995" t="str">
        <f>+Tabla_API[[#This Row],[country_code]]&amp;Tabla_API[[#This Row],[subdivision_name]]</f>
        <v>GTEl Progreso</v>
      </c>
      <c r="D995" t="s">
        <v>2839</v>
      </c>
      <c r="E995" t="s">
        <v>300</v>
      </c>
      <c r="F995" t="s">
        <v>17946</v>
      </c>
      <c r="G995" t="s">
        <v>21394</v>
      </c>
      <c r="H995">
        <v>14.9388732</v>
      </c>
      <c r="I995">
        <v>-90.074676699999998</v>
      </c>
      <c r="J995" t="s">
        <v>20444</v>
      </c>
    </row>
    <row r="996" spans="1:10" x14ac:dyDescent="0.25">
      <c r="A996" t="s">
        <v>825</v>
      </c>
      <c r="B996" t="s">
        <v>2840</v>
      </c>
      <c r="C996" t="str">
        <f>+Tabla_API[[#This Row],[country_code]]&amp;Tabla_API[[#This Row],[subdivision_name]]</f>
        <v>GTEscuintla</v>
      </c>
      <c r="D996" t="s">
        <v>2841</v>
      </c>
      <c r="E996" t="s">
        <v>300</v>
      </c>
      <c r="F996" t="s">
        <v>17947</v>
      </c>
      <c r="G996" t="s">
        <v>21395</v>
      </c>
      <c r="H996">
        <v>14.3009252</v>
      </c>
      <c r="I996">
        <v>-90.788183500000002</v>
      </c>
      <c r="J996" t="s">
        <v>20444</v>
      </c>
    </row>
    <row r="997" spans="1:10" x14ac:dyDescent="0.25">
      <c r="A997" t="s">
        <v>825</v>
      </c>
      <c r="B997" t="s">
        <v>300</v>
      </c>
      <c r="C997" t="str">
        <f>+Tabla_API[[#This Row],[country_code]]&amp;Tabla_API[[#This Row],[subdivision_name]]</f>
        <v>GTGuatemala</v>
      </c>
      <c r="D997" t="s">
        <v>2842</v>
      </c>
      <c r="E997" t="s">
        <v>300</v>
      </c>
      <c r="F997" t="s">
        <v>300</v>
      </c>
      <c r="G997" t="s">
        <v>300</v>
      </c>
      <c r="H997">
        <v>15.783471</v>
      </c>
      <c r="I997">
        <v>-90.230759000000006</v>
      </c>
      <c r="J997" t="s">
        <v>20444</v>
      </c>
    </row>
    <row r="998" spans="1:10" x14ac:dyDescent="0.25">
      <c r="A998" t="s">
        <v>825</v>
      </c>
      <c r="B998" t="s">
        <v>2843</v>
      </c>
      <c r="C998" t="str">
        <f>+Tabla_API[[#This Row],[country_code]]&amp;Tabla_API[[#This Row],[subdivision_name]]</f>
        <v>GTHuehuetenango</v>
      </c>
      <c r="D998" t="s">
        <v>2844</v>
      </c>
      <c r="E998" t="s">
        <v>300</v>
      </c>
      <c r="F998" t="s">
        <v>17948</v>
      </c>
      <c r="G998" t="s">
        <v>21396</v>
      </c>
      <c r="H998">
        <v>15.320133</v>
      </c>
      <c r="I998">
        <v>-91.470039499999999</v>
      </c>
      <c r="J998" t="s">
        <v>20444</v>
      </c>
    </row>
    <row r="999" spans="1:10" x14ac:dyDescent="0.25">
      <c r="A999" t="s">
        <v>825</v>
      </c>
      <c r="B999" t="s">
        <v>2845</v>
      </c>
      <c r="C999" t="str">
        <f>+Tabla_API[[#This Row],[country_code]]&amp;Tabla_API[[#This Row],[subdivision_name]]</f>
        <v>GTIzabal</v>
      </c>
      <c r="D999" t="s">
        <v>2846</v>
      </c>
      <c r="E999" t="s">
        <v>300</v>
      </c>
      <c r="F999" t="s">
        <v>17949</v>
      </c>
      <c r="G999" t="s">
        <v>21397</v>
      </c>
      <c r="H999">
        <v>15.403684699999999</v>
      </c>
      <c r="I999">
        <v>-89.138444100000001</v>
      </c>
      <c r="J999" t="s">
        <v>20444</v>
      </c>
    </row>
    <row r="1000" spans="1:10" x14ac:dyDescent="0.25">
      <c r="A1000" t="s">
        <v>825</v>
      </c>
      <c r="B1000" t="s">
        <v>2847</v>
      </c>
      <c r="C1000" t="str">
        <f>+Tabla_API[[#This Row],[country_code]]&amp;Tabla_API[[#This Row],[subdivision_name]]</f>
        <v>GTJalapa</v>
      </c>
      <c r="D1000" t="s">
        <v>2848</v>
      </c>
      <c r="E1000" t="s">
        <v>300</v>
      </c>
      <c r="F1000" t="s">
        <v>17950</v>
      </c>
      <c r="G1000" t="s">
        <v>21398</v>
      </c>
      <c r="H1000">
        <v>14.6325483</v>
      </c>
      <c r="I1000">
        <v>-89.993005199999999</v>
      </c>
      <c r="J1000" t="s">
        <v>20444</v>
      </c>
    </row>
    <row r="1001" spans="1:10" x14ac:dyDescent="0.25">
      <c r="A1001" t="s">
        <v>825</v>
      </c>
      <c r="B1001" t="s">
        <v>2849</v>
      </c>
      <c r="C1001" t="str">
        <f>+Tabla_API[[#This Row],[country_code]]&amp;Tabla_API[[#This Row],[subdivision_name]]</f>
        <v>GTJutiapa</v>
      </c>
      <c r="D1001" t="s">
        <v>2850</v>
      </c>
      <c r="E1001" t="s">
        <v>300</v>
      </c>
      <c r="F1001" t="s">
        <v>17951</v>
      </c>
      <c r="G1001" t="s">
        <v>21399</v>
      </c>
      <c r="H1001">
        <v>14.274450099999999</v>
      </c>
      <c r="I1001">
        <v>-89.878576500000008</v>
      </c>
      <c r="J1001" t="s">
        <v>20444</v>
      </c>
    </row>
    <row r="1002" spans="1:10" x14ac:dyDescent="0.25">
      <c r="A1002" t="s">
        <v>825</v>
      </c>
      <c r="B1002" t="s">
        <v>2851</v>
      </c>
      <c r="C1002" t="str">
        <f>+Tabla_API[[#This Row],[country_code]]&amp;Tabla_API[[#This Row],[subdivision_name]]</f>
        <v>GTPeten</v>
      </c>
      <c r="D1002" t="s">
        <v>2852</v>
      </c>
      <c r="E1002" t="s">
        <v>300</v>
      </c>
      <c r="F1002" t="s">
        <v>17952</v>
      </c>
      <c r="G1002" t="s">
        <v>21400</v>
      </c>
      <c r="H1002">
        <v>16.912033000000001</v>
      </c>
      <c r="I1002">
        <v>-90.299578499999996</v>
      </c>
      <c r="J1002" t="s">
        <v>20444</v>
      </c>
    </row>
    <row r="1003" spans="1:10" x14ac:dyDescent="0.25">
      <c r="A1003" t="s">
        <v>825</v>
      </c>
      <c r="B1003" t="s">
        <v>2853</v>
      </c>
      <c r="C1003" t="str">
        <f>+Tabla_API[[#This Row],[country_code]]&amp;Tabla_API[[#This Row],[subdivision_name]]</f>
        <v>GTQuetzaltenango</v>
      </c>
      <c r="D1003" t="s">
        <v>2854</v>
      </c>
      <c r="E1003" t="s">
        <v>300</v>
      </c>
      <c r="F1003" t="s">
        <v>17953</v>
      </c>
      <c r="G1003" t="s">
        <v>21401</v>
      </c>
      <c r="H1003">
        <v>14.844606799999999</v>
      </c>
      <c r="I1003">
        <v>-91.523186600000002</v>
      </c>
      <c r="J1003" t="s">
        <v>20444</v>
      </c>
    </row>
    <row r="1004" spans="1:10" x14ac:dyDescent="0.25">
      <c r="A1004" t="s">
        <v>825</v>
      </c>
      <c r="B1004" t="s">
        <v>2855</v>
      </c>
      <c r="C1004" t="str">
        <f>+Tabla_API[[#This Row],[country_code]]&amp;Tabla_API[[#This Row],[subdivision_name]]</f>
        <v>GTQuiche</v>
      </c>
      <c r="D1004" t="s">
        <v>2856</v>
      </c>
      <c r="E1004" t="s">
        <v>300</v>
      </c>
      <c r="F1004" t="s">
        <v>17954</v>
      </c>
      <c r="G1004" t="s">
        <v>21402</v>
      </c>
      <c r="H1004">
        <v>15.4983808</v>
      </c>
      <c r="I1004">
        <v>-90.982066799999998</v>
      </c>
      <c r="J1004" t="s">
        <v>20444</v>
      </c>
    </row>
    <row r="1005" spans="1:10" x14ac:dyDescent="0.25">
      <c r="A1005" t="s">
        <v>825</v>
      </c>
      <c r="B1005" t="s">
        <v>2857</v>
      </c>
      <c r="C1005" t="str">
        <f>+Tabla_API[[#This Row],[country_code]]&amp;Tabla_API[[#This Row],[subdivision_name]]</f>
        <v>GTRetalhuleu</v>
      </c>
      <c r="D1005" t="s">
        <v>2858</v>
      </c>
      <c r="E1005" t="s">
        <v>300</v>
      </c>
      <c r="F1005" t="s">
        <v>17955</v>
      </c>
      <c r="G1005" t="s">
        <v>21403</v>
      </c>
      <c r="H1005">
        <v>14.5245485</v>
      </c>
      <c r="I1005">
        <v>-91.685788000000002</v>
      </c>
      <c r="J1005" t="s">
        <v>20444</v>
      </c>
    </row>
    <row r="1006" spans="1:10" x14ac:dyDescent="0.25">
      <c r="A1006" t="s">
        <v>825</v>
      </c>
      <c r="B1006" t="s">
        <v>2859</v>
      </c>
      <c r="C1006" t="str">
        <f>+Tabla_API[[#This Row],[country_code]]&amp;Tabla_API[[#This Row],[subdivision_name]]</f>
        <v>GTSacatepequez</v>
      </c>
      <c r="D1006" t="s">
        <v>2860</v>
      </c>
      <c r="E1006" t="s">
        <v>300</v>
      </c>
      <c r="F1006" t="s">
        <v>17956</v>
      </c>
      <c r="G1006" t="s">
        <v>21404</v>
      </c>
      <c r="H1006">
        <v>14.5178379</v>
      </c>
      <c r="I1006">
        <v>-90.715274899999997</v>
      </c>
      <c r="J1006" t="s">
        <v>20444</v>
      </c>
    </row>
    <row r="1007" spans="1:10" x14ac:dyDescent="0.25">
      <c r="A1007" t="s">
        <v>825</v>
      </c>
      <c r="B1007" t="s">
        <v>2861</v>
      </c>
      <c r="C1007" t="str">
        <f>+Tabla_API[[#This Row],[country_code]]&amp;Tabla_API[[#This Row],[subdivision_name]]</f>
        <v>GTSan Marcos</v>
      </c>
      <c r="D1007" t="s">
        <v>2862</v>
      </c>
      <c r="E1007" t="s">
        <v>300</v>
      </c>
      <c r="F1007" t="s">
        <v>17957</v>
      </c>
      <c r="G1007" t="s">
        <v>21405</v>
      </c>
      <c r="H1007">
        <v>14.9609782</v>
      </c>
      <c r="I1007">
        <v>-91.807458600000004</v>
      </c>
      <c r="J1007" t="s">
        <v>20444</v>
      </c>
    </row>
    <row r="1008" spans="1:10" x14ac:dyDescent="0.25">
      <c r="A1008" t="s">
        <v>825</v>
      </c>
      <c r="B1008" t="s">
        <v>2863</v>
      </c>
      <c r="C1008" t="str">
        <f>+Tabla_API[[#This Row],[country_code]]&amp;Tabla_API[[#This Row],[subdivision_name]]</f>
        <v>GTSanta Rosa</v>
      </c>
      <c r="D1008" t="s">
        <v>2864</v>
      </c>
      <c r="E1008" t="s">
        <v>300</v>
      </c>
      <c r="F1008" t="s">
        <v>17958</v>
      </c>
      <c r="G1008" t="s">
        <v>21406</v>
      </c>
      <c r="H1008">
        <v>14.1928003</v>
      </c>
      <c r="I1008">
        <v>-90.374835399999995</v>
      </c>
      <c r="J1008" t="s">
        <v>20444</v>
      </c>
    </row>
    <row r="1009" spans="1:10" x14ac:dyDescent="0.25">
      <c r="A1009" t="s">
        <v>825</v>
      </c>
      <c r="B1009" t="s">
        <v>2865</v>
      </c>
      <c r="C1009" t="str">
        <f>+Tabla_API[[#This Row],[country_code]]&amp;Tabla_API[[#This Row],[subdivision_name]]</f>
        <v>GTSolola</v>
      </c>
      <c r="D1009" t="s">
        <v>2866</v>
      </c>
      <c r="E1009" t="s">
        <v>300</v>
      </c>
      <c r="F1009" t="s">
        <v>17959</v>
      </c>
      <c r="G1009" t="s">
        <v>21407</v>
      </c>
      <c r="H1009">
        <v>14.7666085</v>
      </c>
      <c r="I1009">
        <v>-91.178501600000004</v>
      </c>
      <c r="J1009" t="s">
        <v>20444</v>
      </c>
    </row>
    <row r="1010" spans="1:10" x14ac:dyDescent="0.25">
      <c r="A1010" t="s">
        <v>825</v>
      </c>
      <c r="B1010" t="s">
        <v>2867</v>
      </c>
      <c r="C1010" t="str">
        <f>+Tabla_API[[#This Row],[country_code]]&amp;Tabla_API[[#This Row],[subdivision_name]]</f>
        <v>GTSuchitepequez</v>
      </c>
      <c r="D1010" t="s">
        <v>2868</v>
      </c>
      <c r="E1010" t="s">
        <v>300</v>
      </c>
      <c r="F1010" t="s">
        <v>17960</v>
      </c>
      <c r="G1010" t="s">
        <v>21408</v>
      </c>
      <c r="H1010">
        <v>14.4215982</v>
      </c>
      <c r="I1010">
        <v>-91.404824899999994</v>
      </c>
      <c r="J1010" t="s">
        <v>20444</v>
      </c>
    </row>
    <row r="1011" spans="1:10" x14ac:dyDescent="0.25">
      <c r="A1011" t="s">
        <v>825</v>
      </c>
      <c r="B1011" t="s">
        <v>2869</v>
      </c>
      <c r="C1011" t="str">
        <f>+Tabla_API[[#This Row],[country_code]]&amp;Tabla_API[[#This Row],[subdivision_name]]</f>
        <v>GTTotonicapan</v>
      </c>
      <c r="D1011" t="s">
        <v>2870</v>
      </c>
      <c r="E1011" t="s">
        <v>300</v>
      </c>
      <c r="F1011" t="s">
        <v>17961</v>
      </c>
      <c r="G1011" t="s">
        <v>21409</v>
      </c>
      <c r="H1011">
        <v>14.9173402</v>
      </c>
      <c r="I1011">
        <v>-91.361392300000006</v>
      </c>
      <c r="J1011" t="s">
        <v>20444</v>
      </c>
    </row>
    <row r="1012" spans="1:10" x14ac:dyDescent="0.25">
      <c r="A1012" t="s">
        <v>825</v>
      </c>
      <c r="B1012" t="s">
        <v>2871</v>
      </c>
      <c r="C1012" t="str">
        <f>+Tabla_API[[#This Row],[country_code]]&amp;Tabla_API[[#This Row],[subdivision_name]]</f>
        <v>GTZacapa</v>
      </c>
      <c r="D1012" t="s">
        <v>2872</v>
      </c>
      <c r="E1012" t="s">
        <v>300</v>
      </c>
      <c r="F1012" t="s">
        <v>17962</v>
      </c>
      <c r="G1012" t="s">
        <v>21410</v>
      </c>
      <c r="H1012">
        <v>14.9676218</v>
      </c>
      <c r="I1012">
        <v>-89.535609399999998</v>
      </c>
      <c r="J1012" t="s">
        <v>20444</v>
      </c>
    </row>
    <row r="1013" spans="1:10" x14ac:dyDescent="0.25">
      <c r="A1013" t="s">
        <v>2873</v>
      </c>
      <c r="B1013" t="s">
        <v>2874</v>
      </c>
      <c r="C1013" t="str">
        <f>+Tabla_API[[#This Row],[country_code]]&amp;Tabla_API[[#This Row],[subdivision_name]]</f>
        <v>GUAgana Heights</v>
      </c>
      <c r="D1013" t="s">
        <v>850</v>
      </c>
      <c r="E1013" t="s">
        <v>306</v>
      </c>
      <c r="F1013" t="s">
        <v>17963</v>
      </c>
      <c r="G1013" t="s">
        <v>21411</v>
      </c>
      <c r="H1013">
        <v>13.467767200000001</v>
      </c>
      <c r="I1013">
        <v>144.7453228</v>
      </c>
      <c r="J1013" t="s">
        <v>20444</v>
      </c>
    </row>
    <row r="1014" spans="1:10" x14ac:dyDescent="0.25">
      <c r="A1014" t="s">
        <v>2873</v>
      </c>
      <c r="B1014" t="s">
        <v>2875</v>
      </c>
      <c r="C1014" t="str">
        <f>+Tabla_API[[#This Row],[country_code]]&amp;Tabla_API[[#This Row],[subdivision_name]]</f>
        <v>GUAgat</v>
      </c>
      <c r="D1014" t="s">
        <v>850</v>
      </c>
      <c r="E1014" t="s">
        <v>306</v>
      </c>
      <c r="F1014" t="s">
        <v>17964</v>
      </c>
      <c r="G1014" t="s">
        <v>21412</v>
      </c>
      <c r="H1014">
        <v>13.3672688</v>
      </c>
      <c r="I1014">
        <v>144.66434820000001</v>
      </c>
      <c r="J1014" t="s">
        <v>20444</v>
      </c>
    </row>
    <row r="1015" spans="1:10" x14ac:dyDescent="0.25">
      <c r="A1015" t="s">
        <v>2873</v>
      </c>
      <c r="B1015" t="s">
        <v>2876</v>
      </c>
      <c r="C1015" t="str">
        <f>+Tabla_API[[#This Row],[country_code]]&amp;Tabla_API[[#This Row],[subdivision_name]]</f>
        <v>GUBarrigada</v>
      </c>
      <c r="D1015" t="s">
        <v>850</v>
      </c>
      <c r="E1015" t="s">
        <v>306</v>
      </c>
      <c r="F1015" t="s">
        <v>17965</v>
      </c>
      <c r="G1015" t="s">
        <v>21413</v>
      </c>
      <c r="H1015">
        <v>13.470765699999999</v>
      </c>
      <c r="I1015">
        <v>144.8181305</v>
      </c>
      <c r="J1015" t="s">
        <v>20444</v>
      </c>
    </row>
    <row r="1016" spans="1:10" x14ac:dyDescent="0.25">
      <c r="A1016" t="s">
        <v>2873</v>
      </c>
      <c r="B1016" t="s">
        <v>2877</v>
      </c>
      <c r="C1016" t="str">
        <f>+Tabla_API[[#This Row],[country_code]]&amp;Tabla_API[[#This Row],[subdivision_name]]</f>
        <v>GUChalan Pago-Ordot</v>
      </c>
      <c r="D1016" t="s">
        <v>850</v>
      </c>
      <c r="E1016" t="s">
        <v>306</v>
      </c>
      <c r="F1016" t="s">
        <v>17966</v>
      </c>
      <c r="G1016" t="s">
        <v>21414</v>
      </c>
      <c r="H1016">
        <v>13.438174099999999</v>
      </c>
      <c r="I1016">
        <v>144.7686693</v>
      </c>
      <c r="J1016" t="s">
        <v>20444</v>
      </c>
    </row>
    <row r="1017" spans="1:10" x14ac:dyDescent="0.25">
      <c r="A1017" t="s">
        <v>2873</v>
      </c>
      <c r="B1017" t="s">
        <v>2878</v>
      </c>
      <c r="C1017" t="str">
        <f>+Tabla_API[[#This Row],[country_code]]&amp;Tabla_API[[#This Row],[subdivision_name]]</f>
        <v>GUDededo</v>
      </c>
      <c r="D1017" t="s">
        <v>850</v>
      </c>
      <c r="E1017" t="s">
        <v>306</v>
      </c>
      <c r="F1017" t="s">
        <v>17967</v>
      </c>
      <c r="G1017" t="s">
        <v>21415</v>
      </c>
      <c r="H1017">
        <v>13.515530999999999</v>
      </c>
      <c r="I1017">
        <v>144.83467479999999</v>
      </c>
      <c r="J1017" t="s">
        <v>20444</v>
      </c>
    </row>
    <row r="1018" spans="1:10" x14ac:dyDescent="0.25">
      <c r="A1018" t="s">
        <v>2873</v>
      </c>
      <c r="B1018" t="s">
        <v>2879</v>
      </c>
      <c r="C1018" t="str">
        <f>+Tabla_API[[#This Row],[country_code]]&amp;Tabla_API[[#This Row],[subdivision_name]]</f>
        <v>GUHagatna</v>
      </c>
      <c r="D1018" t="s">
        <v>850</v>
      </c>
      <c r="E1018" t="s">
        <v>306</v>
      </c>
      <c r="F1018" t="s">
        <v>17968</v>
      </c>
      <c r="G1018" t="s">
        <v>21416</v>
      </c>
      <c r="H1018">
        <v>13.4769279</v>
      </c>
      <c r="I1018">
        <v>144.75428529999999</v>
      </c>
      <c r="J1018" t="s">
        <v>20444</v>
      </c>
    </row>
    <row r="1019" spans="1:10" x14ac:dyDescent="0.25">
      <c r="A1019" t="s">
        <v>2873</v>
      </c>
      <c r="B1019" t="s">
        <v>2880</v>
      </c>
      <c r="C1019" t="str">
        <f>+Tabla_API[[#This Row],[country_code]]&amp;Tabla_API[[#This Row],[subdivision_name]]</f>
        <v>GUInarajan</v>
      </c>
      <c r="D1019" t="s">
        <v>850</v>
      </c>
      <c r="E1019" t="s">
        <v>306</v>
      </c>
      <c r="F1019" t="s">
        <v>17969</v>
      </c>
      <c r="G1019" t="s">
        <v>21417</v>
      </c>
      <c r="H1019">
        <v>13.2791674</v>
      </c>
      <c r="I1019">
        <v>144.73021979999999</v>
      </c>
      <c r="J1019" t="s">
        <v>20444</v>
      </c>
    </row>
    <row r="1020" spans="1:10" x14ac:dyDescent="0.25">
      <c r="A1020" t="s">
        <v>2873</v>
      </c>
      <c r="B1020" t="s">
        <v>2881</v>
      </c>
      <c r="C1020" t="str">
        <f>+Tabla_API[[#This Row],[country_code]]&amp;Tabla_API[[#This Row],[subdivision_name]]</f>
        <v>GUMangilao</v>
      </c>
      <c r="D1020" t="s">
        <v>850</v>
      </c>
      <c r="E1020" t="s">
        <v>306</v>
      </c>
      <c r="F1020" t="s">
        <v>17970</v>
      </c>
      <c r="G1020" t="s">
        <v>21418</v>
      </c>
      <c r="H1020">
        <v>13.4702123</v>
      </c>
      <c r="I1020">
        <v>144.84562170000001</v>
      </c>
      <c r="J1020" t="s">
        <v>20444</v>
      </c>
    </row>
    <row r="1021" spans="1:10" x14ac:dyDescent="0.25">
      <c r="A1021" t="s">
        <v>2873</v>
      </c>
      <c r="B1021" t="s">
        <v>2882</v>
      </c>
      <c r="C1021" t="str">
        <f>+Tabla_API[[#This Row],[country_code]]&amp;Tabla_API[[#This Row],[subdivision_name]]</f>
        <v>GUMongmong-Toto-Maite</v>
      </c>
      <c r="D1021" t="s">
        <v>850</v>
      </c>
      <c r="E1021" t="s">
        <v>306</v>
      </c>
      <c r="F1021" t="s">
        <v>17971</v>
      </c>
      <c r="G1021" t="s">
        <v>21419</v>
      </c>
      <c r="H1021">
        <v>13.4715875</v>
      </c>
      <c r="I1021">
        <v>144.7769108</v>
      </c>
      <c r="J1021" t="s">
        <v>20444</v>
      </c>
    </row>
    <row r="1022" spans="1:10" x14ac:dyDescent="0.25">
      <c r="A1022" t="s">
        <v>2873</v>
      </c>
      <c r="B1022" t="s">
        <v>2883</v>
      </c>
      <c r="C1022" t="str">
        <f>+Tabla_API[[#This Row],[country_code]]&amp;Tabla_API[[#This Row],[subdivision_name]]</f>
        <v>GUPiti</v>
      </c>
      <c r="D1022" t="s">
        <v>850</v>
      </c>
      <c r="E1022" t="s">
        <v>306</v>
      </c>
      <c r="F1022" t="s">
        <v>17972</v>
      </c>
      <c r="G1022" t="s">
        <v>21420</v>
      </c>
      <c r="H1022">
        <v>13.445621900000001</v>
      </c>
      <c r="I1022">
        <v>144.69178830000001</v>
      </c>
      <c r="J1022" t="s">
        <v>20444</v>
      </c>
    </row>
    <row r="1023" spans="1:10" x14ac:dyDescent="0.25">
      <c r="A1023" t="s">
        <v>2873</v>
      </c>
      <c r="B1023" t="s">
        <v>2884</v>
      </c>
      <c r="C1023" t="str">
        <f>+Tabla_API[[#This Row],[country_code]]&amp;Tabla_API[[#This Row],[subdivision_name]]</f>
        <v>GUSanta Rita</v>
      </c>
      <c r="D1023" t="s">
        <v>850</v>
      </c>
      <c r="E1023" t="s">
        <v>306</v>
      </c>
      <c r="F1023" t="s">
        <v>17973</v>
      </c>
      <c r="G1023" t="s">
        <v>21421</v>
      </c>
      <c r="H1023">
        <v>13.3742669</v>
      </c>
      <c r="I1023">
        <v>144.70825679999999</v>
      </c>
      <c r="J1023" t="s">
        <v>20444</v>
      </c>
    </row>
    <row r="1024" spans="1:10" x14ac:dyDescent="0.25">
      <c r="A1024" t="s">
        <v>2873</v>
      </c>
      <c r="B1024" t="s">
        <v>2885</v>
      </c>
      <c r="C1024" t="str">
        <f>+Tabla_API[[#This Row],[country_code]]&amp;Tabla_API[[#This Row],[subdivision_name]]</f>
        <v>GUSinajana</v>
      </c>
      <c r="D1024" t="s">
        <v>850</v>
      </c>
      <c r="E1024" t="s">
        <v>306</v>
      </c>
      <c r="F1024" t="s">
        <v>17974</v>
      </c>
      <c r="G1024" t="s">
        <v>21422</v>
      </c>
      <c r="H1024">
        <v>13.459953499999999</v>
      </c>
      <c r="I1024">
        <v>144.7659223</v>
      </c>
      <c r="J1024" t="s">
        <v>20444</v>
      </c>
    </row>
    <row r="1025" spans="1:10" x14ac:dyDescent="0.25">
      <c r="A1025" t="s">
        <v>2873</v>
      </c>
      <c r="B1025" t="s">
        <v>2886</v>
      </c>
      <c r="C1025" t="str">
        <f>+Tabla_API[[#This Row],[country_code]]&amp;Tabla_API[[#This Row],[subdivision_name]]</f>
        <v>GUTalofofo</v>
      </c>
      <c r="D1025" t="s">
        <v>850</v>
      </c>
      <c r="E1025" t="s">
        <v>306</v>
      </c>
      <c r="F1025" t="s">
        <v>17975</v>
      </c>
      <c r="G1025" t="s">
        <v>21423</v>
      </c>
      <c r="H1025">
        <v>13.3383141</v>
      </c>
      <c r="I1025">
        <v>144.73021979999999</v>
      </c>
      <c r="J1025" t="s">
        <v>20444</v>
      </c>
    </row>
    <row r="1026" spans="1:10" x14ac:dyDescent="0.25">
      <c r="A1026" t="s">
        <v>2873</v>
      </c>
      <c r="B1026" t="s">
        <v>2887</v>
      </c>
      <c r="C1026" t="str">
        <f>+Tabla_API[[#This Row],[country_code]]&amp;Tabla_API[[#This Row],[subdivision_name]]</f>
        <v>GUTamuning-Tumon-Harmon</v>
      </c>
      <c r="D1026" t="s">
        <v>850</v>
      </c>
      <c r="E1026" t="s">
        <v>306</v>
      </c>
      <c r="F1026" t="s">
        <v>17976</v>
      </c>
      <c r="G1026" t="s">
        <v>21424</v>
      </c>
      <c r="H1026">
        <v>13.500500499999999</v>
      </c>
      <c r="I1026">
        <v>144.79559950000001</v>
      </c>
      <c r="J1026" t="s">
        <v>20444</v>
      </c>
    </row>
    <row r="1027" spans="1:10" x14ac:dyDescent="0.25">
      <c r="A1027" t="s">
        <v>2873</v>
      </c>
      <c r="B1027" t="s">
        <v>2888</v>
      </c>
      <c r="C1027" t="str">
        <f>+Tabla_API[[#This Row],[country_code]]&amp;Tabla_API[[#This Row],[subdivision_name]]</f>
        <v>GUYigo</v>
      </c>
      <c r="D1027" t="s">
        <v>850</v>
      </c>
      <c r="E1027" t="s">
        <v>306</v>
      </c>
      <c r="F1027" t="s">
        <v>17977</v>
      </c>
      <c r="G1027" t="s">
        <v>21425</v>
      </c>
      <c r="H1027">
        <v>13.563962699999999</v>
      </c>
      <c r="I1027">
        <v>144.9061342</v>
      </c>
      <c r="J1027" t="s">
        <v>20444</v>
      </c>
    </row>
    <row r="1028" spans="1:10" x14ac:dyDescent="0.25">
      <c r="A1028" t="s">
        <v>2873</v>
      </c>
      <c r="B1028" t="s">
        <v>2889</v>
      </c>
      <c r="C1028" t="str">
        <f>+Tabla_API[[#This Row],[country_code]]&amp;Tabla_API[[#This Row],[subdivision_name]]</f>
        <v>GUYona</v>
      </c>
      <c r="D1028" t="s">
        <v>850</v>
      </c>
      <c r="E1028" t="s">
        <v>306</v>
      </c>
      <c r="F1028" t="s">
        <v>17978</v>
      </c>
      <c r="G1028" t="s">
        <v>21426</v>
      </c>
      <c r="H1028">
        <v>13.400996299999999</v>
      </c>
      <c r="I1028">
        <v>144.7521888</v>
      </c>
      <c r="J1028" t="s">
        <v>20444</v>
      </c>
    </row>
    <row r="1029" spans="1:10" x14ac:dyDescent="0.25">
      <c r="A1029" t="s">
        <v>827</v>
      </c>
      <c r="B1029" t="s">
        <v>2890</v>
      </c>
      <c r="C1029" t="str">
        <f>+Tabla_API[[#This Row],[country_code]]&amp;Tabla_API[[#This Row],[subdivision_name]]</f>
        <v>GWBafata</v>
      </c>
      <c r="D1029" t="s">
        <v>2891</v>
      </c>
      <c r="E1029" t="s">
        <v>285</v>
      </c>
      <c r="F1029" t="s">
        <v>17979</v>
      </c>
      <c r="G1029" t="s">
        <v>21427</v>
      </c>
      <c r="H1029">
        <v>12.1735243</v>
      </c>
      <c r="I1029">
        <v>-14.652952000000001</v>
      </c>
      <c r="J1029" t="s">
        <v>20444</v>
      </c>
    </row>
    <row r="1030" spans="1:10" x14ac:dyDescent="0.25">
      <c r="A1030" t="s">
        <v>827</v>
      </c>
      <c r="B1030" t="s">
        <v>286</v>
      </c>
      <c r="C1030" t="str">
        <f>+Tabla_API[[#This Row],[country_code]]&amp;Tabla_API[[#This Row],[subdivision_name]]</f>
        <v>GWBissau</v>
      </c>
      <c r="D1030" t="s">
        <v>2892</v>
      </c>
      <c r="E1030" t="s">
        <v>285</v>
      </c>
      <c r="F1030" t="s">
        <v>17980</v>
      </c>
      <c r="G1030" t="s">
        <v>21428</v>
      </c>
      <c r="H1030">
        <v>11.863219600000001</v>
      </c>
      <c r="I1030">
        <v>-15.5843227</v>
      </c>
      <c r="J1030" t="s">
        <v>20444</v>
      </c>
    </row>
    <row r="1031" spans="1:10" x14ac:dyDescent="0.25">
      <c r="A1031" t="s">
        <v>827</v>
      </c>
      <c r="B1031" t="s">
        <v>23963</v>
      </c>
      <c r="C1031" t="str">
        <f>+Tabla_API[[#This Row],[country_code]]&amp;Tabla_API[[#This Row],[subdivision_name]]</f>
        <v>GWCacheu</v>
      </c>
      <c r="D1031" t="s">
        <v>11545</v>
      </c>
      <c r="E1031" t="s">
        <v>285</v>
      </c>
      <c r="F1031" t="s">
        <v>24063</v>
      </c>
      <c r="G1031" t="s">
        <v>24210</v>
      </c>
      <c r="H1031">
        <v>12.273263099999999</v>
      </c>
      <c r="I1031">
        <v>-16.166915599999999</v>
      </c>
      <c r="J1031" t="s">
        <v>20444</v>
      </c>
    </row>
    <row r="1032" spans="1:10" x14ac:dyDescent="0.25">
      <c r="A1032" t="s">
        <v>827</v>
      </c>
      <c r="B1032" t="s">
        <v>2893</v>
      </c>
      <c r="C1032" t="str">
        <f>+Tabla_API[[#This Row],[country_code]]&amp;Tabla_API[[#This Row],[subdivision_name]]</f>
        <v>GWGabu</v>
      </c>
      <c r="D1032" t="s">
        <v>2894</v>
      </c>
      <c r="E1032" t="s">
        <v>285</v>
      </c>
      <c r="F1032" t="s">
        <v>17981</v>
      </c>
      <c r="G1032" t="s">
        <v>21429</v>
      </c>
      <c r="H1032">
        <v>12.285086099999999</v>
      </c>
      <c r="I1032">
        <v>-14.2337805</v>
      </c>
      <c r="J1032" t="s">
        <v>20444</v>
      </c>
    </row>
    <row r="1033" spans="1:10" x14ac:dyDescent="0.25">
      <c r="A1033" t="s">
        <v>827</v>
      </c>
      <c r="B1033" t="s">
        <v>2895</v>
      </c>
      <c r="C1033" t="str">
        <f>+Tabla_API[[#This Row],[country_code]]&amp;Tabla_API[[#This Row],[subdivision_name]]</f>
        <v>GWOio</v>
      </c>
      <c r="D1033" t="s">
        <v>2896</v>
      </c>
      <c r="E1033" t="s">
        <v>285</v>
      </c>
      <c r="F1033" t="s">
        <v>17982</v>
      </c>
      <c r="G1033" t="s">
        <v>21430</v>
      </c>
      <c r="H1033">
        <v>12.276070900000001</v>
      </c>
      <c r="I1033">
        <v>-15.3131185</v>
      </c>
      <c r="J1033" t="s">
        <v>20444</v>
      </c>
    </row>
    <row r="1034" spans="1:10" x14ac:dyDescent="0.25">
      <c r="A1034" t="s">
        <v>828</v>
      </c>
      <c r="B1034" t="s">
        <v>2897</v>
      </c>
      <c r="C1034" t="str">
        <f>+Tabla_API[[#This Row],[country_code]]&amp;Tabla_API[[#This Row],[subdivision_name]]</f>
        <v>GYBarima-Waini</v>
      </c>
      <c r="D1034" t="s">
        <v>2898</v>
      </c>
      <c r="E1034" t="s">
        <v>309</v>
      </c>
      <c r="F1034" t="s">
        <v>17983</v>
      </c>
      <c r="G1034" t="s">
        <v>21431</v>
      </c>
      <c r="H1034">
        <v>7.4882418999999993</v>
      </c>
      <c r="I1034">
        <v>-59.6564494</v>
      </c>
      <c r="J1034" t="s">
        <v>20444</v>
      </c>
    </row>
    <row r="1035" spans="1:10" x14ac:dyDescent="0.25">
      <c r="A1035" t="s">
        <v>828</v>
      </c>
      <c r="B1035" t="s">
        <v>2899</v>
      </c>
      <c r="C1035" t="str">
        <f>+Tabla_API[[#This Row],[country_code]]&amp;Tabla_API[[#This Row],[subdivision_name]]</f>
        <v>GYCuyuni-Mazaruni</v>
      </c>
      <c r="D1035" t="s">
        <v>2900</v>
      </c>
      <c r="E1035" t="s">
        <v>309</v>
      </c>
      <c r="F1035" t="s">
        <v>17984</v>
      </c>
      <c r="G1035" t="s">
        <v>21432</v>
      </c>
      <c r="H1035">
        <v>6.4642141000000004</v>
      </c>
      <c r="I1035">
        <v>-60.211075199999989</v>
      </c>
      <c r="J1035" t="s">
        <v>20444</v>
      </c>
    </row>
    <row r="1036" spans="1:10" x14ac:dyDescent="0.25">
      <c r="A1036" t="s">
        <v>828</v>
      </c>
      <c r="B1036" t="s">
        <v>2901</v>
      </c>
      <c r="C1036" t="str">
        <f>+Tabla_API[[#This Row],[country_code]]&amp;Tabla_API[[#This Row],[subdivision_name]]</f>
        <v>GYDemerara-Mahaica</v>
      </c>
      <c r="D1036" t="s">
        <v>2902</v>
      </c>
      <c r="E1036" t="s">
        <v>309</v>
      </c>
      <c r="F1036" t="s">
        <v>17985</v>
      </c>
      <c r="G1036" t="s">
        <v>21433</v>
      </c>
      <c r="H1036">
        <v>6.5464259999999994</v>
      </c>
      <c r="I1036">
        <v>-58.098204600000003</v>
      </c>
      <c r="J1036" t="s">
        <v>20444</v>
      </c>
    </row>
    <row r="1037" spans="1:10" x14ac:dyDescent="0.25">
      <c r="A1037" t="s">
        <v>828</v>
      </c>
      <c r="B1037" t="s">
        <v>2903</v>
      </c>
      <c r="C1037" t="str">
        <f>+Tabla_API[[#This Row],[country_code]]&amp;Tabla_API[[#This Row],[subdivision_name]]</f>
        <v>GYEast Berbice-Corentyne</v>
      </c>
      <c r="D1037" t="s">
        <v>2904</v>
      </c>
      <c r="E1037" t="s">
        <v>309</v>
      </c>
      <c r="F1037" t="s">
        <v>17986</v>
      </c>
      <c r="G1037" t="s">
        <v>21434</v>
      </c>
      <c r="H1037">
        <v>2.7477922000000001</v>
      </c>
      <c r="I1037">
        <v>-57.462725900000002</v>
      </c>
      <c r="J1037" t="s">
        <v>20444</v>
      </c>
    </row>
    <row r="1038" spans="1:10" x14ac:dyDescent="0.25">
      <c r="A1038" t="s">
        <v>828</v>
      </c>
      <c r="B1038" t="s">
        <v>2905</v>
      </c>
      <c r="C1038" t="str">
        <f>+Tabla_API[[#This Row],[country_code]]&amp;Tabla_API[[#This Row],[subdivision_name]]</f>
        <v>GYEssequibo Islands-West Demerara</v>
      </c>
      <c r="D1038" t="s">
        <v>2906</v>
      </c>
      <c r="E1038" t="s">
        <v>309</v>
      </c>
      <c r="F1038" t="s">
        <v>17987</v>
      </c>
      <c r="G1038" t="s">
        <v>21435</v>
      </c>
      <c r="H1038">
        <v>6.5720131999999998</v>
      </c>
      <c r="I1038">
        <v>-58.462999699999997</v>
      </c>
      <c r="J1038" t="s">
        <v>20444</v>
      </c>
    </row>
    <row r="1039" spans="1:10" x14ac:dyDescent="0.25">
      <c r="A1039" t="s">
        <v>828</v>
      </c>
      <c r="B1039" t="s">
        <v>2907</v>
      </c>
      <c r="C1039" t="str">
        <f>+Tabla_API[[#This Row],[country_code]]&amp;Tabla_API[[#This Row],[subdivision_name]]</f>
        <v>GYMahaica-Berbice</v>
      </c>
      <c r="D1039" t="s">
        <v>2908</v>
      </c>
      <c r="E1039" t="s">
        <v>309</v>
      </c>
      <c r="F1039" t="s">
        <v>17988</v>
      </c>
      <c r="G1039" t="s">
        <v>21436</v>
      </c>
      <c r="H1039">
        <v>6.2384959999999996</v>
      </c>
      <c r="I1039">
        <v>-57.916255499999998</v>
      </c>
      <c r="J1039" t="s">
        <v>20444</v>
      </c>
    </row>
    <row r="1040" spans="1:10" x14ac:dyDescent="0.25">
      <c r="A1040" t="s">
        <v>828</v>
      </c>
      <c r="B1040" t="s">
        <v>23964</v>
      </c>
      <c r="C1040" t="str">
        <f>+Tabla_API[[#This Row],[country_code]]&amp;Tabla_API[[#This Row],[subdivision_name]]</f>
        <v>GYPomeroon-Supenaam</v>
      </c>
      <c r="D1040" t="s">
        <v>23965</v>
      </c>
      <c r="E1040" t="s">
        <v>309</v>
      </c>
      <c r="F1040" t="s">
        <v>24064</v>
      </c>
      <c r="G1040" t="s">
        <v>24211</v>
      </c>
      <c r="H1040">
        <v>7.1294165999999999</v>
      </c>
      <c r="I1040">
        <v>-58.920629499999997</v>
      </c>
      <c r="J1040" t="s">
        <v>20444</v>
      </c>
    </row>
    <row r="1041" spans="1:10" x14ac:dyDescent="0.25">
      <c r="A1041" t="s">
        <v>828</v>
      </c>
      <c r="B1041" t="s">
        <v>2909</v>
      </c>
      <c r="C1041" t="str">
        <f>+Tabla_API[[#This Row],[country_code]]&amp;Tabla_API[[#This Row],[subdivision_name]]</f>
        <v>GYPotaro-Siparuni</v>
      </c>
      <c r="D1041" t="s">
        <v>2910</v>
      </c>
      <c r="E1041" t="s">
        <v>309</v>
      </c>
      <c r="F1041" t="s">
        <v>17989</v>
      </c>
      <c r="G1041" t="s">
        <v>21437</v>
      </c>
      <c r="H1041">
        <v>5.3446669999999994</v>
      </c>
      <c r="I1041">
        <v>-59.014838999999988</v>
      </c>
      <c r="J1041" t="s">
        <v>20444</v>
      </c>
    </row>
    <row r="1042" spans="1:10" x14ac:dyDescent="0.25">
      <c r="A1042" t="s">
        <v>828</v>
      </c>
      <c r="B1042" t="s">
        <v>2911</v>
      </c>
      <c r="C1042" t="str">
        <f>+Tabla_API[[#This Row],[country_code]]&amp;Tabla_API[[#This Row],[subdivision_name]]</f>
        <v>GYUpper Demerara-Berbice</v>
      </c>
      <c r="D1042" t="s">
        <v>2912</v>
      </c>
      <c r="E1042" t="s">
        <v>309</v>
      </c>
      <c r="F1042" t="s">
        <v>17990</v>
      </c>
      <c r="G1042" t="s">
        <v>21438</v>
      </c>
      <c r="H1042">
        <v>5.3064878999999996</v>
      </c>
      <c r="I1042">
        <v>-58.189292099999989</v>
      </c>
      <c r="J1042" t="s">
        <v>20444</v>
      </c>
    </row>
    <row r="1043" spans="1:10" x14ac:dyDescent="0.25">
      <c r="A1043" t="s">
        <v>2913</v>
      </c>
      <c r="B1043" t="s">
        <v>311</v>
      </c>
      <c r="C1043" t="str">
        <f>+Tabla_API[[#This Row],[country_code]]&amp;Tabla_API[[#This Row],[subdivision_name]]</f>
        <v>HKHong Kong</v>
      </c>
      <c r="D1043" t="s">
        <v>850</v>
      </c>
      <c r="E1043" t="s">
        <v>311</v>
      </c>
      <c r="F1043" t="s">
        <v>311</v>
      </c>
      <c r="G1043" t="s">
        <v>311</v>
      </c>
      <c r="H1043">
        <v>22.319303900000001</v>
      </c>
      <c r="I1043">
        <v>114.1693611</v>
      </c>
      <c r="J1043" t="s">
        <v>20444</v>
      </c>
    </row>
    <row r="1044" spans="1:10" x14ac:dyDescent="0.25">
      <c r="A1044" t="s">
        <v>2914</v>
      </c>
      <c r="B1044" t="s">
        <v>314</v>
      </c>
      <c r="C1044" t="str">
        <f>+Tabla_API[[#This Row],[country_code]]&amp;Tabla_API[[#This Row],[subdivision_name]]</f>
        <v>HMHeard Island and McDonald Islands</v>
      </c>
      <c r="D1044" t="s">
        <v>850</v>
      </c>
      <c r="E1044" t="s">
        <v>314</v>
      </c>
      <c r="F1044" t="s">
        <v>314</v>
      </c>
      <c r="G1044" t="s">
        <v>314</v>
      </c>
      <c r="H1044">
        <v>-53.081809999999997</v>
      </c>
      <c r="I1044">
        <v>73.50415799999999</v>
      </c>
      <c r="J1044" t="s">
        <v>20444</v>
      </c>
    </row>
    <row r="1045" spans="1:10" x14ac:dyDescent="0.25">
      <c r="A1045" t="s">
        <v>830</v>
      </c>
      <c r="B1045" t="s">
        <v>2915</v>
      </c>
      <c r="C1045" t="str">
        <f>+Tabla_API[[#This Row],[country_code]]&amp;Tabla_API[[#This Row],[subdivision_name]]</f>
        <v>HNAtlantida</v>
      </c>
      <c r="D1045" t="s">
        <v>2916</v>
      </c>
      <c r="E1045" t="s">
        <v>316</v>
      </c>
      <c r="F1045" t="s">
        <v>17991</v>
      </c>
      <c r="G1045" t="s">
        <v>21439</v>
      </c>
      <c r="H1045">
        <v>15.669628299999999</v>
      </c>
      <c r="I1045">
        <v>-87.14228949999999</v>
      </c>
      <c r="J1045" t="s">
        <v>20444</v>
      </c>
    </row>
    <row r="1046" spans="1:10" x14ac:dyDescent="0.25">
      <c r="A1046" t="s">
        <v>830</v>
      </c>
      <c r="B1046" t="s">
        <v>2917</v>
      </c>
      <c r="C1046" t="str">
        <f>+Tabla_API[[#This Row],[country_code]]&amp;Tabla_API[[#This Row],[subdivision_name]]</f>
        <v>HNCholuteca</v>
      </c>
      <c r="D1046" t="s">
        <v>2918</v>
      </c>
      <c r="E1046" t="s">
        <v>316</v>
      </c>
      <c r="F1046" t="s">
        <v>17992</v>
      </c>
      <c r="G1046" t="s">
        <v>21440</v>
      </c>
      <c r="H1046">
        <v>13.3011727</v>
      </c>
      <c r="I1046">
        <v>-87.192850499999992</v>
      </c>
      <c r="J1046" t="s">
        <v>20444</v>
      </c>
    </row>
    <row r="1047" spans="1:10" x14ac:dyDescent="0.25">
      <c r="A1047" t="s">
        <v>830</v>
      </c>
      <c r="B1047" t="s">
        <v>2919</v>
      </c>
      <c r="C1047" t="str">
        <f>+Tabla_API[[#This Row],[country_code]]&amp;Tabla_API[[#This Row],[subdivision_name]]</f>
        <v>HNColon</v>
      </c>
      <c r="D1047" t="s">
        <v>2920</v>
      </c>
      <c r="E1047" t="s">
        <v>316</v>
      </c>
      <c r="F1047" t="s">
        <v>17993</v>
      </c>
      <c r="G1047" t="s">
        <v>21441</v>
      </c>
      <c r="H1047">
        <v>15.6425965</v>
      </c>
      <c r="I1047">
        <v>-85.520023999999992</v>
      </c>
      <c r="J1047" t="s">
        <v>20444</v>
      </c>
    </row>
    <row r="1048" spans="1:10" x14ac:dyDescent="0.25">
      <c r="A1048" t="s">
        <v>830</v>
      </c>
      <c r="B1048" t="s">
        <v>2921</v>
      </c>
      <c r="C1048" t="str">
        <f>+Tabla_API[[#This Row],[country_code]]&amp;Tabla_API[[#This Row],[subdivision_name]]</f>
        <v>HNComayagua</v>
      </c>
      <c r="D1048" t="s">
        <v>2922</v>
      </c>
      <c r="E1048" t="s">
        <v>316</v>
      </c>
      <c r="F1048" t="s">
        <v>17994</v>
      </c>
      <c r="G1048" t="s">
        <v>21442</v>
      </c>
      <c r="H1048">
        <v>14.4490149</v>
      </c>
      <c r="I1048">
        <v>-87.648247400000002</v>
      </c>
      <c r="J1048" t="s">
        <v>20444</v>
      </c>
    </row>
    <row r="1049" spans="1:10" x14ac:dyDescent="0.25">
      <c r="A1049" t="s">
        <v>830</v>
      </c>
      <c r="B1049" t="s">
        <v>2923</v>
      </c>
      <c r="C1049" t="str">
        <f>+Tabla_API[[#This Row],[country_code]]&amp;Tabla_API[[#This Row],[subdivision_name]]</f>
        <v>HNCopan</v>
      </c>
      <c r="D1049" t="s">
        <v>2924</v>
      </c>
      <c r="E1049" t="s">
        <v>316</v>
      </c>
      <c r="F1049" t="s">
        <v>17995</v>
      </c>
      <c r="G1049" t="s">
        <v>21443</v>
      </c>
      <c r="H1049">
        <v>14.849725400000001</v>
      </c>
      <c r="I1049">
        <v>-89.146783200000002</v>
      </c>
      <c r="J1049" t="s">
        <v>20444</v>
      </c>
    </row>
    <row r="1050" spans="1:10" x14ac:dyDescent="0.25">
      <c r="A1050" t="s">
        <v>830</v>
      </c>
      <c r="B1050" t="s">
        <v>2925</v>
      </c>
      <c r="C1050" t="str">
        <f>+Tabla_API[[#This Row],[country_code]]&amp;Tabla_API[[#This Row],[subdivision_name]]</f>
        <v>HNCortes</v>
      </c>
      <c r="D1050" t="s">
        <v>2926</v>
      </c>
      <c r="E1050" t="s">
        <v>316</v>
      </c>
      <c r="F1050" t="s">
        <v>17996</v>
      </c>
      <c r="G1050" t="s">
        <v>21444</v>
      </c>
      <c r="H1050">
        <v>15.492350800000001</v>
      </c>
      <c r="I1050">
        <v>-88.090076199999999</v>
      </c>
      <c r="J1050" t="s">
        <v>20444</v>
      </c>
    </row>
    <row r="1051" spans="1:10" x14ac:dyDescent="0.25">
      <c r="A1051" t="s">
        <v>830</v>
      </c>
      <c r="B1051" t="s">
        <v>2927</v>
      </c>
      <c r="C1051" t="str">
        <f>+Tabla_API[[#This Row],[country_code]]&amp;Tabla_API[[#This Row],[subdivision_name]]</f>
        <v>HNEl Paraiso</v>
      </c>
      <c r="D1051" t="s">
        <v>2928</v>
      </c>
      <c r="E1051" t="s">
        <v>316</v>
      </c>
      <c r="F1051" t="s">
        <v>17997</v>
      </c>
      <c r="G1051" t="s">
        <v>21445</v>
      </c>
      <c r="H1051">
        <v>14.0410953</v>
      </c>
      <c r="I1051">
        <v>-86.570355399999997</v>
      </c>
      <c r="J1051" t="s">
        <v>20444</v>
      </c>
    </row>
    <row r="1052" spans="1:10" x14ac:dyDescent="0.25">
      <c r="A1052" t="s">
        <v>830</v>
      </c>
      <c r="B1052" t="s">
        <v>2929</v>
      </c>
      <c r="C1052" t="str">
        <f>+Tabla_API[[#This Row],[country_code]]&amp;Tabla_API[[#This Row],[subdivision_name]]</f>
        <v>HNFrancisco Morazan</v>
      </c>
      <c r="D1052" t="s">
        <v>2930</v>
      </c>
      <c r="E1052" t="s">
        <v>316</v>
      </c>
      <c r="F1052" t="s">
        <v>17998</v>
      </c>
      <c r="G1052" t="s">
        <v>21446</v>
      </c>
      <c r="H1052">
        <v>14.0650449</v>
      </c>
      <c r="I1052">
        <v>-87.17150389999999</v>
      </c>
      <c r="J1052" t="s">
        <v>20444</v>
      </c>
    </row>
    <row r="1053" spans="1:10" x14ac:dyDescent="0.25">
      <c r="A1053" t="s">
        <v>830</v>
      </c>
      <c r="B1053" t="s">
        <v>2931</v>
      </c>
      <c r="C1053" t="str">
        <f>+Tabla_API[[#This Row],[country_code]]&amp;Tabla_API[[#This Row],[subdivision_name]]</f>
        <v>HNGracias a Dios</v>
      </c>
      <c r="D1053" t="s">
        <v>2932</v>
      </c>
      <c r="E1053" t="s">
        <v>316</v>
      </c>
      <c r="F1053" t="s">
        <v>17999</v>
      </c>
      <c r="G1053" t="s">
        <v>21447</v>
      </c>
      <c r="H1053">
        <v>15.341806</v>
      </c>
      <c r="I1053">
        <v>-84.606044900000001</v>
      </c>
      <c r="J1053" t="s">
        <v>20444</v>
      </c>
    </row>
    <row r="1054" spans="1:10" x14ac:dyDescent="0.25">
      <c r="A1054" t="s">
        <v>830</v>
      </c>
      <c r="B1054" t="s">
        <v>2933</v>
      </c>
      <c r="C1054" t="str">
        <f>+Tabla_API[[#This Row],[country_code]]&amp;Tabla_API[[#This Row],[subdivision_name]]</f>
        <v>HNIntibuca</v>
      </c>
      <c r="D1054" t="s">
        <v>2934</v>
      </c>
      <c r="E1054" t="s">
        <v>316</v>
      </c>
      <c r="F1054" t="s">
        <v>18000</v>
      </c>
      <c r="G1054" t="s">
        <v>21448</v>
      </c>
      <c r="H1054">
        <v>14.319768699999999</v>
      </c>
      <c r="I1054">
        <v>-88.163289999999989</v>
      </c>
      <c r="J1054" t="s">
        <v>20444</v>
      </c>
    </row>
    <row r="1055" spans="1:10" x14ac:dyDescent="0.25">
      <c r="A1055" t="s">
        <v>830</v>
      </c>
      <c r="B1055" t="s">
        <v>2935</v>
      </c>
      <c r="C1055" t="str">
        <f>+Tabla_API[[#This Row],[country_code]]&amp;Tabla_API[[#This Row],[subdivision_name]]</f>
        <v>HNIslas de la Bahia</v>
      </c>
      <c r="D1055" t="s">
        <v>2936</v>
      </c>
      <c r="E1055" t="s">
        <v>316</v>
      </c>
      <c r="F1055" t="s">
        <v>18001</v>
      </c>
      <c r="G1055" t="s">
        <v>21449</v>
      </c>
      <c r="H1055">
        <v>16.482661400000001</v>
      </c>
      <c r="I1055">
        <v>-85.879325199999997</v>
      </c>
      <c r="J1055" t="s">
        <v>20444</v>
      </c>
    </row>
    <row r="1056" spans="1:10" x14ac:dyDescent="0.25">
      <c r="A1056" t="s">
        <v>830</v>
      </c>
      <c r="B1056" t="s">
        <v>117</v>
      </c>
      <c r="C1056" t="str">
        <f>+Tabla_API[[#This Row],[country_code]]&amp;Tabla_API[[#This Row],[subdivision_name]]</f>
        <v>HNLa Paz</v>
      </c>
      <c r="D1056" t="s">
        <v>2937</v>
      </c>
      <c r="E1056" t="s">
        <v>316</v>
      </c>
      <c r="F1056" t="s">
        <v>18002</v>
      </c>
      <c r="G1056" t="s">
        <v>21450</v>
      </c>
      <c r="H1056">
        <v>14.3271237</v>
      </c>
      <c r="I1056">
        <v>-87.6729074</v>
      </c>
      <c r="J1056" t="s">
        <v>20444</v>
      </c>
    </row>
    <row r="1057" spans="1:10" x14ac:dyDescent="0.25">
      <c r="A1057" t="s">
        <v>830</v>
      </c>
      <c r="B1057" t="s">
        <v>2938</v>
      </c>
      <c r="C1057" t="str">
        <f>+Tabla_API[[#This Row],[country_code]]&amp;Tabla_API[[#This Row],[subdivision_name]]</f>
        <v>HNLempira</v>
      </c>
      <c r="D1057" t="s">
        <v>2939</v>
      </c>
      <c r="E1057" t="s">
        <v>316</v>
      </c>
      <c r="F1057" t="s">
        <v>18003</v>
      </c>
      <c r="G1057" t="s">
        <v>316</v>
      </c>
      <c r="H1057">
        <v>15.199999</v>
      </c>
      <c r="I1057">
        <v>-86.241905000000003</v>
      </c>
      <c r="J1057" t="s">
        <v>20444</v>
      </c>
    </row>
    <row r="1058" spans="1:10" x14ac:dyDescent="0.25">
      <c r="A1058" t="s">
        <v>830</v>
      </c>
      <c r="B1058" t="s">
        <v>2940</v>
      </c>
      <c r="C1058" t="str">
        <f>+Tabla_API[[#This Row],[country_code]]&amp;Tabla_API[[#This Row],[subdivision_name]]</f>
        <v>HNOcotepeque</v>
      </c>
      <c r="D1058" t="s">
        <v>2941</v>
      </c>
      <c r="E1058" t="s">
        <v>316</v>
      </c>
      <c r="F1058" t="s">
        <v>18004</v>
      </c>
      <c r="G1058" t="s">
        <v>21451</v>
      </c>
      <c r="H1058">
        <v>14.4345368</v>
      </c>
      <c r="I1058">
        <v>-89.183692899999997</v>
      </c>
      <c r="J1058" t="s">
        <v>20444</v>
      </c>
    </row>
    <row r="1059" spans="1:10" x14ac:dyDescent="0.25">
      <c r="A1059" t="s">
        <v>830</v>
      </c>
      <c r="B1059" t="s">
        <v>2942</v>
      </c>
      <c r="C1059" t="str">
        <f>+Tabla_API[[#This Row],[country_code]]&amp;Tabla_API[[#This Row],[subdivision_name]]</f>
        <v>HNOlancho</v>
      </c>
      <c r="D1059" t="s">
        <v>2943</v>
      </c>
      <c r="E1059" t="s">
        <v>316</v>
      </c>
      <c r="F1059" t="s">
        <v>18005</v>
      </c>
      <c r="G1059" t="s">
        <v>21452</v>
      </c>
      <c r="H1059">
        <v>14.806740599999999</v>
      </c>
      <c r="I1059">
        <v>-85.76666449999999</v>
      </c>
      <c r="J1059" t="s">
        <v>20444</v>
      </c>
    </row>
    <row r="1060" spans="1:10" x14ac:dyDescent="0.25">
      <c r="A1060" t="s">
        <v>830</v>
      </c>
      <c r="B1060" t="s">
        <v>2944</v>
      </c>
      <c r="C1060" t="str">
        <f>+Tabla_API[[#This Row],[country_code]]&amp;Tabla_API[[#This Row],[subdivision_name]]</f>
        <v>HNSanta Barbara</v>
      </c>
      <c r="D1060" t="s">
        <v>2945</v>
      </c>
      <c r="E1060" t="s">
        <v>316</v>
      </c>
      <c r="F1060" t="s">
        <v>18006</v>
      </c>
      <c r="G1060" t="s">
        <v>21453</v>
      </c>
      <c r="H1060">
        <v>14.9219177</v>
      </c>
      <c r="I1060">
        <v>-88.237599099999997</v>
      </c>
      <c r="J1060" t="s">
        <v>20444</v>
      </c>
    </row>
    <row r="1061" spans="1:10" x14ac:dyDescent="0.25">
      <c r="A1061" t="s">
        <v>830</v>
      </c>
      <c r="B1061" t="s">
        <v>2946</v>
      </c>
      <c r="C1061" t="str">
        <f>+Tabla_API[[#This Row],[country_code]]&amp;Tabla_API[[#This Row],[subdivision_name]]</f>
        <v>HNValle</v>
      </c>
      <c r="D1061" t="s">
        <v>2947</v>
      </c>
      <c r="E1061" t="s">
        <v>316</v>
      </c>
      <c r="F1061" t="s">
        <v>18007</v>
      </c>
      <c r="G1061" t="s">
        <v>21454</v>
      </c>
      <c r="H1061">
        <v>13.5372374</v>
      </c>
      <c r="I1061">
        <v>-87.485165499999994</v>
      </c>
      <c r="J1061" t="s">
        <v>20444</v>
      </c>
    </row>
    <row r="1062" spans="1:10" x14ac:dyDescent="0.25">
      <c r="A1062" t="s">
        <v>830</v>
      </c>
      <c r="B1062" t="s">
        <v>2948</v>
      </c>
      <c r="C1062" t="str">
        <f>+Tabla_API[[#This Row],[country_code]]&amp;Tabla_API[[#This Row],[subdivision_name]]</f>
        <v>HNYoro</v>
      </c>
      <c r="D1062" t="s">
        <v>2949</v>
      </c>
      <c r="E1062" t="s">
        <v>316</v>
      </c>
      <c r="F1062" t="s">
        <v>18008</v>
      </c>
      <c r="G1062" t="s">
        <v>21455</v>
      </c>
      <c r="H1062">
        <v>15.1369653</v>
      </c>
      <c r="I1062">
        <v>-87.127325299999995</v>
      </c>
      <c r="J1062" t="s">
        <v>20444</v>
      </c>
    </row>
    <row r="1063" spans="1:10" x14ac:dyDescent="0.25">
      <c r="A1063" t="s">
        <v>797</v>
      </c>
      <c r="B1063" t="s">
        <v>2950</v>
      </c>
      <c r="C1063" t="str">
        <f>+Tabla_API[[#This Row],[country_code]]&amp;Tabla_API[[#This Row],[subdivision_name]]</f>
        <v>HRBjelovarsko-bilogorska zupanija</v>
      </c>
      <c r="D1063" t="s">
        <v>2951</v>
      </c>
      <c r="E1063" t="s">
        <v>319</v>
      </c>
      <c r="F1063" t="s">
        <v>18009</v>
      </c>
      <c r="G1063" t="s">
        <v>21456</v>
      </c>
      <c r="H1063">
        <v>45.780999199999997</v>
      </c>
      <c r="I1063">
        <v>16.993657500000001</v>
      </c>
      <c r="J1063" t="s">
        <v>20444</v>
      </c>
    </row>
    <row r="1064" spans="1:10" x14ac:dyDescent="0.25">
      <c r="A1064" t="s">
        <v>797</v>
      </c>
      <c r="B1064" t="s">
        <v>2952</v>
      </c>
      <c r="C1064" t="str">
        <f>+Tabla_API[[#This Row],[country_code]]&amp;Tabla_API[[#This Row],[subdivision_name]]</f>
        <v>HRBrodsko-posavska zupanija</v>
      </c>
      <c r="D1064" t="s">
        <v>2953</v>
      </c>
      <c r="E1064" t="s">
        <v>319</v>
      </c>
      <c r="F1064" t="s">
        <v>18010</v>
      </c>
      <c r="G1064" t="s">
        <v>21457</v>
      </c>
      <c r="H1064">
        <v>45.263795100000003</v>
      </c>
      <c r="I1064">
        <v>17.326456199999999</v>
      </c>
      <c r="J1064" t="s">
        <v>20444</v>
      </c>
    </row>
    <row r="1065" spans="1:10" x14ac:dyDescent="0.25">
      <c r="A1065" t="s">
        <v>797</v>
      </c>
      <c r="B1065" t="s">
        <v>2954</v>
      </c>
      <c r="C1065" t="str">
        <f>+Tabla_API[[#This Row],[country_code]]&amp;Tabla_API[[#This Row],[subdivision_name]]</f>
        <v>HRDubrovacko-neretvanska zupanija</v>
      </c>
      <c r="D1065" t="s">
        <v>2955</v>
      </c>
      <c r="E1065" t="s">
        <v>319</v>
      </c>
      <c r="F1065" t="s">
        <v>18011</v>
      </c>
      <c r="G1065" t="s">
        <v>21458</v>
      </c>
      <c r="H1065">
        <v>43.076658799999997</v>
      </c>
      <c r="I1065">
        <v>17.526847100000001</v>
      </c>
      <c r="J1065" t="s">
        <v>20444</v>
      </c>
    </row>
    <row r="1066" spans="1:10" x14ac:dyDescent="0.25">
      <c r="A1066" t="s">
        <v>797</v>
      </c>
      <c r="B1066" t="s">
        <v>2956</v>
      </c>
      <c r="C1066" t="str">
        <f>+Tabla_API[[#This Row],[country_code]]&amp;Tabla_API[[#This Row],[subdivision_name]]</f>
        <v>HRGrad Zagreb</v>
      </c>
      <c r="D1066" t="s">
        <v>2957</v>
      </c>
      <c r="E1066" t="s">
        <v>319</v>
      </c>
      <c r="F1066" t="s">
        <v>18012</v>
      </c>
      <c r="G1066" t="s">
        <v>21459</v>
      </c>
      <c r="H1066">
        <v>45.815010800000003</v>
      </c>
      <c r="I1066">
        <v>15.981919</v>
      </c>
      <c r="J1066" t="s">
        <v>20444</v>
      </c>
    </row>
    <row r="1067" spans="1:10" x14ac:dyDescent="0.25">
      <c r="A1067" t="s">
        <v>797</v>
      </c>
      <c r="B1067" t="s">
        <v>2958</v>
      </c>
      <c r="C1067" t="str">
        <f>+Tabla_API[[#This Row],[country_code]]&amp;Tabla_API[[#This Row],[subdivision_name]]</f>
        <v>HRIstarska zupanija</v>
      </c>
      <c r="D1067" t="s">
        <v>2959</v>
      </c>
      <c r="E1067" t="s">
        <v>319</v>
      </c>
      <c r="F1067" t="s">
        <v>18013</v>
      </c>
      <c r="G1067" t="s">
        <v>21460</v>
      </c>
      <c r="H1067">
        <v>45.128645499999998</v>
      </c>
      <c r="I1067">
        <v>13.901541999999999</v>
      </c>
      <c r="J1067" t="s">
        <v>20444</v>
      </c>
    </row>
    <row r="1068" spans="1:10" x14ac:dyDescent="0.25">
      <c r="A1068" t="s">
        <v>797</v>
      </c>
      <c r="B1068" t="s">
        <v>2960</v>
      </c>
      <c r="C1068" t="str">
        <f>+Tabla_API[[#This Row],[country_code]]&amp;Tabla_API[[#This Row],[subdivision_name]]</f>
        <v>HRKarlovacka zupanija</v>
      </c>
      <c r="D1068" t="s">
        <v>2961</v>
      </c>
      <c r="E1068" t="s">
        <v>319</v>
      </c>
      <c r="F1068" t="s">
        <v>18014</v>
      </c>
      <c r="G1068" t="s">
        <v>21461</v>
      </c>
      <c r="H1068">
        <v>45.238944500000002</v>
      </c>
      <c r="I1068">
        <v>15.3980067</v>
      </c>
      <c r="J1068" t="s">
        <v>20444</v>
      </c>
    </row>
    <row r="1069" spans="1:10" x14ac:dyDescent="0.25">
      <c r="A1069" t="s">
        <v>797</v>
      </c>
      <c r="B1069" t="s">
        <v>2962</v>
      </c>
      <c r="C1069" t="str">
        <f>+Tabla_API[[#This Row],[country_code]]&amp;Tabla_API[[#This Row],[subdivision_name]]</f>
        <v>HRKoprivnicko-krizevacka zupanija</v>
      </c>
      <c r="D1069" t="s">
        <v>2963</v>
      </c>
      <c r="E1069" t="s">
        <v>319</v>
      </c>
      <c r="F1069" t="s">
        <v>18015</v>
      </c>
      <c r="G1069" t="s">
        <v>21462</v>
      </c>
      <c r="H1069">
        <v>46.156891899999998</v>
      </c>
      <c r="I1069">
        <v>16.839082600000001</v>
      </c>
      <c r="J1069" t="s">
        <v>20444</v>
      </c>
    </row>
    <row r="1070" spans="1:10" x14ac:dyDescent="0.25">
      <c r="A1070" t="s">
        <v>797</v>
      </c>
      <c r="B1070" t="s">
        <v>2964</v>
      </c>
      <c r="C1070" t="str">
        <f>+Tabla_API[[#This Row],[country_code]]&amp;Tabla_API[[#This Row],[subdivision_name]]</f>
        <v>HRKrapinsko-zagorska zupanija</v>
      </c>
      <c r="D1070" t="s">
        <v>2965</v>
      </c>
      <c r="E1070" t="s">
        <v>319</v>
      </c>
      <c r="F1070" t="s">
        <v>18016</v>
      </c>
      <c r="G1070" t="s">
        <v>21463</v>
      </c>
      <c r="H1070">
        <v>46.101339300000006</v>
      </c>
      <c r="I1070">
        <v>15.8809693</v>
      </c>
      <c r="J1070" t="s">
        <v>20444</v>
      </c>
    </row>
    <row r="1071" spans="1:10" x14ac:dyDescent="0.25">
      <c r="A1071" t="s">
        <v>797</v>
      </c>
      <c r="B1071" t="s">
        <v>2966</v>
      </c>
      <c r="C1071" t="str">
        <f>+Tabla_API[[#This Row],[country_code]]&amp;Tabla_API[[#This Row],[subdivision_name]]</f>
        <v>HRLicko-senjska zupanija</v>
      </c>
      <c r="D1071" t="s">
        <v>2967</v>
      </c>
      <c r="E1071" t="s">
        <v>319</v>
      </c>
      <c r="F1071" t="s">
        <v>18017</v>
      </c>
      <c r="G1071" t="s">
        <v>21464</v>
      </c>
      <c r="H1071">
        <v>44.619221799999998</v>
      </c>
      <c r="I1071">
        <v>15.4701608</v>
      </c>
      <c r="J1071" t="s">
        <v>20444</v>
      </c>
    </row>
    <row r="1072" spans="1:10" x14ac:dyDescent="0.25">
      <c r="A1072" t="s">
        <v>797</v>
      </c>
      <c r="B1072" t="s">
        <v>2968</v>
      </c>
      <c r="C1072" t="str">
        <f>+Tabla_API[[#This Row],[country_code]]&amp;Tabla_API[[#This Row],[subdivision_name]]</f>
        <v>HRMedimurska zupanija</v>
      </c>
      <c r="D1072" t="s">
        <v>2969</v>
      </c>
      <c r="E1072" t="s">
        <v>319</v>
      </c>
      <c r="F1072" t="s">
        <v>18018</v>
      </c>
      <c r="G1072" t="s">
        <v>21465</v>
      </c>
      <c r="H1072">
        <v>46.376664400000003</v>
      </c>
      <c r="I1072">
        <v>16.421329799999999</v>
      </c>
      <c r="J1072" t="s">
        <v>20444</v>
      </c>
    </row>
    <row r="1073" spans="1:10" x14ac:dyDescent="0.25">
      <c r="A1073" t="s">
        <v>797</v>
      </c>
      <c r="B1073" t="s">
        <v>2970</v>
      </c>
      <c r="C1073" t="str">
        <f>+Tabla_API[[#This Row],[country_code]]&amp;Tabla_API[[#This Row],[subdivision_name]]</f>
        <v>HROsjecko-baranjska zupanija</v>
      </c>
      <c r="D1073" t="s">
        <v>2971</v>
      </c>
      <c r="E1073" t="s">
        <v>319</v>
      </c>
      <c r="F1073" t="s">
        <v>18019</v>
      </c>
      <c r="G1073" t="s">
        <v>21466</v>
      </c>
      <c r="H1073">
        <v>45.557642800000004</v>
      </c>
      <c r="I1073">
        <v>18.394214099999999</v>
      </c>
      <c r="J1073" t="s">
        <v>20444</v>
      </c>
    </row>
    <row r="1074" spans="1:10" x14ac:dyDescent="0.25">
      <c r="A1074" t="s">
        <v>797</v>
      </c>
      <c r="B1074" t="s">
        <v>2972</v>
      </c>
      <c r="C1074" t="str">
        <f>+Tabla_API[[#This Row],[country_code]]&amp;Tabla_API[[#This Row],[subdivision_name]]</f>
        <v>HRPozesko-slavonska zupanija</v>
      </c>
      <c r="D1074" t="s">
        <v>2973</v>
      </c>
      <c r="E1074" t="s">
        <v>319</v>
      </c>
      <c r="F1074" t="s">
        <v>18020</v>
      </c>
      <c r="G1074" t="s">
        <v>21467</v>
      </c>
      <c r="H1074">
        <v>45.341786800000001</v>
      </c>
      <c r="I1074">
        <v>17.811435899999999</v>
      </c>
      <c r="J1074" t="s">
        <v>20444</v>
      </c>
    </row>
    <row r="1075" spans="1:10" x14ac:dyDescent="0.25">
      <c r="A1075" t="s">
        <v>797</v>
      </c>
      <c r="B1075" t="s">
        <v>2974</v>
      </c>
      <c r="C1075" t="str">
        <f>+Tabla_API[[#This Row],[country_code]]&amp;Tabla_API[[#This Row],[subdivision_name]]</f>
        <v>HRPrimorsko-goranska zupanija</v>
      </c>
      <c r="D1075" t="s">
        <v>2975</v>
      </c>
      <c r="E1075" t="s">
        <v>319</v>
      </c>
      <c r="F1075" t="s">
        <v>18021</v>
      </c>
      <c r="G1075" t="s">
        <v>21468</v>
      </c>
      <c r="H1075">
        <v>45.317399599999987</v>
      </c>
      <c r="I1075">
        <v>14.8167466</v>
      </c>
      <c r="J1075" t="s">
        <v>20444</v>
      </c>
    </row>
    <row r="1076" spans="1:10" x14ac:dyDescent="0.25">
      <c r="A1076" t="s">
        <v>797</v>
      </c>
      <c r="B1076" t="s">
        <v>2976</v>
      </c>
      <c r="C1076" t="str">
        <f>+Tabla_API[[#This Row],[country_code]]&amp;Tabla_API[[#This Row],[subdivision_name]]</f>
        <v>HRSibensko-kninska zupanija</v>
      </c>
      <c r="D1076" t="s">
        <v>2977</v>
      </c>
      <c r="E1076" t="s">
        <v>319</v>
      </c>
      <c r="F1076" t="s">
        <v>18022</v>
      </c>
      <c r="G1076" t="s">
        <v>21469</v>
      </c>
      <c r="H1076">
        <v>43.928148499999999</v>
      </c>
      <c r="I1076">
        <v>16.103769400000001</v>
      </c>
      <c r="J1076" t="s">
        <v>20444</v>
      </c>
    </row>
    <row r="1077" spans="1:10" x14ac:dyDescent="0.25">
      <c r="A1077" t="s">
        <v>797</v>
      </c>
      <c r="B1077" t="s">
        <v>2978</v>
      </c>
      <c r="C1077" t="str">
        <f>+Tabla_API[[#This Row],[country_code]]&amp;Tabla_API[[#This Row],[subdivision_name]]</f>
        <v>HRSisacko-moslavacka zupanija</v>
      </c>
      <c r="D1077" t="s">
        <v>2979</v>
      </c>
      <c r="E1077" t="s">
        <v>319</v>
      </c>
      <c r="F1077" t="s">
        <v>18023</v>
      </c>
      <c r="G1077" t="s">
        <v>21470</v>
      </c>
      <c r="H1077">
        <v>45.3837926</v>
      </c>
      <c r="I1077">
        <v>16.538099500000001</v>
      </c>
      <c r="J1077" t="s">
        <v>20444</v>
      </c>
    </row>
    <row r="1078" spans="1:10" x14ac:dyDescent="0.25">
      <c r="A1078" t="s">
        <v>797</v>
      </c>
      <c r="B1078" t="s">
        <v>2980</v>
      </c>
      <c r="C1078" t="str">
        <f>+Tabla_API[[#This Row],[country_code]]&amp;Tabla_API[[#This Row],[subdivision_name]]</f>
        <v>HRSplitsko-dalmatinska zupanija</v>
      </c>
      <c r="D1078" t="s">
        <v>2981</v>
      </c>
      <c r="E1078" t="s">
        <v>319</v>
      </c>
      <c r="F1078" t="s">
        <v>18024</v>
      </c>
      <c r="G1078" t="s">
        <v>21471</v>
      </c>
      <c r="H1078">
        <v>43.524032800000001</v>
      </c>
      <c r="I1078">
        <v>16.817837699999998</v>
      </c>
      <c r="J1078" t="s">
        <v>20444</v>
      </c>
    </row>
    <row r="1079" spans="1:10" x14ac:dyDescent="0.25">
      <c r="A1079" t="s">
        <v>797</v>
      </c>
      <c r="B1079" t="s">
        <v>2982</v>
      </c>
      <c r="C1079" t="str">
        <f>+Tabla_API[[#This Row],[country_code]]&amp;Tabla_API[[#This Row],[subdivision_name]]</f>
        <v>HRVarazdinska zupanija</v>
      </c>
      <c r="D1079" t="s">
        <v>2983</v>
      </c>
      <c r="E1079" t="s">
        <v>319</v>
      </c>
      <c r="F1079" t="s">
        <v>18025</v>
      </c>
      <c r="G1079" t="s">
        <v>21472</v>
      </c>
      <c r="H1079">
        <v>46.231747299999988</v>
      </c>
      <c r="I1079">
        <v>16.3360558</v>
      </c>
      <c r="J1079" t="s">
        <v>20444</v>
      </c>
    </row>
    <row r="1080" spans="1:10" x14ac:dyDescent="0.25">
      <c r="A1080" t="s">
        <v>797</v>
      </c>
      <c r="B1080" t="s">
        <v>2984</v>
      </c>
      <c r="C1080" t="str">
        <f>+Tabla_API[[#This Row],[country_code]]&amp;Tabla_API[[#This Row],[subdivision_name]]</f>
        <v>HRViroviticko-podravska zupanija</v>
      </c>
      <c r="D1080" t="s">
        <v>2985</v>
      </c>
      <c r="E1080" t="s">
        <v>319</v>
      </c>
      <c r="F1080" t="s">
        <v>18026</v>
      </c>
      <c r="G1080" t="s">
        <v>21473</v>
      </c>
      <c r="H1080">
        <v>45.655798500000003</v>
      </c>
      <c r="I1080">
        <v>17.7932472</v>
      </c>
      <c r="J1080" t="s">
        <v>20444</v>
      </c>
    </row>
    <row r="1081" spans="1:10" x14ac:dyDescent="0.25">
      <c r="A1081" t="s">
        <v>797</v>
      </c>
      <c r="B1081" t="s">
        <v>2986</v>
      </c>
      <c r="C1081" t="str">
        <f>+Tabla_API[[#This Row],[country_code]]&amp;Tabla_API[[#This Row],[subdivision_name]]</f>
        <v>HRVukovarsko-srijemska zupanija</v>
      </c>
      <c r="D1081" t="s">
        <v>2987</v>
      </c>
      <c r="E1081" t="s">
        <v>319</v>
      </c>
      <c r="F1081" t="s">
        <v>18027</v>
      </c>
      <c r="G1081" t="s">
        <v>21474</v>
      </c>
      <c r="H1081">
        <v>45.177355200000001</v>
      </c>
      <c r="I1081">
        <v>18.8053527</v>
      </c>
      <c r="J1081" t="s">
        <v>20444</v>
      </c>
    </row>
    <row r="1082" spans="1:10" x14ac:dyDescent="0.25">
      <c r="A1082" t="s">
        <v>797</v>
      </c>
      <c r="B1082" t="s">
        <v>2988</v>
      </c>
      <c r="C1082" t="str">
        <f>+Tabla_API[[#This Row],[country_code]]&amp;Tabla_API[[#This Row],[subdivision_name]]</f>
        <v>HRZadarska zupanija</v>
      </c>
      <c r="D1082" t="s">
        <v>2989</v>
      </c>
      <c r="E1082" t="s">
        <v>319</v>
      </c>
      <c r="F1082" t="s">
        <v>18028</v>
      </c>
      <c r="G1082" t="s">
        <v>21475</v>
      </c>
      <c r="H1082">
        <v>44.146939000000003</v>
      </c>
      <c r="I1082">
        <v>15.616494299999999</v>
      </c>
      <c r="J1082" t="s">
        <v>20444</v>
      </c>
    </row>
    <row r="1083" spans="1:10" x14ac:dyDescent="0.25">
      <c r="A1083" t="s">
        <v>797</v>
      </c>
      <c r="B1083" t="s">
        <v>2990</v>
      </c>
      <c r="C1083" t="str">
        <f>+Tabla_API[[#This Row],[country_code]]&amp;Tabla_API[[#This Row],[subdivision_name]]</f>
        <v>HRZagrebacka zupanija</v>
      </c>
      <c r="D1083" t="s">
        <v>2991</v>
      </c>
      <c r="E1083" t="s">
        <v>319</v>
      </c>
      <c r="F1083" t="s">
        <v>18029</v>
      </c>
      <c r="G1083" t="s">
        <v>21476</v>
      </c>
      <c r="H1083">
        <v>45.870661200000001</v>
      </c>
      <c r="I1083">
        <v>16.395491</v>
      </c>
      <c r="J1083" t="s">
        <v>20444</v>
      </c>
    </row>
    <row r="1084" spans="1:10" x14ac:dyDescent="0.25">
      <c r="A1084" t="s">
        <v>829</v>
      </c>
      <c r="B1084" t="s">
        <v>2992</v>
      </c>
      <c r="C1084" t="str">
        <f>+Tabla_API[[#This Row],[country_code]]&amp;Tabla_API[[#This Row],[subdivision_name]]</f>
        <v>HTArtibonite</v>
      </c>
      <c r="D1084" t="s">
        <v>2993</v>
      </c>
      <c r="E1084" t="s">
        <v>322</v>
      </c>
      <c r="F1084" t="s">
        <v>18030</v>
      </c>
      <c r="G1084" t="s">
        <v>21477</v>
      </c>
      <c r="H1084">
        <v>19.362901999999998</v>
      </c>
      <c r="I1084">
        <v>-72.425814500000001</v>
      </c>
      <c r="J1084" t="s">
        <v>20444</v>
      </c>
    </row>
    <row r="1085" spans="1:10" x14ac:dyDescent="0.25">
      <c r="A1085" t="s">
        <v>829</v>
      </c>
      <c r="B1085" t="s">
        <v>1937</v>
      </c>
      <c r="C1085" t="str">
        <f>+Tabla_API[[#This Row],[country_code]]&amp;Tabla_API[[#This Row],[subdivision_name]]</f>
        <v>HTCentre</v>
      </c>
      <c r="D1085" t="s">
        <v>2994</v>
      </c>
      <c r="E1085" t="s">
        <v>322</v>
      </c>
      <c r="F1085" t="s">
        <v>18031</v>
      </c>
      <c r="G1085" t="s">
        <v>21478</v>
      </c>
      <c r="H1085">
        <v>18.958274200000002</v>
      </c>
      <c r="I1085">
        <v>-72.046816399999997</v>
      </c>
      <c r="J1085" t="s">
        <v>20444</v>
      </c>
    </row>
    <row r="1086" spans="1:10" x14ac:dyDescent="0.25">
      <c r="A1086" t="s">
        <v>829</v>
      </c>
      <c r="B1086" t="s">
        <v>2995</v>
      </c>
      <c r="C1086" t="str">
        <f>+Tabla_API[[#This Row],[country_code]]&amp;Tabla_API[[#This Row],[subdivision_name]]</f>
        <v>HTGrande'Anse</v>
      </c>
      <c r="D1086" t="s">
        <v>2996</v>
      </c>
      <c r="E1086" t="s">
        <v>322</v>
      </c>
      <c r="F1086" t="s">
        <v>18032</v>
      </c>
      <c r="G1086" t="s">
        <v>21479</v>
      </c>
      <c r="H1086">
        <v>18.5489259</v>
      </c>
      <c r="I1086">
        <v>-74.077010000000001</v>
      </c>
      <c r="J1086" t="s">
        <v>20444</v>
      </c>
    </row>
    <row r="1087" spans="1:10" x14ac:dyDescent="0.25">
      <c r="A1087" t="s">
        <v>829</v>
      </c>
      <c r="B1087" t="s">
        <v>2997</v>
      </c>
      <c r="C1087" t="str">
        <f>+Tabla_API[[#This Row],[country_code]]&amp;Tabla_API[[#This Row],[subdivision_name]]</f>
        <v>HTNippes</v>
      </c>
      <c r="D1087" t="s">
        <v>2998</v>
      </c>
      <c r="E1087" t="s">
        <v>322</v>
      </c>
      <c r="F1087" t="s">
        <v>18033</v>
      </c>
      <c r="G1087" t="s">
        <v>21480</v>
      </c>
      <c r="H1087">
        <v>18.3990735</v>
      </c>
      <c r="I1087">
        <v>-73.418021100000004</v>
      </c>
      <c r="J1087" t="s">
        <v>20444</v>
      </c>
    </row>
    <row r="1088" spans="1:10" x14ac:dyDescent="0.25">
      <c r="A1088" t="s">
        <v>829</v>
      </c>
      <c r="B1088" t="s">
        <v>1944</v>
      </c>
      <c r="C1088" t="str">
        <f>+Tabla_API[[#This Row],[country_code]]&amp;Tabla_API[[#This Row],[subdivision_name]]</f>
        <v>HTNord</v>
      </c>
      <c r="D1088" t="s">
        <v>2999</v>
      </c>
      <c r="E1088" t="s">
        <v>322</v>
      </c>
      <c r="F1088" t="s">
        <v>18034</v>
      </c>
      <c r="G1088" t="s">
        <v>21481</v>
      </c>
      <c r="H1088">
        <v>19.5687715</v>
      </c>
      <c r="I1088">
        <v>-72.188999999999993</v>
      </c>
      <c r="J1088" t="s">
        <v>20444</v>
      </c>
    </row>
    <row r="1089" spans="1:10" x14ac:dyDescent="0.25">
      <c r="A1089" t="s">
        <v>829</v>
      </c>
      <c r="B1089" t="s">
        <v>1946</v>
      </c>
      <c r="C1089" t="str">
        <f>+Tabla_API[[#This Row],[country_code]]&amp;Tabla_API[[#This Row],[subdivision_name]]</f>
        <v>HTNord-Ouest</v>
      </c>
      <c r="D1089" t="s">
        <v>3000</v>
      </c>
      <c r="E1089" t="s">
        <v>322</v>
      </c>
      <c r="F1089" t="s">
        <v>18035</v>
      </c>
      <c r="G1089" t="s">
        <v>21482</v>
      </c>
      <c r="H1089">
        <v>19.837400899999999</v>
      </c>
      <c r="I1089">
        <v>-73.040527699999998</v>
      </c>
      <c r="J1089" t="s">
        <v>20444</v>
      </c>
    </row>
    <row r="1090" spans="1:10" x14ac:dyDescent="0.25">
      <c r="A1090" t="s">
        <v>829</v>
      </c>
      <c r="B1090" t="s">
        <v>1948</v>
      </c>
      <c r="C1090" t="str">
        <f>+Tabla_API[[#This Row],[country_code]]&amp;Tabla_API[[#This Row],[subdivision_name]]</f>
        <v>HTOuest</v>
      </c>
      <c r="D1090" t="s">
        <v>3001</v>
      </c>
      <c r="E1090" t="s">
        <v>322</v>
      </c>
      <c r="F1090" t="s">
        <v>18036</v>
      </c>
      <c r="G1090" t="s">
        <v>21483</v>
      </c>
      <c r="H1090">
        <v>18.495701499999999</v>
      </c>
      <c r="I1090">
        <v>-72.473152900000002</v>
      </c>
      <c r="J1090" t="s">
        <v>20444</v>
      </c>
    </row>
    <row r="1091" spans="1:10" x14ac:dyDescent="0.25">
      <c r="A1091" t="s">
        <v>829</v>
      </c>
      <c r="B1091" t="s">
        <v>1950</v>
      </c>
      <c r="C1091" t="str">
        <f>+Tabla_API[[#This Row],[country_code]]&amp;Tabla_API[[#This Row],[subdivision_name]]</f>
        <v>HTSud</v>
      </c>
      <c r="D1091" t="s">
        <v>3002</v>
      </c>
      <c r="E1091" t="s">
        <v>322</v>
      </c>
      <c r="F1091" t="s">
        <v>18037</v>
      </c>
      <c r="G1091" t="s">
        <v>21484</v>
      </c>
      <c r="H1091">
        <v>18.332000499999999</v>
      </c>
      <c r="I1091">
        <v>-73.700708800000001</v>
      </c>
      <c r="J1091" t="s">
        <v>20444</v>
      </c>
    </row>
    <row r="1092" spans="1:10" x14ac:dyDescent="0.25">
      <c r="A1092" t="s">
        <v>829</v>
      </c>
      <c r="B1092" t="s">
        <v>3003</v>
      </c>
      <c r="C1092" t="str">
        <f>+Tabla_API[[#This Row],[country_code]]&amp;Tabla_API[[#This Row],[subdivision_name]]</f>
        <v>HTSud-Est</v>
      </c>
      <c r="D1092" t="s">
        <v>3004</v>
      </c>
      <c r="E1092" t="s">
        <v>322</v>
      </c>
      <c r="F1092" t="s">
        <v>18038</v>
      </c>
      <c r="G1092" t="s">
        <v>21485</v>
      </c>
      <c r="H1092">
        <v>18.2783598</v>
      </c>
      <c r="I1092">
        <v>-72.35479149999999</v>
      </c>
      <c r="J1092" t="s">
        <v>20444</v>
      </c>
    </row>
    <row r="1093" spans="1:10" x14ac:dyDescent="0.25">
      <c r="A1093" t="s">
        <v>831</v>
      </c>
      <c r="B1093" t="s">
        <v>3005</v>
      </c>
      <c r="C1093" t="str">
        <f>+Tabla_API[[#This Row],[country_code]]&amp;Tabla_API[[#This Row],[subdivision_name]]</f>
        <v>HUBacs-Kiskun</v>
      </c>
      <c r="D1093" t="s">
        <v>3006</v>
      </c>
      <c r="E1093" t="s">
        <v>325</v>
      </c>
      <c r="F1093" t="s">
        <v>18039</v>
      </c>
      <c r="G1093" t="s">
        <v>21486</v>
      </c>
      <c r="H1093">
        <v>46.566143699999998</v>
      </c>
      <c r="I1093">
        <v>19.427246400000001</v>
      </c>
      <c r="J1093" t="s">
        <v>20444</v>
      </c>
    </row>
    <row r="1094" spans="1:10" x14ac:dyDescent="0.25">
      <c r="A1094" t="s">
        <v>831</v>
      </c>
      <c r="B1094" t="s">
        <v>3007</v>
      </c>
      <c r="C1094" t="str">
        <f>+Tabla_API[[#This Row],[country_code]]&amp;Tabla_API[[#This Row],[subdivision_name]]</f>
        <v>HUBaranya</v>
      </c>
      <c r="D1094" t="s">
        <v>3008</v>
      </c>
      <c r="E1094" t="s">
        <v>325</v>
      </c>
      <c r="F1094" t="s">
        <v>18040</v>
      </c>
      <c r="G1094" t="s">
        <v>21487</v>
      </c>
      <c r="H1094">
        <v>46.048458500000002</v>
      </c>
      <c r="I1094">
        <v>18.271917299999998</v>
      </c>
      <c r="J1094" t="s">
        <v>20444</v>
      </c>
    </row>
    <row r="1095" spans="1:10" x14ac:dyDescent="0.25">
      <c r="A1095" t="s">
        <v>831</v>
      </c>
      <c r="B1095" t="s">
        <v>3009</v>
      </c>
      <c r="C1095" t="str">
        <f>+Tabla_API[[#This Row],[country_code]]&amp;Tabla_API[[#This Row],[subdivision_name]]</f>
        <v>HUBekes</v>
      </c>
      <c r="D1095" t="s">
        <v>3010</v>
      </c>
      <c r="E1095" t="s">
        <v>325</v>
      </c>
      <c r="F1095" t="s">
        <v>18041</v>
      </c>
      <c r="G1095" t="s">
        <v>21488</v>
      </c>
      <c r="H1095">
        <v>46.7711185</v>
      </c>
      <c r="I1095">
        <v>21.1289753</v>
      </c>
      <c r="J1095" t="s">
        <v>20444</v>
      </c>
    </row>
    <row r="1096" spans="1:10" x14ac:dyDescent="0.25">
      <c r="A1096" t="s">
        <v>831</v>
      </c>
      <c r="B1096" t="s">
        <v>3011</v>
      </c>
      <c r="C1096" t="str">
        <f>+Tabla_API[[#This Row],[country_code]]&amp;Tabla_API[[#This Row],[subdivision_name]]</f>
        <v>HUBorsod-Abauj-Zemplen</v>
      </c>
      <c r="D1096" t="s">
        <v>3012</v>
      </c>
      <c r="E1096" t="s">
        <v>325</v>
      </c>
      <c r="F1096" t="s">
        <v>18042</v>
      </c>
      <c r="G1096" t="s">
        <v>21489</v>
      </c>
      <c r="H1096">
        <v>48.2939401</v>
      </c>
      <c r="I1096">
        <v>20.693411300000001</v>
      </c>
      <c r="J1096" t="s">
        <v>20444</v>
      </c>
    </row>
    <row r="1097" spans="1:10" x14ac:dyDescent="0.25">
      <c r="A1097" t="s">
        <v>831</v>
      </c>
      <c r="B1097" t="s">
        <v>326</v>
      </c>
      <c r="C1097" t="str">
        <f>+Tabla_API[[#This Row],[country_code]]&amp;Tabla_API[[#This Row],[subdivision_name]]</f>
        <v>HUBudapest</v>
      </c>
      <c r="D1097" t="s">
        <v>3013</v>
      </c>
      <c r="E1097" t="s">
        <v>325</v>
      </c>
      <c r="F1097" t="s">
        <v>18043</v>
      </c>
      <c r="G1097" t="s">
        <v>21490</v>
      </c>
      <c r="H1097">
        <v>47.497911999999999</v>
      </c>
      <c r="I1097">
        <v>19.040234999999999</v>
      </c>
      <c r="J1097" t="s">
        <v>20444</v>
      </c>
    </row>
    <row r="1098" spans="1:10" x14ac:dyDescent="0.25">
      <c r="A1098" t="s">
        <v>831</v>
      </c>
      <c r="B1098" t="s">
        <v>3014</v>
      </c>
      <c r="C1098" t="str">
        <f>+Tabla_API[[#This Row],[country_code]]&amp;Tabla_API[[#This Row],[subdivision_name]]</f>
        <v>HUCsongrad-Csanad</v>
      </c>
      <c r="D1098" t="s">
        <v>3015</v>
      </c>
      <c r="E1098" t="s">
        <v>325</v>
      </c>
      <c r="F1098" t="s">
        <v>18044</v>
      </c>
      <c r="G1098" t="s">
        <v>21491</v>
      </c>
      <c r="H1098">
        <v>46.416705</v>
      </c>
      <c r="I1098">
        <v>20.256616099999999</v>
      </c>
      <c r="J1098" t="s">
        <v>20444</v>
      </c>
    </row>
    <row r="1099" spans="1:10" x14ac:dyDescent="0.25">
      <c r="A1099" t="s">
        <v>831</v>
      </c>
      <c r="B1099" t="s">
        <v>3016</v>
      </c>
      <c r="C1099" t="str">
        <f>+Tabla_API[[#This Row],[country_code]]&amp;Tabla_API[[#This Row],[subdivision_name]]</f>
        <v>HUFejer</v>
      </c>
      <c r="D1099" t="s">
        <v>3017</v>
      </c>
      <c r="E1099" t="s">
        <v>325</v>
      </c>
      <c r="F1099" t="s">
        <v>18045</v>
      </c>
      <c r="G1099" t="s">
        <v>21492</v>
      </c>
      <c r="H1099">
        <v>47.121793199999999</v>
      </c>
      <c r="I1099">
        <v>18.529481499999999</v>
      </c>
      <c r="J1099" t="s">
        <v>20444</v>
      </c>
    </row>
    <row r="1100" spans="1:10" x14ac:dyDescent="0.25">
      <c r="A1100" t="s">
        <v>831</v>
      </c>
      <c r="B1100" t="s">
        <v>3018</v>
      </c>
      <c r="C1100" t="str">
        <f>+Tabla_API[[#This Row],[country_code]]&amp;Tabla_API[[#This Row],[subdivision_name]]</f>
        <v>HUGyor-Moson-Sopron</v>
      </c>
      <c r="D1100" t="s">
        <v>3019</v>
      </c>
      <c r="E1100" t="s">
        <v>325</v>
      </c>
      <c r="F1100" t="s">
        <v>18046</v>
      </c>
      <c r="G1100" t="s">
        <v>21493</v>
      </c>
      <c r="H1100">
        <v>47.650928499999999</v>
      </c>
      <c r="I1100">
        <v>17.2505883</v>
      </c>
      <c r="J1100" t="s">
        <v>20444</v>
      </c>
    </row>
    <row r="1101" spans="1:10" x14ac:dyDescent="0.25">
      <c r="A1101" t="s">
        <v>831</v>
      </c>
      <c r="B1101" t="s">
        <v>3020</v>
      </c>
      <c r="C1101" t="str">
        <f>+Tabla_API[[#This Row],[country_code]]&amp;Tabla_API[[#This Row],[subdivision_name]]</f>
        <v>HUHajdu-Bihar</v>
      </c>
      <c r="D1101" t="s">
        <v>3021</v>
      </c>
      <c r="E1101" t="s">
        <v>325</v>
      </c>
      <c r="F1101" t="s">
        <v>18047</v>
      </c>
      <c r="G1101" t="s">
        <v>21494</v>
      </c>
      <c r="H1101">
        <v>47.468835499999997</v>
      </c>
      <c r="I1101">
        <v>21.545322800000001</v>
      </c>
      <c r="J1101" t="s">
        <v>20444</v>
      </c>
    </row>
    <row r="1102" spans="1:10" x14ac:dyDescent="0.25">
      <c r="A1102" t="s">
        <v>831</v>
      </c>
      <c r="B1102" t="s">
        <v>3022</v>
      </c>
      <c r="C1102" t="str">
        <f>+Tabla_API[[#This Row],[country_code]]&amp;Tabla_API[[#This Row],[subdivision_name]]</f>
        <v>HUHeves</v>
      </c>
      <c r="D1102" t="s">
        <v>3023</v>
      </c>
      <c r="E1102" t="s">
        <v>325</v>
      </c>
      <c r="F1102" t="s">
        <v>18048</v>
      </c>
      <c r="G1102" t="s">
        <v>21495</v>
      </c>
      <c r="H1102">
        <v>47.597169399999999</v>
      </c>
      <c r="I1102">
        <v>20.280156000000002</v>
      </c>
      <c r="J1102" t="s">
        <v>20444</v>
      </c>
    </row>
    <row r="1103" spans="1:10" x14ac:dyDescent="0.25">
      <c r="A1103" t="s">
        <v>831</v>
      </c>
      <c r="B1103" t="s">
        <v>3024</v>
      </c>
      <c r="C1103" t="str">
        <f>+Tabla_API[[#This Row],[country_code]]&amp;Tabla_API[[#This Row],[subdivision_name]]</f>
        <v>HUJasz-Nagykun-Szolnok</v>
      </c>
      <c r="D1103" t="s">
        <v>3025</v>
      </c>
      <c r="E1103" t="s">
        <v>325</v>
      </c>
      <c r="F1103" t="s">
        <v>18049</v>
      </c>
      <c r="G1103" t="s">
        <v>21496</v>
      </c>
      <c r="H1103">
        <v>47.255557899999999</v>
      </c>
      <c r="I1103">
        <v>20.523245599999999</v>
      </c>
      <c r="J1103" t="s">
        <v>20444</v>
      </c>
    </row>
    <row r="1104" spans="1:10" x14ac:dyDescent="0.25">
      <c r="A1104" t="s">
        <v>831</v>
      </c>
      <c r="B1104" t="s">
        <v>3026</v>
      </c>
      <c r="C1104" t="str">
        <f>+Tabla_API[[#This Row],[country_code]]&amp;Tabla_API[[#This Row],[subdivision_name]]</f>
        <v>HUKomarom-Esztergom</v>
      </c>
      <c r="D1104" t="s">
        <v>3027</v>
      </c>
      <c r="E1104" t="s">
        <v>325</v>
      </c>
      <c r="F1104" t="s">
        <v>18050</v>
      </c>
      <c r="G1104" t="s">
        <v>21497</v>
      </c>
      <c r="H1104">
        <v>47.6291394</v>
      </c>
      <c r="I1104">
        <v>18.401458600000002</v>
      </c>
      <c r="J1104" t="s">
        <v>20444</v>
      </c>
    </row>
    <row r="1105" spans="1:10" x14ac:dyDescent="0.25">
      <c r="A1105" t="s">
        <v>831</v>
      </c>
      <c r="B1105" t="s">
        <v>3028</v>
      </c>
      <c r="C1105" t="str">
        <f>+Tabla_API[[#This Row],[country_code]]&amp;Tabla_API[[#This Row],[subdivision_name]]</f>
        <v>HUNograd</v>
      </c>
      <c r="D1105" t="s">
        <v>3029</v>
      </c>
      <c r="E1105" t="s">
        <v>325</v>
      </c>
      <c r="F1105" t="s">
        <v>18051</v>
      </c>
      <c r="G1105" t="s">
        <v>21498</v>
      </c>
      <c r="H1105">
        <v>47.904103100000007</v>
      </c>
      <c r="I1105">
        <v>19.0498504</v>
      </c>
      <c r="J1105" t="s">
        <v>20444</v>
      </c>
    </row>
    <row r="1106" spans="1:10" x14ac:dyDescent="0.25">
      <c r="A1106" t="s">
        <v>831</v>
      </c>
      <c r="B1106" t="s">
        <v>3030</v>
      </c>
      <c r="C1106" t="str">
        <f>+Tabla_API[[#This Row],[country_code]]&amp;Tabla_API[[#This Row],[subdivision_name]]</f>
        <v>HUPest</v>
      </c>
      <c r="D1106" t="s">
        <v>3031</v>
      </c>
      <c r="E1106" t="s">
        <v>325</v>
      </c>
      <c r="F1106" t="s">
        <v>18052</v>
      </c>
      <c r="G1106" t="s">
        <v>21499</v>
      </c>
      <c r="H1106">
        <v>47.500235600000003</v>
      </c>
      <c r="I1106">
        <v>19.100005400000001</v>
      </c>
      <c r="J1106" t="s">
        <v>20444</v>
      </c>
    </row>
    <row r="1107" spans="1:10" x14ac:dyDescent="0.25">
      <c r="A1107" t="s">
        <v>831</v>
      </c>
      <c r="B1107" t="s">
        <v>3032</v>
      </c>
      <c r="C1107" t="str">
        <f>+Tabla_API[[#This Row],[country_code]]&amp;Tabla_API[[#This Row],[subdivision_name]]</f>
        <v>HUSomogy</v>
      </c>
      <c r="D1107" t="s">
        <v>3033</v>
      </c>
      <c r="E1107" t="s">
        <v>325</v>
      </c>
      <c r="F1107" t="s">
        <v>18053</v>
      </c>
      <c r="G1107" t="s">
        <v>21500</v>
      </c>
      <c r="H1107">
        <v>46.554859</v>
      </c>
      <c r="I1107">
        <v>17.5866732</v>
      </c>
      <c r="J1107" t="s">
        <v>20444</v>
      </c>
    </row>
    <row r="1108" spans="1:10" x14ac:dyDescent="0.25">
      <c r="A1108" t="s">
        <v>831</v>
      </c>
      <c r="B1108" t="s">
        <v>3034</v>
      </c>
      <c r="C1108" t="str">
        <f>+Tabla_API[[#This Row],[country_code]]&amp;Tabla_API[[#This Row],[subdivision_name]]</f>
        <v>HUSzabolcs-Szatmar-Bereg</v>
      </c>
      <c r="D1108" t="s">
        <v>3035</v>
      </c>
      <c r="E1108" t="s">
        <v>325</v>
      </c>
      <c r="F1108" t="s">
        <v>18054</v>
      </c>
      <c r="G1108" t="s">
        <v>21501</v>
      </c>
      <c r="H1108">
        <v>48.0394954</v>
      </c>
      <c r="I1108">
        <v>22.003329999999998</v>
      </c>
      <c r="J1108" t="s">
        <v>20444</v>
      </c>
    </row>
    <row r="1109" spans="1:10" x14ac:dyDescent="0.25">
      <c r="A1109" t="s">
        <v>831</v>
      </c>
      <c r="B1109" t="s">
        <v>3036</v>
      </c>
      <c r="C1109" t="str">
        <f>+Tabla_API[[#This Row],[country_code]]&amp;Tabla_API[[#This Row],[subdivision_name]]</f>
        <v>HUTolna</v>
      </c>
      <c r="D1109" t="s">
        <v>3037</v>
      </c>
      <c r="E1109" t="s">
        <v>325</v>
      </c>
      <c r="F1109" t="s">
        <v>18055</v>
      </c>
      <c r="G1109" t="s">
        <v>21502</v>
      </c>
      <c r="H1109">
        <v>46.425826499999999</v>
      </c>
      <c r="I1109">
        <v>18.775206900000001</v>
      </c>
      <c r="J1109" t="s">
        <v>20444</v>
      </c>
    </row>
    <row r="1110" spans="1:10" x14ac:dyDescent="0.25">
      <c r="A1110" t="s">
        <v>831</v>
      </c>
      <c r="B1110" t="s">
        <v>3038</v>
      </c>
      <c r="C1110" t="str">
        <f>+Tabla_API[[#This Row],[country_code]]&amp;Tabla_API[[#This Row],[subdivision_name]]</f>
        <v>HUVas</v>
      </c>
      <c r="D1110" t="s">
        <v>3039</v>
      </c>
      <c r="E1110" t="s">
        <v>325</v>
      </c>
      <c r="F1110" t="s">
        <v>18056</v>
      </c>
      <c r="G1110" t="s">
        <v>21503</v>
      </c>
      <c r="H1110">
        <v>47.092911099999988</v>
      </c>
      <c r="I1110">
        <v>16.681218300000001</v>
      </c>
      <c r="J1110" t="s">
        <v>20444</v>
      </c>
    </row>
    <row r="1111" spans="1:10" x14ac:dyDescent="0.25">
      <c r="A1111" t="s">
        <v>831</v>
      </c>
      <c r="B1111" t="s">
        <v>3040</v>
      </c>
      <c r="C1111" t="str">
        <f>+Tabla_API[[#This Row],[country_code]]&amp;Tabla_API[[#This Row],[subdivision_name]]</f>
        <v>HUVeszprem</v>
      </c>
      <c r="D1111" t="s">
        <v>3041</v>
      </c>
      <c r="E1111" t="s">
        <v>325</v>
      </c>
      <c r="F1111" t="s">
        <v>18057</v>
      </c>
      <c r="G1111" t="s">
        <v>21504</v>
      </c>
      <c r="H1111">
        <v>47.102808699999997</v>
      </c>
      <c r="I1111">
        <v>17.909301899999999</v>
      </c>
      <c r="J1111" t="s">
        <v>20444</v>
      </c>
    </row>
    <row r="1112" spans="1:10" x14ac:dyDescent="0.25">
      <c r="A1112" t="s">
        <v>831</v>
      </c>
      <c r="B1112" t="s">
        <v>3042</v>
      </c>
      <c r="C1112" t="str">
        <f>+Tabla_API[[#This Row],[country_code]]&amp;Tabla_API[[#This Row],[subdivision_name]]</f>
        <v>HUZala</v>
      </c>
      <c r="D1112" t="s">
        <v>3043</v>
      </c>
      <c r="E1112" t="s">
        <v>325</v>
      </c>
      <c r="F1112" t="s">
        <v>18058</v>
      </c>
      <c r="G1112" t="s">
        <v>21505</v>
      </c>
      <c r="H1112">
        <v>46.738440399999988</v>
      </c>
      <c r="I1112">
        <v>16.915225199999998</v>
      </c>
      <c r="J1112" t="s">
        <v>20444</v>
      </c>
    </row>
    <row r="1113" spans="1:10" x14ac:dyDescent="0.25">
      <c r="A1113" t="s">
        <v>834</v>
      </c>
      <c r="B1113" t="s">
        <v>3044</v>
      </c>
      <c r="C1113" t="str">
        <f>+Tabla_API[[#This Row],[country_code]]&amp;Tabla_API[[#This Row],[subdivision_name]]</f>
        <v>IDAceh</v>
      </c>
      <c r="D1113" t="s">
        <v>3045</v>
      </c>
      <c r="E1113" t="s">
        <v>328</v>
      </c>
      <c r="F1113" t="s">
        <v>18059</v>
      </c>
      <c r="G1113" t="s">
        <v>21506</v>
      </c>
      <c r="H1113">
        <v>4.6951349999999996</v>
      </c>
      <c r="I1113">
        <v>96.749399299999993</v>
      </c>
      <c r="J1113" t="s">
        <v>20444</v>
      </c>
    </row>
    <row r="1114" spans="1:10" x14ac:dyDescent="0.25">
      <c r="A1114" t="s">
        <v>834</v>
      </c>
      <c r="B1114" t="s">
        <v>3046</v>
      </c>
      <c r="C1114" t="str">
        <f>+Tabla_API[[#This Row],[country_code]]&amp;Tabla_API[[#This Row],[subdivision_name]]</f>
        <v>IDBali</v>
      </c>
      <c r="D1114" t="s">
        <v>3047</v>
      </c>
      <c r="E1114" t="s">
        <v>328</v>
      </c>
      <c r="F1114" t="s">
        <v>18060</v>
      </c>
      <c r="G1114" t="s">
        <v>21507</v>
      </c>
      <c r="H1114">
        <v>-8.4095177999999997</v>
      </c>
      <c r="I1114">
        <v>115.18891600000001</v>
      </c>
      <c r="J1114" t="s">
        <v>20444</v>
      </c>
    </row>
    <row r="1115" spans="1:10" x14ac:dyDescent="0.25">
      <c r="A1115" t="s">
        <v>834</v>
      </c>
      <c r="B1115" t="s">
        <v>3048</v>
      </c>
      <c r="C1115" t="str">
        <f>+Tabla_API[[#This Row],[country_code]]&amp;Tabla_API[[#This Row],[subdivision_name]]</f>
        <v>IDBanten</v>
      </c>
      <c r="D1115" t="s">
        <v>3049</v>
      </c>
      <c r="E1115" t="s">
        <v>328</v>
      </c>
      <c r="F1115" t="s">
        <v>18061</v>
      </c>
      <c r="G1115" t="s">
        <v>21508</v>
      </c>
      <c r="H1115">
        <v>-6.4058172000000004</v>
      </c>
      <c r="I1115">
        <v>106.0640179</v>
      </c>
      <c r="J1115" t="s">
        <v>20444</v>
      </c>
    </row>
    <row r="1116" spans="1:10" x14ac:dyDescent="0.25">
      <c r="A1116" t="s">
        <v>834</v>
      </c>
      <c r="B1116" t="s">
        <v>3050</v>
      </c>
      <c r="C1116" t="str">
        <f>+Tabla_API[[#This Row],[country_code]]&amp;Tabla_API[[#This Row],[subdivision_name]]</f>
        <v>IDBengkulu</v>
      </c>
      <c r="D1116" t="s">
        <v>3051</v>
      </c>
      <c r="E1116" t="s">
        <v>328</v>
      </c>
      <c r="F1116" t="s">
        <v>18062</v>
      </c>
      <c r="G1116" t="s">
        <v>21509</v>
      </c>
      <c r="H1116">
        <v>-3.7928450999999992</v>
      </c>
      <c r="I1116">
        <v>102.2607641</v>
      </c>
      <c r="J1116" t="s">
        <v>20444</v>
      </c>
    </row>
    <row r="1117" spans="1:10" x14ac:dyDescent="0.25">
      <c r="A1117" t="s">
        <v>834</v>
      </c>
      <c r="B1117" t="s">
        <v>3052</v>
      </c>
      <c r="C1117" t="str">
        <f>+Tabla_API[[#This Row],[country_code]]&amp;Tabla_API[[#This Row],[subdivision_name]]</f>
        <v>IDGorontalo</v>
      </c>
      <c r="D1117" t="s">
        <v>3053</v>
      </c>
      <c r="E1117" t="s">
        <v>328</v>
      </c>
      <c r="F1117" t="s">
        <v>18063</v>
      </c>
      <c r="G1117" t="s">
        <v>21510</v>
      </c>
      <c r="H1117">
        <v>0.54354419999999992</v>
      </c>
      <c r="I1117">
        <v>123.0567693</v>
      </c>
      <c r="J1117" t="s">
        <v>20444</v>
      </c>
    </row>
    <row r="1118" spans="1:10" x14ac:dyDescent="0.25">
      <c r="A1118" t="s">
        <v>834</v>
      </c>
      <c r="B1118" t="s">
        <v>3054</v>
      </c>
      <c r="C1118" t="str">
        <f>+Tabla_API[[#This Row],[country_code]]&amp;Tabla_API[[#This Row],[subdivision_name]]</f>
        <v>IDJakarta Raya</v>
      </c>
      <c r="D1118" t="s">
        <v>3055</v>
      </c>
      <c r="E1118" t="s">
        <v>328</v>
      </c>
      <c r="F1118" t="s">
        <v>18064</v>
      </c>
      <c r="G1118" t="s">
        <v>21511</v>
      </c>
      <c r="H1118">
        <v>-6.2087633999999996</v>
      </c>
      <c r="I1118">
        <v>106.84559900000001</v>
      </c>
      <c r="J1118" t="s">
        <v>20444</v>
      </c>
    </row>
    <row r="1119" spans="1:10" x14ac:dyDescent="0.25">
      <c r="A1119" t="s">
        <v>834</v>
      </c>
      <c r="B1119" t="s">
        <v>3056</v>
      </c>
      <c r="C1119" t="str">
        <f>+Tabla_API[[#This Row],[country_code]]&amp;Tabla_API[[#This Row],[subdivision_name]]</f>
        <v>IDJambi</v>
      </c>
      <c r="D1119" t="s">
        <v>3057</v>
      </c>
      <c r="E1119" t="s">
        <v>328</v>
      </c>
      <c r="F1119" t="s">
        <v>18065</v>
      </c>
      <c r="G1119" t="s">
        <v>21512</v>
      </c>
      <c r="H1119">
        <v>-1.6101228999999999</v>
      </c>
      <c r="I1119">
        <v>103.61312030000001</v>
      </c>
      <c r="J1119" t="s">
        <v>20444</v>
      </c>
    </row>
    <row r="1120" spans="1:10" x14ac:dyDescent="0.25">
      <c r="A1120" t="s">
        <v>834</v>
      </c>
      <c r="B1120" t="s">
        <v>3058</v>
      </c>
      <c r="C1120" t="str">
        <f>+Tabla_API[[#This Row],[country_code]]&amp;Tabla_API[[#This Row],[subdivision_name]]</f>
        <v>IDJawa Barat</v>
      </c>
      <c r="D1120" t="s">
        <v>3059</v>
      </c>
      <c r="E1120" t="s">
        <v>328</v>
      </c>
      <c r="F1120" t="s">
        <v>18066</v>
      </c>
      <c r="G1120" t="s">
        <v>21513</v>
      </c>
      <c r="H1120">
        <v>-7.0909109999999993</v>
      </c>
      <c r="I1120">
        <v>107.668887</v>
      </c>
      <c r="J1120" t="s">
        <v>20444</v>
      </c>
    </row>
    <row r="1121" spans="1:10" x14ac:dyDescent="0.25">
      <c r="A1121" t="s">
        <v>834</v>
      </c>
      <c r="B1121" t="s">
        <v>3060</v>
      </c>
      <c r="C1121" t="str">
        <f>+Tabla_API[[#This Row],[country_code]]&amp;Tabla_API[[#This Row],[subdivision_name]]</f>
        <v>IDJawa Tengah</v>
      </c>
      <c r="D1121" t="s">
        <v>3061</v>
      </c>
      <c r="E1121" t="s">
        <v>328</v>
      </c>
      <c r="F1121" t="s">
        <v>18067</v>
      </c>
      <c r="G1121" t="s">
        <v>21514</v>
      </c>
      <c r="H1121">
        <v>-7.1509749999999999</v>
      </c>
      <c r="I1121">
        <v>110.14025940000001</v>
      </c>
      <c r="J1121" t="s">
        <v>20444</v>
      </c>
    </row>
    <row r="1122" spans="1:10" x14ac:dyDescent="0.25">
      <c r="A1122" t="s">
        <v>834</v>
      </c>
      <c r="B1122" t="s">
        <v>3062</v>
      </c>
      <c r="C1122" t="str">
        <f>+Tabla_API[[#This Row],[country_code]]&amp;Tabla_API[[#This Row],[subdivision_name]]</f>
        <v>IDJawa Timur</v>
      </c>
      <c r="D1122" t="s">
        <v>3063</v>
      </c>
      <c r="E1122" t="s">
        <v>328</v>
      </c>
      <c r="F1122" t="s">
        <v>18068</v>
      </c>
      <c r="G1122" t="s">
        <v>21515</v>
      </c>
      <c r="H1122">
        <v>-7.5360639000000003</v>
      </c>
      <c r="I1122">
        <v>112.2384017</v>
      </c>
      <c r="J1122" t="s">
        <v>20444</v>
      </c>
    </row>
    <row r="1123" spans="1:10" x14ac:dyDescent="0.25">
      <c r="A1123" t="s">
        <v>834</v>
      </c>
      <c r="B1123" t="s">
        <v>3064</v>
      </c>
      <c r="C1123" t="str">
        <f>+Tabla_API[[#This Row],[country_code]]&amp;Tabla_API[[#This Row],[subdivision_name]]</f>
        <v>IDKalimantan Barat</v>
      </c>
      <c r="D1123" t="s">
        <v>3065</v>
      </c>
      <c r="E1123" t="s">
        <v>328</v>
      </c>
      <c r="F1123" t="s">
        <v>18069</v>
      </c>
      <c r="G1123" t="s">
        <v>21516</v>
      </c>
      <c r="H1123">
        <v>-0.2787808</v>
      </c>
      <c r="I1123">
        <v>111.47528509999999</v>
      </c>
      <c r="J1123" t="s">
        <v>20444</v>
      </c>
    </row>
    <row r="1124" spans="1:10" x14ac:dyDescent="0.25">
      <c r="A1124" t="s">
        <v>834</v>
      </c>
      <c r="B1124" t="s">
        <v>3066</v>
      </c>
      <c r="C1124" t="str">
        <f>+Tabla_API[[#This Row],[country_code]]&amp;Tabla_API[[#This Row],[subdivision_name]]</f>
        <v>IDKalimantan Selatan</v>
      </c>
      <c r="D1124" t="s">
        <v>3067</v>
      </c>
      <c r="E1124" t="s">
        <v>328</v>
      </c>
      <c r="F1124" t="s">
        <v>18070</v>
      </c>
      <c r="G1124" t="s">
        <v>21517</v>
      </c>
      <c r="H1124">
        <v>-3.0926415</v>
      </c>
      <c r="I1124">
        <v>115.2837585</v>
      </c>
      <c r="J1124" t="s">
        <v>20444</v>
      </c>
    </row>
    <row r="1125" spans="1:10" x14ac:dyDescent="0.25">
      <c r="A1125" t="s">
        <v>834</v>
      </c>
      <c r="B1125" t="s">
        <v>3068</v>
      </c>
      <c r="C1125" t="str">
        <f>+Tabla_API[[#This Row],[country_code]]&amp;Tabla_API[[#This Row],[subdivision_name]]</f>
        <v>IDKalimantan Tengah</v>
      </c>
      <c r="D1125" t="s">
        <v>3069</v>
      </c>
      <c r="E1125" t="s">
        <v>328</v>
      </c>
      <c r="F1125" t="s">
        <v>18071</v>
      </c>
      <c r="G1125" t="s">
        <v>21518</v>
      </c>
      <c r="H1125">
        <v>-1.6814878</v>
      </c>
      <c r="I1125">
        <v>113.38235450000001</v>
      </c>
      <c r="J1125" t="s">
        <v>20444</v>
      </c>
    </row>
    <row r="1126" spans="1:10" x14ac:dyDescent="0.25">
      <c r="A1126" t="s">
        <v>834</v>
      </c>
      <c r="B1126" t="s">
        <v>3070</v>
      </c>
      <c r="C1126" t="str">
        <f>+Tabla_API[[#This Row],[country_code]]&amp;Tabla_API[[#This Row],[subdivision_name]]</f>
        <v>IDKalimantan Timur</v>
      </c>
      <c r="D1126" t="s">
        <v>3071</v>
      </c>
      <c r="E1126" t="s">
        <v>328</v>
      </c>
      <c r="F1126" t="s">
        <v>18072</v>
      </c>
      <c r="G1126" t="s">
        <v>21519</v>
      </c>
      <c r="H1126">
        <v>0.53865859999999999</v>
      </c>
      <c r="I1126">
        <v>116.419389</v>
      </c>
      <c r="J1126" t="s">
        <v>20444</v>
      </c>
    </row>
    <row r="1127" spans="1:10" x14ac:dyDescent="0.25">
      <c r="A1127" t="s">
        <v>834</v>
      </c>
      <c r="B1127" t="s">
        <v>3072</v>
      </c>
      <c r="C1127" t="str">
        <f>+Tabla_API[[#This Row],[country_code]]&amp;Tabla_API[[#This Row],[subdivision_name]]</f>
        <v>IDKalimantan Utara</v>
      </c>
      <c r="D1127" t="s">
        <v>3073</v>
      </c>
      <c r="E1127" t="s">
        <v>328</v>
      </c>
      <c r="F1127" t="s">
        <v>18073</v>
      </c>
      <c r="G1127" t="s">
        <v>21520</v>
      </c>
      <c r="H1127">
        <v>3.0730928999999998</v>
      </c>
      <c r="I1127">
        <v>116.0413889</v>
      </c>
      <c r="J1127" t="s">
        <v>20444</v>
      </c>
    </row>
    <row r="1128" spans="1:10" x14ac:dyDescent="0.25">
      <c r="A1128" t="s">
        <v>834</v>
      </c>
      <c r="B1128" t="s">
        <v>3074</v>
      </c>
      <c r="C1128" t="str">
        <f>+Tabla_API[[#This Row],[country_code]]&amp;Tabla_API[[#This Row],[subdivision_name]]</f>
        <v>IDKepulauan Bangka Belitung</v>
      </c>
      <c r="D1128" t="s">
        <v>3075</v>
      </c>
      <c r="E1128" t="s">
        <v>328</v>
      </c>
      <c r="F1128" t="s">
        <v>18074</v>
      </c>
      <c r="G1128" t="s">
        <v>21521</v>
      </c>
      <c r="H1128">
        <v>-2.7410513000000001</v>
      </c>
      <c r="I1128">
        <v>106.4405872</v>
      </c>
      <c r="J1128" t="s">
        <v>20444</v>
      </c>
    </row>
    <row r="1129" spans="1:10" x14ac:dyDescent="0.25">
      <c r="A1129" t="s">
        <v>834</v>
      </c>
      <c r="B1129" t="s">
        <v>3076</v>
      </c>
      <c r="C1129" t="str">
        <f>+Tabla_API[[#This Row],[country_code]]&amp;Tabla_API[[#This Row],[subdivision_name]]</f>
        <v>IDKepulauan Riau</v>
      </c>
      <c r="D1129" t="s">
        <v>3077</v>
      </c>
      <c r="E1129" t="s">
        <v>328</v>
      </c>
      <c r="F1129" t="s">
        <v>18075</v>
      </c>
      <c r="G1129" t="s">
        <v>21522</v>
      </c>
      <c r="H1129">
        <v>3.9456514</v>
      </c>
      <c r="I1129">
        <v>108.1428669</v>
      </c>
      <c r="J1129" t="s">
        <v>20444</v>
      </c>
    </row>
    <row r="1130" spans="1:10" x14ac:dyDescent="0.25">
      <c r="A1130" t="s">
        <v>834</v>
      </c>
      <c r="B1130" t="s">
        <v>3078</v>
      </c>
      <c r="C1130" t="str">
        <f>+Tabla_API[[#This Row],[country_code]]&amp;Tabla_API[[#This Row],[subdivision_name]]</f>
        <v>IDLampung</v>
      </c>
      <c r="D1130" t="s">
        <v>3079</v>
      </c>
      <c r="E1130" t="s">
        <v>328</v>
      </c>
      <c r="F1130" t="s">
        <v>18076</v>
      </c>
      <c r="G1130" t="s">
        <v>21523</v>
      </c>
      <c r="H1130">
        <v>-4.5585848999999996</v>
      </c>
      <c r="I1130">
        <v>105.4068079</v>
      </c>
      <c r="J1130" t="s">
        <v>20444</v>
      </c>
    </row>
    <row r="1131" spans="1:10" x14ac:dyDescent="0.25">
      <c r="A1131" t="s">
        <v>834</v>
      </c>
      <c r="B1131" t="s">
        <v>3080</v>
      </c>
      <c r="C1131" t="str">
        <f>+Tabla_API[[#This Row],[country_code]]&amp;Tabla_API[[#This Row],[subdivision_name]]</f>
        <v>IDMaluku</v>
      </c>
      <c r="D1131" t="s">
        <v>3081</v>
      </c>
      <c r="E1131" t="s">
        <v>328</v>
      </c>
      <c r="F1131" t="s">
        <v>18077</v>
      </c>
      <c r="G1131" t="s">
        <v>21524</v>
      </c>
      <c r="H1131">
        <v>-3.2384615999999999</v>
      </c>
      <c r="I1131">
        <v>130.14527340000001</v>
      </c>
      <c r="J1131" t="s">
        <v>20444</v>
      </c>
    </row>
    <row r="1132" spans="1:10" x14ac:dyDescent="0.25">
      <c r="A1132" t="s">
        <v>834</v>
      </c>
      <c r="B1132" t="s">
        <v>3082</v>
      </c>
      <c r="C1132" t="str">
        <f>+Tabla_API[[#This Row],[country_code]]&amp;Tabla_API[[#This Row],[subdivision_name]]</f>
        <v>IDMaluku Utara</v>
      </c>
      <c r="D1132" t="s">
        <v>3083</v>
      </c>
      <c r="E1132" t="s">
        <v>328</v>
      </c>
      <c r="F1132" t="s">
        <v>18078</v>
      </c>
      <c r="G1132" t="s">
        <v>21525</v>
      </c>
      <c r="H1132">
        <v>1.5709993</v>
      </c>
      <c r="I1132">
        <v>127.80876929999999</v>
      </c>
      <c r="J1132" t="s">
        <v>20444</v>
      </c>
    </row>
    <row r="1133" spans="1:10" x14ac:dyDescent="0.25">
      <c r="A1133" t="s">
        <v>834</v>
      </c>
      <c r="B1133" t="s">
        <v>3084</v>
      </c>
      <c r="C1133" t="str">
        <f>+Tabla_API[[#This Row],[country_code]]&amp;Tabla_API[[#This Row],[subdivision_name]]</f>
        <v>IDNusa Tenggara Barat</v>
      </c>
      <c r="D1133" t="s">
        <v>3085</v>
      </c>
      <c r="E1133" t="s">
        <v>328</v>
      </c>
      <c r="F1133" t="s">
        <v>18079</v>
      </c>
      <c r="G1133" t="s">
        <v>21526</v>
      </c>
      <c r="H1133">
        <v>-8.6529334000000002</v>
      </c>
      <c r="I1133">
        <v>117.3616476</v>
      </c>
      <c r="J1133" t="s">
        <v>20444</v>
      </c>
    </row>
    <row r="1134" spans="1:10" x14ac:dyDescent="0.25">
      <c r="A1134" t="s">
        <v>834</v>
      </c>
      <c r="B1134" t="s">
        <v>3086</v>
      </c>
      <c r="C1134" t="str">
        <f>+Tabla_API[[#This Row],[country_code]]&amp;Tabla_API[[#This Row],[subdivision_name]]</f>
        <v>IDNusa Tenggara Timur</v>
      </c>
      <c r="D1134" t="s">
        <v>3087</v>
      </c>
      <c r="E1134" t="s">
        <v>328</v>
      </c>
      <c r="F1134" t="s">
        <v>18080</v>
      </c>
      <c r="G1134" t="s">
        <v>21527</v>
      </c>
      <c r="H1134">
        <v>-8.657381899999999</v>
      </c>
      <c r="I1134">
        <v>121.0793705</v>
      </c>
      <c r="J1134" t="s">
        <v>20444</v>
      </c>
    </row>
    <row r="1135" spans="1:10" x14ac:dyDescent="0.25">
      <c r="A1135" t="s">
        <v>834</v>
      </c>
      <c r="B1135" t="s">
        <v>3088</v>
      </c>
      <c r="C1135" t="str">
        <f>+Tabla_API[[#This Row],[country_code]]&amp;Tabla_API[[#This Row],[subdivision_name]]</f>
        <v>IDPapua</v>
      </c>
      <c r="D1135" t="s">
        <v>3089</v>
      </c>
      <c r="E1135" t="s">
        <v>328</v>
      </c>
      <c r="F1135" t="s">
        <v>18081</v>
      </c>
      <c r="G1135" t="s">
        <v>21528</v>
      </c>
      <c r="H1135">
        <v>-4.2699280000000002</v>
      </c>
      <c r="I1135">
        <v>138.08035290000001</v>
      </c>
      <c r="J1135" t="s">
        <v>20444</v>
      </c>
    </row>
    <row r="1136" spans="1:10" x14ac:dyDescent="0.25">
      <c r="A1136" t="s">
        <v>834</v>
      </c>
      <c r="B1136" t="s">
        <v>3090</v>
      </c>
      <c r="C1136" t="str">
        <f>+Tabla_API[[#This Row],[country_code]]&amp;Tabla_API[[#This Row],[subdivision_name]]</f>
        <v>IDPapua Barat</v>
      </c>
      <c r="D1136" t="s">
        <v>3091</v>
      </c>
      <c r="E1136" t="s">
        <v>328</v>
      </c>
      <c r="F1136" t="s">
        <v>18082</v>
      </c>
      <c r="G1136" t="s">
        <v>21529</v>
      </c>
      <c r="H1136">
        <v>-1.3361154</v>
      </c>
      <c r="I1136">
        <v>133.17471620000001</v>
      </c>
      <c r="J1136" t="s">
        <v>20444</v>
      </c>
    </row>
    <row r="1137" spans="1:10" x14ac:dyDescent="0.25">
      <c r="A1137" t="s">
        <v>834</v>
      </c>
      <c r="B1137" t="s">
        <v>23966</v>
      </c>
      <c r="C1137" t="str">
        <f>+Tabla_API[[#This Row],[country_code]]&amp;Tabla_API[[#This Row],[subdivision_name]]</f>
        <v>IDPapua Pengunungan</v>
      </c>
      <c r="D1137" t="s">
        <v>23967</v>
      </c>
      <c r="E1137" t="s">
        <v>328</v>
      </c>
      <c r="F1137" t="s">
        <v>24065</v>
      </c>
      <c r="G1137" t="s">
        <v>24212</v>
      </c>
      <c r="H1137">
        <v>-4.5589871999999998</v>
      </c>
      <c r="I1137">
        <v>140.51355889999999</v>
      </c>
      <c r="J1137" t="s">
        <v>20444</v>
      </c>
    </row>
    <row r="1138" spans="1:10" x14ac:dyDescent="0.25">
      <c r="A1138" t="s">
        <v>834</v>
      </c>
      <c r="B1138" t="s">
        <v>23968</v>
      </c>
      <c r="C1138" t="str">
        <f>+Tabla_API[[#This Row],[country_code]]&amp;Tabla_API[[#This Row],[subdivision_name]]</f>
        <v>IDPapua Selatan</v>
      </c>
      <c r="D1138" t="s">
        <v>23969</v>
      </c>
      <c r="E1138" t="s">
        <v>328</v>
      </c>
      <c r="F1138" t="s">
        <v>24066</v>
      </c>
      <c r="G1138" t="s">
        <v>21528</v>
      </c>
      <c r="H1138">
        <v>-4.2699280000000002</v>
      </c>
      <c r="I1138">
        <v>138.08035290000001</v>
      </c>
      <c r="J1138" t="s">
        <v>20444</v>
      </c>
    </row>
    <row r="1139" spans="1:10" x14ac:dyDescent="0.25">
      <c r="A1139" t="s">
        <v>834</v>
      </c>
      <c r="B1139" t="s">
        <v>23970</v>
      </c>
      <c r="C1139" t="str">
        <f>+Tabla_API[[#This Row],[country_code]]&amp;Tabla_API[[#This Row],[subdivision_name]]</f>
        <v>IDPapua Tengah</v>
      </c>
      <c r="D1139" t="s">
        <v>23971</v>
      </c>
      <c r="E1139" t="s">
        <v>328</v>
      </c>
      <c r="F1139" t="s">
        <v>24067</v>
      </c>
      <c r="G1139" t="s">
        <v>24213</v>
      </c>
      <c r="H1139">
        <v>-2.3745691999999998</v>
      </c>
      <c r="I1139">
        <v>138.3190276</v>
      </c>
      <c r="J1139" t="s">
        <v>20444</v>
      </c>
    </row>
    <row r="1140" spans="1:10" x14ac:dyDescent="0.25">
      <c r="A1140" t="s">
        <v>834</v>
      </c>
      <c r="B1140" t="s">
        <v>3092</v>
      </c>
      <c r="C1140" t="str">
        <f>+Tabla_API[[#This Row],[country_code]]&amp;Tabla_API[[#This Row],[subdivision_name]]</f>
        <v>IDRiau</v>
      </c>
      <c r="D1140" t="s">
        <v>3093</v>
      </c>
      <c r="E1140" t="s">
        <v>328</v>
      </c>
      <c r="F1140" t="s">
        <v>18083</v>
      </c>
      <c r="G1140" t="s">
        <v>21530</v>
      </c>
      <c r="H1140">
        <v>0.29334690000000002</v>
      </c>
      <c r="I1140">
        <v>101.7068294</v>
      </c>
      <c r="J1140" t="s">
        <v>20444</v>
      </c>
    </row>
    <row r="1141" spans="1:10" x14ac:dyDescent="0.25">
      <c r="A1141" t="s">
        <v>834</v>
      </c>
      <c r="B1141" t="s">
        <v>3094</v>
      </c>
      <c r="C1141" t="str">
        <f>+Tabla_API[[#This Row],[country_code]]&amp;Tabla_API[[#This Row],[subdivision_name]]</f>
        <v>IDSulawesi Barat</v>
      </c>
      <c r="D1141" t="s">
        <v>3095</v>
      </c>
      <c r="E1141" t="s">
        <v>328</v>
      </c>
      <c r="F1141" t="s">
        <v>18084</v>
      </c>
      <c r="G1141" t="s">
        <v>21531</v>
      </c>
      <c r="H1141">
        <v>-2.8441371000000002</v>
      </c>
      <c r="I1141">
        <v>119.23207840000001</v>
      </c>
      <c r="J1141" t="s">
        <v>20444</v>
      </c>
    </row>
    <row r="1142" spans="1:10" x14ac:dyDescent="0.25">
      <c r="A1142" t="s">
        <v>834</v>
      </c>
      <c r="B1142" t="s">
        <v>3096</v>
      </c>
      <c r="C1142" t="str">
        <f>+Tabla_API[[#This Row],[country_code]]&amp;Tabla_API[[#This Row],[subdivision_name]]</f>
        <v>IDSulawesi Selatan</v>
      </c>
      <c r="D1142" t="s">
        <v>3097</v>
      </c>
      <c r="E1142" t="s">
        <v>328</v>
      </c>
      <c r="F1142" t="s">
        <v>18085</v>
      </c>
      <c r="G1142" t="s">
        <v>21532</v>
      </c>
      <c r="H1142">
        <v>-3.6687994000000002</v>
      </c>
      <c r="I1142">
        <v>119.9740534</v>
      </c>
      <c r="J1142" t="s">
        <v>20444</v>
      </c>
    </row>
    <row r="1143" spans="1:10" x14ac:dyDescent="0.25">
      <c r="A1143" t="s">
        <v>834</v>
      </c>
      <c r="B1143" t="s">
        <v>3098</v>
      </c>
      <c r="C1143" t="str">
        <f>+Tabla_API[[#This Row],[country_code]]&amp;Tabla_API[[#This Row],[subdivision_name]]</f>
        <v>IDSulawesi Tengah</v>
      </c>
      <c r="D1143" t="s">
        <v>3099</v>
      </c>
      <c r="E1143" t="s">
        <v>328</v>
      </c>
      <c r="F1143" t="s">
        <v>18086</v>
      </c>
      <c r="G1143" t="s">
        <v>21533</v>
      </c>
      <c r="H1143">
        <v>-1.4300253999999999</v>
      </c>
      <c r="I1143">
        <v>121.4456179</v>
      </c>
      <c r="J1143" t="s">
        <v>20444</v>
      </c>
    </row>
    <row r="1144" spans="1:10" x14ac:dyDescent="0.25">
      <c r="A1144" t="s">
        <v>834</v>
      </c>
      <c r="B1144" t="s">
        <v>3100</v>
      </c>
      <c r="C1144" t="str">
        <f>+Tabla_API[[#This Row],[country_code]]&amp;Tabla_API[[#This Row],[subdivision_name]]</f>
        <v>IDSulawesi Tenggara</v>
      </c>
      <c r="D1144" t="s">
        <v>3101</v>
      </c>
      <c r="E1144" t="s">
        <v>328</v>
      </c>
      <c r="F1144" t="s">
        <v>18087</v>
      </c>
      <c r="G1144" t="s">
        <v>21534</v>
      </c>
      <c r="H1144">
        <v>-4.1449099999999994</v>
      </c>
      <c r="I1144">
        <v>122.174605</v>
      </c>
      <c r="J1144" t="s">
        <v>20444</v>
      </c>
    </row>
    <row r="1145" spans="1:10" x14ac:dyDescent="0.25">
      <c r="A1145" t="s">
        <v>834</v>
      </c>
      <c r="B1145" t="s">
        <v>3102</v>
      </c>
      <c r="C1145" t="str">
        <f>+Tabla_API[[#This Row],[country_code]]&amp;Tabla_API[[#This Row],[subdivision_name]]</f>
        <v>IDSulawesi Utara</v>
      </c>
      <c r="D1145" t="s">
        <v>3103</v>
      </c>
      <c r="E1145" t="s">
        <v>328</v>
      </c>
      <c r="F1145" t="s">
        <v>18088</v>
      </c>
      <c r="G1145" t="s">
        <v>21535</v>
      </c>
      <c r="H1145">
        <v>0.62469319999999995</v>
      </c>
      <c r="I1145">
        <v>123.9750018</v>
      </c>
      <c r="J1145" t="s">
        <v>20444</v>
      </c>
    </row>
    <row r="1146" spans="1:10" x14ac:dyDescent="0.25">
      <c r="A1146" t="s">
        <v>834</v>
      </c>
      <c r="B1146" t="s">
        <v>3104</v>
      </c>
      <c r="C1146" t="str">
        <f>+Tabla_API[[#This Row],[country_code]]&amp;Tabla_API[[#This Row],[subdivision_name]]</f>
        <v>IDSumatera Barat</v>
      </c>
      <c r="D1146" t="s">
        <v>3105</v>
      </c>
      <c r="E1146" t="s">
        <v>328</v>
      </c>
      <c r="F1146" t="s">
        <v>18089</v>
      </c>
      <c r="G1146" t="s">
        <v>21536</v>
      </c>
      <c r="H1146">
        <v>-0.73993969999999998</v>
      </c>
      <c r="I1146">
        <v>100.80000510000001</v>
      </c>
      <c r="J1146" t="s">
        <v>20444</v>
      </c>
    </row>
    <row r="1147" spans="1:10" x14ac:dyDescent="0.25">
      <c r="A1147" t="s">
        <v>834</v>
      </c>
      <c r="B1147" t="s">
        <v>3106</v>
      </c>
      <c r="C1147" t="str">
        <f>+Tabla_API[[#This Row],[country_code]]&amp;Tabla_API[[#This Row],[subdivision_name]]</f>
        <v>IDSumatera Selatan</v>
      </c>
      <c r="D1147" t="s">
        <v>3107</v>
      </c>
      <c r="E1147" t="s">
        <v>328</v>
      </c>
      <c r="F1147" t="s">
        <v>18090</v>
      </c>
      <c r="G1147" t="s">
        <v>21537</v>
      </c>
      <c r="H1147">
        <v>-3.3194374</v>
      </c>
      <c r="I1147">
        <v>103.914399</v>
      </c>
      <c r="J1147" t="s">
        <v>20444</v>
      </c>
    </row>
    <row r="1148" spans="1:10" x14ac:dyDescent="0.25">
      <c r="A1148" t="s">
        <v>834</v>
      </c>
      <c r="B1148" t="s">
        <v>3108</v>
      </c>
      <c r="C1148" t="str">
        <f>+Tabla_API[[#This Row],[country_code]]&amp;Tabla_API[[#This Row],[subdivision_name]]</f>
        <v>IDSumatera Utara</v>
      </c>
      <c r="D1148" t="s">
        <v>3109</v>
      </c>
      <c r="E1148" t="s">
        <v>328</v>
      </c>
      <c r="F1148" t="s">
        <v>18091</v>
      </c>
      <c r="G1148" t="s">
        <v>21538</v>
      </c>
      <c r="H1148">
        <v>2.1153547000000001</v>
      </c>
      <c r="I1148">
        <v>99.545097400000003</v>
      </c>
      <c r="J1148" t="s">
        <v>20444</v>
      </c>
    </row>
    <row r="1149" spans="1:10" x14ac:dyDescent="0.25">
      <c r="A1149" t="s">
        <v>834</v>
      </c>
      <c r="B1149" t="s">
        <v>3110</v>
      </c>
      <c r="C1149" t="str">
        <f>+Tabla_API[[#This Row],[country_code]]&amp;Tabla_API[[#This Row],[subdivision_name]]</f>
        <v>IDYogyakarta</v>
      </c>
      <c r="D1149" t="s">
        <v>3111</v>
      </c>
      <c r="E1149" t="s">
        <v>328</v>
      </c>
      <c r="F1149" t="s">
        <v>18092</v>
      </c>
      <c r="G1149" t="s">
        <v>21539</v>
      </c>
      <c r="H1149">
        <v>-7.7955797999999996</v>
      </c>
      <c r="I1149">
        <v>110.36948959999999</v>
      </c>
      <c r="J1149" t="s">
        <v>20444</v>
      </c>
    </row>
    <row r="1150" spans="1:10" x14ac:dyDescent="0.25">
      <c r="A1150" t="s">
        <v>837</v>
      </c>
      <c r="B1150" t="s">
        <v>3112</v>
      </c>
      <c r="C1150" t="str">
        <f>+Tabla_API[[#This Row],[country_code]]&amp;Tabla_API[[#This Row],[subdivision_name]]</f>
        <v>IECarlow</v>
      </c>
      <c r="D1150" t="s">
        <v>3113</v>
      </c>
      <c r="E1150" t="s">
        <v>340</v>
      </c>
      <c r="F1150" t="s">
        <v>18093</v>
      </c>
      <c r="G1150" t="s">
        <v>21540</v>
      </c>
      <c r="H1150">
        <v>52.835853999999998</v>
      </c>
      <c r="I1150">
        <v>-6.9324743999999994</v>
      </c>
      <c r="J1150" t="s">
        <v>20444</v>
      </c>
    </row>
    <row r="1151" spans="1:10" x14ac:dyDescent="0.25">
      <c r="A1151" t="s">
        <v>837</v>
      </c>
      <c r="B1151" t="s">
        <v>3114</v>
      </c>
      <c r="C1151" t="str">
        <f>+Tabla_API[[#This Row],[country_code]]&amp;Tabla_API[[#This Row],[subdivision_name]]</f>
        <v>IECavan</v>
      </c>
      <c r="D1151" t="s">
        <v>3115</v>
      </c>
      <c r="E1151" t="s">
        <v>340</v>
      </c>
      <c r="F1151" t="s">
        <v>18094</v>
      </c>
      <c r="G1151" t="s">
        <v>21541</v>
      </c>
      <c r="H1151">
        <v>53.989718600000003</v>
      </c>
      <c r="I1151">
        <v>-7.3633319000000004</v>
      </c>
      <c r="J1151" t="s">
        <v>20444</v>
      </c>
    </row>
    <row r="1152" spans="1:10" x14ac:dyDescent="0.25">
      <c r="A1152" t="s">
        <v>837</v>
      </c>
      <c r="B1152" t="s">
        <v>3116</v>
      </c>
      <c r="C1152" t="str">
        <f>+Tabla_API[[#This Row],[country_code]]&amp;Tabla_API[[#This Row],[subdivision_name]]</f>
        <v>IEClare</v>
      </c>
      <c r="D1152" t="s">
        <v>3117</v>
      </c>
      <c r="E1152" t="s">
        <v>340</v>
      </c>
      <c r="F1152" t="s">
        <v>18095</v>
      </c>
      <c r="G1152" t="s">
        <v>21542</v>
      </c>
      <c r="H1152">
        <v>52.904532000000003</v>
      </c>
      <c r="I1152">
        <v>-8.9811350999999995</v>
      </c>
      <c r="J1152" t="s">
        <v>20444</v>
      </c>
    </row>
    <row r="1153" spans="1:10" x14ac:dyDescent="0.25">
      <c r="A1153" t="s">
        <v>837</v>
      </c>
      <c r="B1153" t="s">
        <v>3118</v>
      </c>
      <c r="C1153" t="str">
        <f>+Tabla_API[[#This Row],[country_code]]&amp;Tabla_API[[#This Row],[subdivision_name]]</f>
        <v>IECork</v>
      </c>
      <c r="D1153" t="s">
        <v>3119</v>
      </c>
      <c r="E1153" t="s">
        <v>340</v>
      </c>
      <c r="F1153" t="s">
        <v>18096</v>
      </c>
      <c r="G1153" t="s">
        <v>21543</v>
      </c>
      <c r="H1153">
        <v>51.898514300000002</v>
      </c>
      <c r="I1153">
        <v>-8.4756035000000001</v>
      </c>
      <c r="J1153" t="s">
        <v>20444</v>
      </c>
    </row>
    <row r="1154" spans="1:10" x14ac:dyDescent="0.25">
      <c r="A1154" t="s">
        <v>837</v>
      </c>
      <c r="B1154" t="s">
        <v>3120</v>
      </c>
      <c r="C1154" t="str">
        <f>+Tabla_API[[#This Row],[country_code]]&amp;Tabla_API[[#This Row],[subdivision_name]]</f>
        <v>IEDonegal</v>
      </c>
      <c r="D1154" t="s">
        <v>3121</v>
      </c>
      <c r="E1154" t="s">
        <v>340</v>
      </c>
      <c r="F1154" t="s">
        <v>18097</v>
      </c>
      <c r="G1154" t="s">
        <v>21544</v>
      </c>
      <c r="H1154">
        <v>54.653827</v>
      </c>
      <c r="I1154">
        <v>-8.1096141999999993</v>
      </c>
      <c r="J1154" t="s">
        <v>20444</v>
      </c>
    </row>
    <row r="1155" spans="1:10" x14ac:dyDescent="0.25">
      <c r="A1155" t="s">
        <v>837</v>
      </c>
      <c r="B1155" t="s">
        <v>341</v>
      </c>
      <c r="C1155" t="str">
        <f>+Tabla_API[[#This Row],[country_code]]&amp;Tabla_API[[#This Row],[subdivision_name]]</f>
        <v>IEDublin</v>
      </c>
      <c r="D1155" t="s">
        <v>3122</v>
      </c>
      <c r="E1155" t="s">
        <v>340</v>
      </c>
      <c r="F1155" t="s">
        <v>18098</v>
      </c>
      <c r="G1155" t="s">
        <v>21545</v>
      </c>
      <c r="H1155">
        <v>53.3498053</v>
      </c>
      <c r="I1155">
        <v>-6.2603096999999996</v>
      </c>
      <c r="J1155" t="s">
        <v>20444</v>
      </c>
    </row>
    <row r="1156" spans="1:10" x14ac:dyDescent="0.25">
      <c r="A1156" t="s">
        <v>837</v>
      </c>
      <c r="B1156" t="s">
        <v>3123</v>
      </c>
      <c r="C1156" t="str">
        <f>+Tabla_API[[#This Row],[country_code]]&amp;Tabla_API[[#This Row],[subdivision_name]]</f>
        <v>IEGalway</v>
      </c>
      <c r="D1156" t="s">
        <v>3124</v>
      </c>
      <c r="E1156" t="s">
        <v>340</v>
      </c>
      <c r="F1156" t="s">
        <v>18099</v>
      </c>
      <c r="G1156" t="s">
        <v>21546</v>
      </c>
      <c r="H1156">
        <v>53.274000999999998</v>
      </c>
      <c r="I1156">
        <v>-9.0512662000000006</v>
      </c>
      <c r="J1156" t="s">
        <v>20444</v>
      </c>
    </row>
    <row r="1157" spans="1:10" x14ac:dyDescent="0.25">
      <c r="A1157" t="s">
        <v>837</v>
      </c>
      <c r="B1157" t="s">
        <v>3125</v>
      </c>
      <c r="C1157" t="str">
        <f>+Tabla_API[[#This Row],[country_code]]&amp;Tabla_API[[#This Row],[subdivision_name]]</f>
        <v>IEKerry</v>
      </c>
      <c r="D1157" t="s">
        <v>3126</v>
      </c>
      <c r="E1157" t="s">
        <v>340</v>
      </c>
      <c r="F1157" t="s">
        <v>18100</v>
      </c>
      <c r="G1157" t="s">
        <v>21547</v>
      </c>
      <c r="H1157">
        <v>52.154460699999987</v>
      </c>
      <c r="I1157">
        <v>-9.5668632000000002</v>
      </c>
      <c r="J1157" t="s">
        <v>20444</v>
      </c>
    </row>
    <row r="1158" spans="1:10" x14ac:dyDescent="0.25">
      <c r="A1158" t="s">
        <v>837</v>
      </c>
      <c r="B1158" t="s">
        <v>3127</v>
      </c>
      <c r="C1158" t="str">
        <f>+Tabla_API[[#This Row],[country_code]]&amp;Tabla_API[[#This Row],[subdivision_name]]</f>
        <v>IEKildare</v>
      </c>
      <c r="D1158" t="s">
        <v>3128</v>
      </c>
      <c r="E1158" t="s">
        <v>340</v>
      </c>
      <c r="F1158" t="s">
        <v>18101</v>
      </c>
      <c r="G1158" t="s">
        <v>21548</v>
      </c>
      <c r="H1158">
        <v>53.158934199999997</v>
      </c>
      <c r="I1158">
        <v>-6.9095683000000001</v>
      </c>
      <c r="J1158" t="s">
        <v>20444</v>
      </c>
    </row>
    <row r="1159" spans="1:10" x14ac:dyDescent="0.25">
      <c r="A1159" t="s">
        <v>837</v>
      </c>
      <c r="B1159" t="s">
        <v>3129</v>
      </c>
      <c r="C1159" t="str">
        <f>+Tabla_API[[#This Row],[country_code]]&amp;Tabla_API[[#This Row],[subdivision_name]]</f>
        <v>IEKilkenny</v>
      </c>
      <c r="D1159" t="s">
        <v>3130</v>
      </c>
      <c r="E1159" t="s">
        <v>340</v>
      </c>
      <c r="F1159" t="s">
        <v>18102</v>
      </c>
      <c r="G1159" t="s">
        <v>21549</v>
      </c>
      <c r="H1159">
        <v>52.654902700000001</v>
      </c>
      <c r="I1159">
        <v>-7.2464029000000014</v>
      </c>
      <c r="J1159" t="s">
        <v>20444</v>
      </c>
    </row>
    <row r="1160" spans="1:10" x14ac:dyDescent="0.25">
      <c r="A1160" t="s">
        <v>837</v>
      </c>
      <c r="B1160" t="s">
        <v>3131</v>
      </c>
      <c r="C1160" t="str">
        <f>+Tabla_API[[#This Row],[country_code]]&amp;Tabla_API[[#This Row],[subdivision_name]]</f>
        <v>IELaois</v>
      </c>
      <c r="D1160" t="s">
        <v>3132</v>
      </c>
      <c r="E1160" t="s">
        <v>340</v>
      </c>
      <c r="F1160" t="s">
        <v>18103</v>
      </c>
      <c r="G1160" t="s">
        <v>21550</v>
      </c>
      <c r="H1160">
        <v>52.994295000000001</v>
      </c>
      <c r="I1160">
        <v>-7.3323006999999993</v>
      </c>
      <c r="J1160" t="s">
        <v>20444</v>
      </c>
    </row>
    <row r="1161" spans="1:10" x14ac:dyDescent="0.25">
      <c r="A1161" t="s">
        <v>837</v>
      </c>
      <c r="B1161" t="s">
        <v>3133</v>
      </c>
      <c r="C1161" t="str">
        <f>+Tabla_API[[#This Row],[country_code]]&amp;Tabla_API[[#This Row],[subdivision_name]]</f>
        <v>IELeitrim</v>
      </c>
      <c r="D1161" t="s">
        <v>3134</v>
      </c>
      <c r="E1161" t="s">
        <v>340</v>
      </c>
      <c r="F1161" t="s">
        <v>18104</v>
      </c>
      <c r="G1161" t="s">
        <v>21551</v>
      </c>
      <c r="H1161">
        <v>53.990189999999998</v>
      </c>
      <c r="I1161">
        <v>-8.0650099999999991</v>
      </c>
      <c r="J1161" t="s">
        <v>20444</v>
      </c>
    </row>
    <row r="1162" spans="1:10" x14ac:dyDescent="0.25">
      <c r="A1162" t="s">
        <v>837</v>
      </c>
      <c r="B1162" t="s">
        <v>3135</v>
      </c>
      <c r="C1162" t="str">
        <f>+Tabla_API[[#This Row],[country_code]]&amp;Tabla_API[[#This Row],[subdivision_name]]</f>
        <v>IELimerick</v>
      </c>
      <c r="D1162" t="s">
        <v>3136</v>
      </c>
      <c r="E1162" t="s">
        <v>340</v>
      </c>
      <c r="F1162" t="s">
        <v>18105</v>
      </c>
      <c r="G1162" t="s">
        <v>21552</v>
      </c>
      <c r="H1162">
        <v>52.663839000000003</v>
      </c>
      <c r="I1162">
        <v>-8.6267298999999991</v>
      </c>
      <c r="J1162" t="s">
        <v>20444</v>
      </c>
    </row>
    <row r="1163" spans="1:10" x14ac:dyDescent="0.25">
      <c r="A1163" t="s">
        <v>837</v>
      </c>
      <c r="B1163" t="s">
        <v>3137</v>
      </c>
      <c r="C1163" t="str">
        <f>+Tabla_API[[#This Row],[country_code]]&amp;Tabla_API[[#This Row],[subdivision_name]]</f>
        <v>IELongford</v>
      </c>
      <c r="D1163" t="s">
        <v>3138</v>
      </c>
      <c r="E1163" t="s">
        <v>340</v>
      </c>
      <c r="F1163" t="s">
        <v>18106</v>
      </c>
      <c r="G1163" t="s">
        <v>21553</v>
      </c>
      <c r="H1163">
        <v>53.7276296</v>
      </c>
      <c r="I1163">
        <v>-7.7932572999999996</v>
      </c>
      <c r="J1163" t="s">
        <v>20444</v>
      </c>
    </row>
    <row r="1164" spans="1:10" x14ac:dyDescent="0.25">
      <c r="A1164" t="s">
        <v>837</v>
      </c>
      <c r="B1164" t="s">
        <v>3139</v>
      </c>
      <c r="C1164" t="str">
        <f>+Tabla_API[[#This Row],[country_code]]&amp;Tabla_API[[#This Row],[subdivision_name]]</f>
        <v>IELouth</v>
      </c>
      <c r="D1164" t="s">
        <v>3140</v>
      </c>
      <c r="E1164" t="s">
        <v>340</v>
      </c>
      <c r="F1164" t="s">
        <v>18107</v>
      </c>
      <c r="G1164" t="s">
        <v>21554</v>
      </c>
      <c r="H1164">
        <v>53.950800000000008</v>
      </c>
      <c r="I1164">
        <v>-6.5406199999999997</v>
      </c>
      <c r="J1164" t="s">
        <v>20444</v>
      </c>
    </row>
    <row r="1165" spans="1:10" x14ac:dyDescent="0.25">
      <c r="A1165" t="s">
        <v>837</v>
      </c>
      <c r="B1165" t="s">
        <v>3141</v>
      </c>
      <c r="C1165" t="str">
        <f>+Tabla_API[[#This Row],[country_code]]&amp;Tabla_API[[#This Row],[subdivision_name]]</f>
        <v>IEMayo</v>
      </c>
      <c r="D1165" t="s">
        <v>3142</v>
      </c>
      <c r="E1165" t="s">
        <v>340</v>
      </c>
      <c r="F1165" t="s">
        <v>18108</v>
      </c>
      <c r="G1165" t="s">
        <v>21555</v>
      </c>
      <c r="H1165">
        <v>54.015260400000003</v>
      </c>
      <c r="I1165">
        <v>-9.4289369000000001</v>
      </c>
      <c r="J1165" t="s">
        <v>20444</v>
      </c>
    </row>
    <row r="1166" spans="1:10" x14ac:dyDescent="0.25">
      <c r="A1166" t="s">
        <v>837</v>
      </c>
      <c r="B1166" t="s">
        <v>3143</v>
      </c>
      <c r="C1166" t="str">
        <f>+Tabla_API[[#This Row],[country_code]]&amp;Tabla_API[[#This Row],[subdivision_name]]</f>
        <v>IEMeath</v>
      </c>
      <c r="D1166" t="s">
        <v>3144</v>
      </c>
      <c r="E1166" t="s">
        <v>340</v>
      </c>
      <c r="F1166" t="s">
        <v>18109</v>
      </c>
      <c r="G1166" t="s">
        <v>21556</v>
      </c>
      <c r="H1166">
        <v>53.605548000000013</v>
      </c>
      <c r="I1166">
        <v>-6.6564169</v>
      </c>
      <c r="J1166" t="s">
        <v>20444</v>
      </c>
    </row>
    <row r="1167" spans="1:10" x14ac:dyDescent="0.25">
      <c r="A1167" t="s">
        <v>837</v>
      </c>
      <c r="B1167" t="s">
        <v>3145</v>
      </c>
      <c r="C1167" t="str">
        <f>+Tabla_API[[#This Row],[country_code]]&amp;Tabla_API[[#This Row],[subdivision_name]]</f>
        <v>IEMonaghan</v>
      </c>
      <c r="D1167" t="s">
        <v>3146</v>
      </c>
      <c r="E1167" t="s">
        <v>340</v>
      </c>
      <c r="F1167" t="s">
        <v>18110</v>
      </c>
      <c r="G1167" t="s">
        <v>21557</v>
      </c>
      <c r="H1167">
        <v>54.249243399999997</v>
      </c>
      <c r="I1167">
        <v>-6.9683082000000001</v>
      </c>
      <c r="J1167" t="s">
        <v>20444</v>
      </c>
    </row>
    <row r="1168" spans="1:10" x14ac:dyDescent="0.25">
      <c r="A1168" t="s">
        <v>837</v>
      </c>
      <c r="B1168" t="s">
        <v>3147</v>
      </c>
      <c r="C1168" t="str">
        <f>+Tabla_API[[#This Row],[country_code]]&amp;Tabla_API[[#This Row],[subdivision_name]]</f>
        <v>IEOffaly</v>
      </c>
      <c r="D1168" t="s">
        <v>3148</v>
      </c>
      <c r="E1168" t="s">
        <v>340</v>
      </c>
      <c r="F1168" t="s">
        <v>18111</v>
      </c>
      <c r="G1168" t="s">
        <v>21558</v>
      </c>
      <c r="H1168">
        <v>53.2356871</v>
      </c>
      <c r="I1168">
        <v>-7.7122229000000004</v>
      </c>
      <c r="J1168" t="s">
        <v>20444</v>
      </c>
    </row>
    <row r="1169" spans="1:10" x14ac:dyDescent="0.25">
      <c r="A1169" t="s">
        <v>837</v>
      </c>
      <c r="B1169" t="s">
        <v>3149</v>
      </c>
      <c r="C1169" t="str">
        <f>+Tabla_API[[#This Row],[country_code]]&amp;Tabla_API[[#This Row],[subdivision_name]]</f>
        <v>IERoscommon</v>
      </c>
      <c r="D1169" t="s">
        <v>3150</v>
      </c>
      <c r="E1169" t="s">
        <v>340</v>
      </c>
      <c r="F1169" t="s">
        <v>18112</v>
      </c>
      <c r="G1169" t="s">
        <v>21559</v>
      </c>
      <c r="H1169">
        <v>53.634016499999987</v>
      </c>
      <c r="I1169">
        <v>-8.1819458999999988</v>
      </c>
      <c r="J1169" t="s">
        <v>20444</v>
      </c>
    </row>
    <row r="1170" spans="1:10" x14ac:dyDescent="0.25">
      <c r="A1170" t="s">
        <v>837</v>
      </c>
      <c r="B1170" t="s">
        <v>3151</v>
      </c>
      <c r="C1170" t="str">
        <f>+Tabla_API[[#This Row],[country_code]]&amp;Tabla_API[[#This Row],[subdivision_name]]</f>
        <v>IESligo</v>
      </c>
      <c r="D1170" t="s">
        <v>3152</v>
      </c>
      <c r="E1170" t="s">
        <v>340</v>
      </c>
      <c r="F1170" t="s">
        <v>18113</v>
      </c>
      <c r="G1170" t="s">
        <v>21560</v>
      </c>
      <c r="H1170">
        <v>54.276610299999987</v>
      </c>
      <c r="I1170">
        <v>-8.4760887999999994</v>
      </c>
      <c r="J1170" t="s">
        <v>20444</v>
      </c>
    </row>
    <row r="1171" spans="1:10" x14ac:dyDescent="0.25">
      <c r="A1171" t="s">
        <v>837</v>
      </c>
      <c r="B1171" t="s">
        <v>3153</v>
      </c>
      <c r="C1171" t="str">
        <f>+Tabla_API[[#This Row],[country_code]]&amp;Tabla_API[[#This Row],[subdivision_name]]</f>
        <v>IETipperary</v>
      </c>
      <c r="D1171" t="s">
        <v>3154</v>
      </c>
      <c r="E1171" t="s">
        <v>340</v>
      </c>
      <c r="F1171" t="s">
        <v>18114</v>
      </c>
      <c r="G1171" t="s">
        <v>21561</v>
      </c>
      <c r="H1171">
        <v>52.473639100000007</v>
      </c>
      <c r="I1171">
        <v>-8.1617622000000001</v>
      </c>
      <c r="J1171" t="s">
        <v>20444</v>
      </c>
    </row>
    <row r="1172" spans="1:10" x14ac:dyDescent="0.25">
      <c r="A1172" t="s">
        <v>837</v>
      </c>
      <c r="B1172" t="s">
        <v>3155</v>
      </c>
      <c r="C1172" t="str">
        <f>+Tabla_API[[#This Row],[country_code]]&amp;Tabla_API[[#This Row],[subdivision_name]]</f>
        <v>IEWaterford</v>
      </c>
      <c r="D1172" t="s">
        <v>3156</v>
      </c>
      <c r="E1172" t="s">
        <v>340</v>
      </c>
      <c r="F1172" t="s">
        <v>18115</v>
      </c>
      <c r="G1172" t="s">
        <v>21562</v>
      </c>
      <c r="H1172">
        <v>52.259319699999999</v>
      </c>
      <c r="I1172">
        <v>-7.1100702999999994</v>
      </c>
      <c r="J1172" t="s">
        <v>20444</v>
      </c>
    </row>
    <row r="1173" spans="1:10" x14ac:dyDescent="0.25">
      <c r="A1173" t="s">
        <v>837</v>
      </c>
      <c r="B1173" t="s">
        <v>3157</v>
      </c>
      <c r="C1173" t="str">
        <f>+Tabla_API[[#This Row],[country_code]]&amp;Tabla_API[[#This Row],[subdivision_name]]</f>
        <v>IEWestmeath</v>
      </c>
      <c r="D1173" t="s">
        <v>3158</v>
      </c>
      <c r="E1173" t="s">
        <v>340</v>
      </c>
      <c r="F1173" t="s">
        <v>18116</v>
      </c>
      <c r="G1173" t="s">
        <v>21563</v>
      </c>
      <c r="H1173">
        <v>53.534530799999999</v>
      </c>
      <c r="I1173">
        <v>-7.4653216999999996</v>
      </c>
      <c r="J1173" t="s">
        <v>20444</v>
      </c>
    </row>
    <row r="1174" spans="1:10" x14ac:dyDescent="0.25">
      <c r="A1174" t="s">
        <v>837</v>
      </c>
      <c r="B1174" t="s">
        <v>3159</v>
      </c>
      <c r="C1174" t="str">
        <f>+Tabla_API[[#This Row],[country_code]]&amp;Tabla_API[[#This Row],[subdivision_name]]</f>
        <v>IEWexford</v>
      </c>
      <c r="D1174" t="s">
        <v>3160</v>
      </c>
      <c r="E1174" t="s">
        <v>340</v>
      </c>
      <c r="F1174" t="s">
        <v>18117</v>
      </c>
      <c r="G1174" t="s">
        <v>21564</v>
      </c>
      <c r="H1174">
        <v>52.336916000000002</v>
      </c>
      <c r="I1174">
        <v>-6.4633380999999996</v>
      </c>
      <c r="J1174" t="s">
        <v>20444</v>
      </c>
    </row>
    <row r="1175" spans="1:10" x14ac:dyDescent="0.25">
      <c r="A1175" t="s">
        <v>837</v>
      </c>
      <c r="B1175" t="s">
        <v>3161</v>
      </c>
      <c r="C1175" t="str">
        <f>+Tabla_API[[#This Row],[country_code]]&amp;Tabla_API[[#This Row],[subdivision_name]]</f>
        <v>IEWicklow</v>
      </c>
      <c r="D1175" t="s">
        <v>3162</v>
      </c>
      <c r="E1175" t="s">
        <v>340</v>
      </c>
      <c r="F1175" t="s">
        <v>18118</v>
      </c>
      <c r="G1175" t="s">
        <v>21565</v>
      </c>
      <c r="H1175">
        <v>52.980820700000002</v>
      </c>
      <c r="I1175">
        <v>-6.0445889999999993</v>
      </c>
      <c r="J1175" t="s">
        <v>20444</v>
      </c>
    </row>
    <row r="1176" spans="1:10" x14ac:dyDescent="0.25">
      <c r="A1176" t="s">
        <v>838</v>
      </c>
      <c r="B1176" t="s">
        <v>3163</v>
      </c>
      <c r="C1176" t="str">
        <f>+Tabla_API[[#This Row],[country_code]]&amp;Tabla_API[[#This Row],[subdivision_name]]</f>
        <v>ILHaDarom</v>
      </c>
      <c r="D1176" t="s">
        <v>3164</v>
      </c>
      <c r="E1176" t="s">
        <v>352</v>
      </c>
      <c r="F1176" t="s">
        <v>18119</v>
      </c>
      <c r="G1176" t="s">
        <v>21566</v>
      </c>
      <c r="H1176">
        <v>30.829561999999999</v>
      </c>
      <c r="I1176">
        <v>35.038816400000002</v>
      </c>
      <c r="J1176" t="s">
        <v>20444</v>
      </c>
    </row>
    <row r="1177" spans="1:10" x14ac:dyDescent="0.25">
      <c r="A1177" t="s">
        <v>838</v>
      </c>
      <c r="B1177" t="s">
        <v>3165</v>
      </c>
      <c r="C1177" t="str">
        <f>+Tabla_API[[#This Row],[country_code]]&amp;Tabla_API[[#This Row],[subdivision_name]]</f>
        <v>ILHaMerkaz</v>
      </c>
      <c r="D1177" t="s">
        <v>3166</v>
      </c>
      <c r="E1177" t="s">
        <v>352</v>
      </c>
      <c r="F1177" t="s">
        <v>18120</v>
      </c>
      <c r="G1177" t="s">
        <v>21567</v>
      </c>
      <c r="H1177">
        <v>31.9521108</v>
      </c>
      <c r="I1177">
        <v>34.906551</v>
      </c>
      <c r="J1177" t="s">
        <v>20444</v>
      </c>
    </row>
    <row r="1178" spans="1:10" x14ac:dyDescent="0.25">
      <c r="A1178" t="s">
        <v>838</v>
      </c>
      <c r="B1178" t="s">
        <v>3167</v>
      </c>
      <c r="C1178" t="str">
        <f>+Tabla_API[[#This Row],[country_code]]&amp;Tabla_API[[#This Row],[subdivision_name]]</f>
        <v>ILHaTsafon</v>
      </c>
      <c r="D1178" t="s">
        <v>3168</v>
      </c>
      <c r="E1178" t="s">
        <v>352</v>
      </c>
      <c r="F1178" t="s">
        <v>18121</v>
      </c>
      <c r="G1178" t="s">
        <v>21568</v>
      </c>
      <c r="H1178">
        <v>32.897224600000001</v>
      </c>
      <c r="I1178">
        <v>35.302722600000003</v>
      </c>
      <c r="J1178" t="s">
        <v>20444</v>
      </c>
    </row>
    <row r="1179" spans="1:10" x14ac:dyDescent="0.25">
      <c r="A1179" t="s">
        <v>838</v>
      </c>
      <c r="B1179" t="s">
        <v>3169</v>
      </c>
      <c r="C1179" t="str">
        <f>+Tabla_API[[#This Row],[country_code]]&amp;Tabla_API[[#This Row],[subdivision_name]]</f>
        <v>ILHefa</v>
      </c>
      <c r="D1179" t="s">
        <v>3170</v>
      </c>
      <c r="E1179" t="s">
        <v>352</v>
      </c>
      <c r="F1179" t="s">
        <v>18122</v>
      </c>
      <c r="G1179" t="s">
        <v>21569</v>
      </c>
      <c r="H1179">
        <v>32.794046299999998</v>
      </c>
      <c r="I1179">
        <v>34.989570999999998</v>
      </c>
      <c r="J1179" t="s">
        <v>20444</v>
      </c>
    </row>
    <row r="1180" spans="1:10" x14ac:dyDescent="0.25">
      <c r="A1180" t="s">
        <v>838</v>
      </c>
      <c r="B1180" t="s">
        <v>3171</v>
      </c>
      <c r="C1180" t="str">
        <f>+Tabla_API[[#This Row],[country_code]]&amp;Tabla_API[[#This Row],[subdivision_name]]</f>
        <v>ILTel Aviv</v>
      </c>
      <c r="D1180" t="s">
        <v>3172</v>
      </c>
      <c r="E1180" t="s">
        <v>352</v>
      </c>
      <c r="F1180" t="s">
        <v>18123</v>
      </c>
      <c r="G1180" t="s">
        <v>21570</v>
      </c>
      <c r="H1180">
        <v>32.085299900000003</v>
      </c>
      <c r="I1180">
        <v>34.781767599999988</v>
      </c>
      <c r="J1180" t="s">
        <v>20444</v>
      </c>
    </row>
    <row r="1181" spans="1:10" x14ac:dyDescent="0.25">
      <c r="A1181" t="s">
        <v>838</v>
      </c>
      <c r="B1181" t="s">
        <v>3173</v>
      </c>
      <c r="C1181" t="str">
        <f>+Tabla_API[[#This Row],[country_code]]&amp;Tabla_API[[#This Row],[subdivision_name]]</f>
        <v>ILYerushalayim</v>
      </c>
      <c r="D1181" t="s">
        <v>3174</v>
      </c>
      <c r="E1181" t="s">
        <v>352</v>
      </c>
      <c r="F1181" t="s">
        <v>18124</v>
      </c>
      <c r="G1181" t="s">
        <v>21571</v>
      </c>
      <c r="H1181">
        <v>31.768319000000002</v>
      </c>
      <c r="I1181">
        <v>35.213709999999999</v>
      </c>
      <c r="J1181" t="s">
        <v>20444</v>
      </c>
    </row>
    <row r="1182" spans="1:10" x14ac:dyDescent="0.25">
      <c r="A1182" t="s">
        <v>3175</v>
      </c>
      <c r="B1182" t="s">
        <v>331</v>
      </c>
      <c r="C1182" t="str">
        <f>+Tabla_API[[#This Row],[country_code]]&amp;Tabla_API[[#This Row],[subdivision_name]]</f>
        <v>IMIsle of Man</v>
      </c>
      <c r="D1182" t="s">
        <v>850</v>
      </c>
      <c r="E1182" t="s">
        <v>331</v>
      </c>
      <c r="F1182" t="s">
        <v>331</v>
      </c>
      <c r="G1182" t="s">
        <v>331</v>
      </c>
      <c r="H1182">
        <v>54.236106999999997</v>
      </c>
      <c r="I1182">
        <v>-4.5480559999999999</v>
      </c>
      <c r="J1182" t="s">
        <v>20444</v>
      </c>
    </row>
    <row r="1183" spans="1:10" x14ac:dyDescent="0.25">
      <c r="A1183" t="s">
        <v>833</v>
      </c>
      <c r="B1183" t="s">
        <v>3176</v>
      </c>
      <c r="C1183" t="str">
        <f>+Tabla_API[[#This Row],[country_code]]&amp;Tabla_API[[#This Row],[subdivision_name]]</f>
        <v>INAndaman and Nicobar Islands</v>
      </c>
      <c r="D1183" t="s">
        <v>3177</v>
      </c>
      <c r="E1183" t="s">
        <v>334</v>
      </c>
      <c r="F1183" t="s">
        <v>18125</v>
      </c>
      <c r="G1183" t="s">
        <v>21572</v>
      </c>
      <c r="H1183">
        <v>10.7448873</v>
      </c>
      <c r="I1183">
        <v>92.499991800000004</v>
      </c>
      <c r="J1183" t="s">
        <v>20444</v>
      </c>
    </row>
    <row r="1184" spans="1:10" x14ac:dyDescent="0.25">
      <c r="A1184" t="s">
        <v>833</v>
      </c>
      <c r="B1184" t="s">
        <v>3178</v>
      </c>
      <c r="C1184" t="str">
        <f>+Tabla_API[[#This Row],[country_code]]&amp;Tabla_API[[#This Row],[subdivision_name]]</f>
        <v>INAndhra Pradesh</v>
      </c>
      <c r="D1184" t="s">
        <v>3179</v>
      </c>
      <c r="E1184" t="s">
        <v>334</v>
      </c>
      <c r="F1184" t="s">
        <v>18126</v>
      </c>
      <c r="G1184" t="s">
        <v>21573</v>
      </c>
      <c r="H1184">
        <v>15.9128998</v>
      </c>
      <c r="I1184">
        <v>79.739987499999998</v>
      </c>
      <c r="J1184" t="s">
        <v>20444</v>
      </c>
    </row>
    <row r="1185" spans="1:10" x14ac:dyDescent="0.25">
      <c r="A1185" t="s">
        <v>833</v>
      </c>
      <c r="B1185" t="s">
        <v>3180</v>
      </c>
      <c r="C1185" t="str">
        <f>+Tabla_API[[#This Row],[country_code]]&amp;Tabla_API[[#This Row],[subdivision_name]]</f>
        <v>INArunachal Pradesh</v>
      </c>
      <c r="D1185" t="s">
        <v>3181</v>
      </c>
      <c r="E1185" t="s">
        <v>334</v>
      </c>
      <c r="F1185" t="s">
        <v>18127</v>
      </c>
      <c r="G1185" t="s">
        <v>21574</v>
      </c>
      <c r="H1185">
        <v>28.2179994</v>
      </c>
      <c r="I1185">
        <v>94.727752800000005</v>
      </c>
      <c r="J1185" t="s">
        <v>20444</v>
      </c>
    </row>
    <row r="1186" spans="1:10" x14ac:dyDescent="0.25">
      <c r="A1186" t="s">
        <v>833</v>
      </c>
      <c r="B1186" t="s">
        <v>3182</v>
      </c>
      <c r="C1186" t="str">
        <f>+Tabla_API[[#This Row],[country_code]]&amp;Tabla_API[[#This Row],[subdivision_name]]</f>
        <v>INAssam</v>
      </c>
      <c r="D1186" t="s">
        <v>3183</v>
      </c>
      <c r="E1186" t="s">
        <v>334</v>
      </c>
      <c r="F1186" t="s">
        <v>18128</v>
      </c>
      <c r="G1186" t="s">
        <v>21575</v>
      </c>
      <c r="H1186">
        <v>26.200604299999998</v>
      </c>
      <c r="I1186">
        <v>92.937573900000004</v>
      </c>
      <c r="J1186" t="s">
        <v>20444</v>
      </c>
    </row>
    <row r="1187" spans="1:10" x14ac:dyDescent="0.25">
      <c r="A1187" t="s">
        <v>833</v>
      </c>
      <c r="B1187" t="s">
        <v>3184</v>
      </c>
      <c r="C1187" t="str">
        <f>+Tabla_API[[#This Row],[country_code]]&amp;Tabla_API[[#This Row],[subdivision_name]]</f>
        <v>INBihar</v>
      </c>
      <c r="D1187" t="s">
        <v>3185</v>
      </c>
      <c r="E1187" t="s">
        <v>334</v>
      </c>
      <c r="F1187" t="s">
        <v>18129</v>
      </c>
      <c r="G1187" t="s">
        <v>21576</v>
      </c>
      <c r="H1187">
        <v>25.964442699999999</v>
      </c>
      <c r="I1187">
        <v>85.272247199999995</v>
      </c>
      <c r="J1187" t="s">
        <v>20444</v>
      </c>
    </row>
    <row r="1188" spans="1:10" x14ac:dyDescent="0.25">
      <c r="A1188" t="s">
        <v>833</v>
      </c>
      <c r="B1188" t="s">
        <v>3186</v>
      </c>
      <c r="C1188" t="str">
        <f>+Tabla_API[[#This Row],[country_code]]&amp;Tabla_API[[#This Row],[subdivision_name]]</f>
        <v>INChandigarh</v>
      </c>
      <c r="D1188" t="s">
        <v>3187</v>
      </c>
      <c r="E1188" t="s">
        <v>334</v>
      </c>
      <c r="F1188" t="s">
        <v>18130</v>
      </c>
      <c r="G1188" t="s">
        <v>21577</v>
      </c>
      <c r="H1188">
        <v>30.733314799999999</v>
      </c>
      <c r="I1188">
        <v>76.779417899999999</v>
      </c>
      <c r="J1188" t="s">
        <v>20444</v>
      </c>
    </row>
    <row r="1189" spans="1:10" x14ac:dyDescent="0.25">
      <c r="A1189" t="s">
        <v>833</v>
      </c>
      <c r="B1189" t="s">
        <v>3188</v>
      </c>
      <c r="C1189" t="str">
        <f>+Tabla_API[[#This Row],[country_code]]&amp;Tabla_API[[#This Row],[subdivision_name]]</f>
        <v>INChhattisgarh</v>
      </c>
      <c r="D1189" t="s">
        <v>3189</v>
      </c>
      <c r="E1189" t="s">
        <v>334</v>
      </c>
      <c r="F1189" t="s">
        <v>18131</v>
      </c>
      <c r="G1189" t="s">
        <v>21578</v>
      </c>
      <c r="H1189">
        <v>21.278656699999999</v>
      </c>
      <c r="I1189">
        <v>81.866144199999994</v>
      </c>
      <c r="J1189" t="s">
        <v>20444</v>
      </c>
    </row>
    <row r="1190" spans="1:10" x14ac:dyDescent="0.25">
      <c r="A1190" t="s">
        <v>833</v>
      </c>
      <c r="B1190" t="s">
        <v>3190</v>
      </c>
      <c r="C1190" t="str">
        <f>+Tabla_API[[#This Row],[country_code]]&amp;Tabla_API[[#This Row],[subdivision_name]]</f>
        <v>INDadra and Nagar Haveli</v>
      </c>
      <c r="D1190" t="s">
        <v>3191</v>
      </c>
      <c r="E1190" t="s">
        <v>334</v>
      </c>
      <c r="F1190" t="s">
        <v>18132</v>
      </c>
      <c r="G1190" t="s">
        <v>21579</v>
      </c>
      <c r="H1190">
        <v>20.180867200000002</v>
      </c>
      <c r="I1190">
        <v>73.016913500000001</v>
      </c>
      <c r="J1190" t="s">
        <v>20444</v>
      </c>
    </row>
    <row r="1191" spans="1:10" x14ac:dyDescent="0.25">
      <c r="A1191" t="s">
        <v>833</v>
      </c>
      <c r="B1191" t="s">
        <v>3192</v>
      </c>
      <c r="C1191" t="str">
        <f>+Tabla_API[[#This Row],[country_code]]&amp;Tabla_API[[#This Row],[subdivision_name]]</f>
        <v>INDadra and Nagar Haveli and Daman and Diu</v>
      </c>
      <c r="D1191" t="s">
        <v>3193</v>
      </c>
      <c r="E1191" t="s">
        <v>334</v>
      </c>
      <c r="F1191" t="s">
        <v>18133</v>
      </c>
      <c r="G1191" t="s">
        <v>21580</v>
      </c>
      <c r="H1191">
        <v>20.180867200000002</v>
      </c>
      <c r="I1191">
        <v>73.016913500000001</v>
      </c>
      <c r="J1191" t="s">
        <v>20444</v>
      </c>
    </row>
    <row r="1192" spans="1:10" x14ac:dyDescent="0.25">
      <c r="A1192" t="s">
        <v>833</v>
      </c>
      <c r="B1192" t="s">
        <v>3194</v>
      </c>
      <c r="C1192" t="str">
        <f>+Tabla_API[[#This Row],[country_code]]&amp;Tabla_API[[#This Row],[subdivision_name]]</f>
        <v>INDelhi</v>
      </c>
      <c r="D1192" t="s">
        <v>3195</v>
      </c>
      <c r="E1192" t="s">
        <v>334</v>
      </c>
      <c r="F1192" t="s">
        <v>18134</v>
      </c>
      <c r="G1192" t="s">
        <v>21581</v>
      </c>
      <c r="H1192">
        <v>28.7040592</v>
      </c>
      <c r="I1192">
        <v>77.102490199999991</v>
      </c>
      <c r="J1192" t="s">
        <v>20444</v>
      </c>
    </row>
    <row r="1193" spans="1:10" x14ac:dyDescent="0.25">
      <c r="A1193" t="s">
        <v>833</v>
      </c>
      <c r="B1193" t="s">
        <v>3196</v>
      </c>
      <c r="C1193" t="str">
        <f>+Tabla_API[[#This Row],[country_code]]&amp;Tabla_API[[#This Row],[subdivision_name]]</f>
        <v>INGoa</v>
      </c>
      <c r="D1193" t="s">
        <v>3197</v>
      </c>
      <c r="E1193" t="s">
        <v>334</v>
      </c>
      <c r="F1193" t="s">
        <v>18135</v>
      </c>
      <c r="G1193" t="s">
        <v>21582</v>
      </c>
      <c r="H1193">
        <v>15.299326499999999</v>
      </c>
      <c r="I1193">
        <v>74.123995999999991</v>
      </c>
      <c r="J1193" t="s">
        <v>20444</v>
      </c>
    </row>
    <row r="1194" spans="1:10" x14ac:dyDescent="0.25">
      <c r="A1194" t="s">
        <v>833</v>
      </c>
      <c r="B1194" t="s">
        <v>3198</v>
      </c>
      <c r="C1194" t="str">
        <f>+Tabla_API[[#This Row],[country_code]]&amp;Tabla_API[[#This Row],[subdivision_name]]</f>
        <v>INGujarat</v>
      </c>
      <c r="D1194" t="s">
        <v>3199</v>
      </c>
      <c r="E1194" t="s">
        <v>334</v>
      </c>
      <c r="F1194" t="s">
        <v>18136</v>
      </c>
      <c r="G1194" t="s">
        <v>21583</v>
      </c>
      <c r="H1194">
        <v>22.670831700000001</v>
      </c>
      <c r="I1194">
        <v>71.572395299999997</v>
      </c>
      <c r="J1194" t="s">
        <v>20444</v>
      </c>
    </row>
    <row r="1195" spans="1:10" x14ac:dyDescent="0.25">
      <c r="A1195" t="s">
        <v>833</v>
      </c>
      <c r="B1195" t="s">
        <v>3200</v>
      </c>
      <c r="C1195" t="str">
        <f>+Tabla_API[[#This Row],[country_code]]&amp;Tabla_API[[#This Row],[subdivision_name]]</f>
        <v>INHaryana</v>
      </c>
      <c r="D1195" t="s">
        <v>3201</v>
      </c>
      <c r="E1195" t="s">
        <v>334</v>
      </c>
      <c r="F1195" t="s">
        <v>18137</v>
      </c>
      <c r="G1195" t="s">
        <v>21584</v>
      </c>
      <c r="H1195">
        <v>29.058775700000002</v>
      </c>
      <c r="I1195">
        <v>76.085600999999997</v>
      </c>
      <c r="J1195" t="s">
        <v>20444</v>
      </c>
    </row>
    <row r="1196" spans="1:10" x14ac:dyDescent="0.25">
      <c r="A1196" t="s">
        <v>833</v>
      </c>
      <c r="B1196" t="s">
        <v>3202</v>
      </c>
      <c r="C1196" t="str">
        <f>+Tabla_API[[#This Row],[country_code]]&amp;Tabla_API[[#This Row],[subdivision_name]]</f>
        <v>INHimachal Pradesh</v>
      </c>
      <c r="D1196" t="s">
        <v>3203</v>
      </c>
      <c r="E1196" t="s">
        <v>334</v>
      </c>
      <c r="F1196" t="s">
        <v>18138</v>
      </c>
      <c r="G1196" t="s">
        <v>21585</v>
      </c>
      <c r="H1196">
        <v>32.102407599999999</v>
      </c>
      <c r="I1196">
        <v>77.561941899999994</v>
      </c>
      <c r="J1196" t="s">
        <v>20444</v>
      </c>
    </row>
    <row r="1197" spans="1:10" x14ac:dyDescent="0.25">
      <c r="A1197" t="s">
        <v>833</v>
      </c>
      <c r="B1197" t="s">
        <v>3204</v>
      </c>
      <c r="C1197" t="str">
        <f>+Tabla_API[[#This Row],[country_code]]&amp;Tabla_API[[#This Row],[subdivision_name]]</f>
        <v>INJammu and Kashmir</v>
      </c>
      <c r="D1197" t="s">
        <v>3205</v>
      </c>
      <c r="E1197" t="s">
        <v>334</v>
      </c>
      <c r="F1197" t="s">
        <v>18139</v>
      </c>
      <c r="G1197" t="s">
        <v>3204</v>
      </c>
      <c r="H1197">
        <v>33.277839</v>
      </c>
      <c r="I1197">
        <v>75.34121789999999</v>
      </c>
      <c r="J1197" t="s">
        <v>20444</v>
      </c>
    </row>
    <row r="1198" spans="1:10" x14ac:dyDescent="0.25">
      <c r="A1198" t="s">
        <v>833</v>
      </c>
      <c r="B1198" t="s">
        <v>3206</v>
      </c>
      <c r="C1198" t="str">
        <f>+Tabla_API[[#This Row],[country_code]]&amp;Tabla_API[[#This Row],[subdivision_name]]</f>
        <v>INJharkhand</v>
      </c>
      <c r="D1198" t="s">
        <v>3207</v>
      </c>
      <c r="E1198" t="s">
        <v>334</v>
      </c>
      <c r="F1198" t="s">
        <v>18140</v>
      </c>
      <c r="G1198" t="s">
        <v>21586</v>
      </c>
      <c r="H1198">
        <v>23.691348600000001</v>
      </c>
      <c r="I1198">
        <v>85.272247199999995</v>
      </c>
      <c r="J1198" t="s">
        <v>20444</v>
      </c>
    </row>
    <row r="1199" spans="1:10" x14ac:dyDescent="0.25">
      <c r="A1199" t="s">
        <v>833</v>
      </c>
      <c r="B1199" t="s">
        <v>3208</v>
      </c>
      <c r="C1199" t="str">
        <f>+Tabla_API[[#This Row],[country_code]]&amp;Tabla_API[[#This Row],[subdivision_name]]</f>
        <v>INKarnataka</v>
      </c>
      <c r="D1199" t="s">
        <v>3209</v>
      </c>
      <c r="E1199" t="s">
        <v>334</v>
      </c>
      <c r="F1199" t="s">
        <v>18141</v>
      </c>
      <c r="G1199" t="s">
        <v>21587</v>
      </c>
      <c r="H1199">
        <v>15.317277499999999</v>
      </c>
      <c r="I1199">
        <v>75.713888400000002</v>
      </c>
      <c r="J1199" t="s">
        <v>20444</v>
      </c>
    </row>
    <row r="1200" spans="1:10" x14ac:dyDescent="0.25">
      <c r="A1200" t="s">
        <v>833</v>
      </c>
      <c r="B1200" t="s">
        <v>3210</v>
      </c>
      <c r="C1200" t="str">
        <f>+Tabla_API[[#This Row],[country_code]]&amp;Tabla_API[[#This Row],[subdivision_name]]</f>
        <v>INKerala</v>
      </c>
      <c r="D1200" t="s">
        <v>3211</v>
      </c>
      <c r="E1200" t="s">
        <v>334</v>
      </c>
      <c r="F1200" t="s">
        <v>18142</v>
      </c>
      <c r="G1200" t="s">
        <v>21588</v>
      </c>
      <c r="H1200">
        <v>10.1631526</v>
      </c>
      <c r="I1200">
        <v>76.641271199999991</v>
      </c>
      <c r="J1200" t="s">
        <v>20444</v>
      </c>
    </row>
    <row r="1201" spans="1:10" x14ac:dyDescent="0.25">
      <c r="A1201" t="s">
        <v>833</v>
      </c>
      <c r="B1201" t="s">
        <v>3212</v>
      </c>
      <c r="C1201" t="str">
        <f>+Tabla_API[[#This Row],[country_code]]&amp;Tabla_API[[#This Row],[subdivision_name]]</f>
        <v>INLakshadweep</v>
      </c>
      <c r="D1201" t="s">
        <v>3213</v>
      </c>
      <c r="E1201" t="s">
        <v>334</v>
      </c>
      <c r="F1201" t="s">
        <v>18143</v>
      </c>
      <c r="G1201" t="s">
        <v>21589</v>
      </c>
      <c r="H1201">
        <v>9.9850891924400642</v>
      </c>
      <c r="I1201">
        <v>72.932473249923078</v>
      </c>
      <c r="J1201" t="s">
        <v>20444</v>
      </c>
    </row>
    <row r="1202" spans="1:10" x14ac:dyDescent="0.25">
      <c r="A1202" t="s">
        <v>833</v>
      </c>
      <c r="B1202" t="s">
        <v>3214</v>
      </c>
      <c r="C1202" t="str">
        <f>+Tabla_API[[#This Row],[country_code]]&amp;Tabla_API[[#This Row],[subdivision_name]]</f>
        <v>INMadhya Pradesh</v>
      </c>
      <c r="D1202" t="s">
        <v>3215</v>
      </c>
      <c r="E1202" t="s">
        <v>334</v>
      </c>
      <c r="F1202" t="s">
        <v>18144</v>
      </c>
      <c r="G1202" t="s">
        <v>21590</v>
      </c>
      <c r="H1202">
        <v>22.973422899999999</v>
      </c>
      <c r="I1202">
        <v>78.656894199999996</v>
      </c>
      <c r="J1202" t="s">
        <v>20444</v>
      </c>
    </row>
    <row r="1203" spans="1:10" x14ac:dyDescent="0.25">
      <c r="A1203" t="s">
        <v>833</v>
      </c>
      <c r="B1203" t="s">
        <v>3216</v>
      </c>
      <c r="C1203" t="str">
        <f>+Tabla_API[[#This Row],[country_code]]&amp;Tabla_API[[#This Row],[subdivision_name]]</f>
        <v>INMaharashtra</v>
      </c>
      <c r="D1203" t="s">
        <v>3217</v>
      </c>
      <c r="E1203" t="s">
        <v>334</v>
      </c>
      <c r="F1203" t="s">
        <v>18145</v>
      </c>
      <c r="G1203" t="s">
        <v>21591</v>
      </c>
      <c r="H1203">
        <v>19.751479799999998</v>
      </c>
      <c r="I1203">
        <v>75.713888400000002</v>
      </c>
      <c r="J1203" t="s">
        <v>20444</v>
      </c>
    </row>
    <row r="1204" spans="1:10" x14ac:dyDescent="0.25">
      <c r="A1204" t="s">
        <v>833</v>
      </c>
      <c r="B1204" t="s">
        <v>3218</v>
      </c>
      <c r="C1204" t="str">
        <f>+Tabla_API[[#This Row],[country_code]]&amp;Tabla_API[[#This Row],[subdivision_name]]</f>
        <v>INManipur</v>
      </c>
      <c r="D1204" t="s">
        <v>3219</v>
      </c>
      <c r="E1204" t="s">
        <v>334</v>
      </c>
      <c r="F1204" t="s">
        <v>18146</v>
      </c>
      <c r="G1204" t="s">
        <v>21592</v>
      </c>
      <c r="H1204">
        <v>24.663717299999998</v>
      </c>
      <c r="I1204">
        <v>93.906268800000007</v>
      </c>
      <c r="J1204" t="s">
        <v>20444</v>
      </c>
    </row>
    <row r="1205" spans="1:10" x14ac:dyDescent="0.25">
      <c r="A1205" t="s">
        <v>833</v>
      </c>
      <c r="B1205" t="s">
        <v>3220</v>
      </c>
      <c r="C1205" t="str">
        <f>+Tabla_API[[#This Row],[country_code]]&amp;Tabla_API[[#This Row],[subdivision_name]]</f>
        <v>INMeghalaya</v>
      </c>
      <c r="D1205" t="s">
        <v>3221</v>
      </c>
      <c r="E1205" t="s">
        <v>334</v>
      </c>
      <c r="F1205" t="s">
        <v>18147</v>
      </c>
      <c r="G1205" t="s">
        <v>21593</v>
      </c>
      <c r="H1205">
        <v>25.4670308</v>
      </c>
      <c r="I1205">
        <v>91.366215999999994</v>
      </c>
      <c r="J1205" t="s">
        <v>20444</v>
      </c>
    </row>
    <row r="1206" spans="1:10" x14ac:dyDescent="0.25">
      <c r="A1206" t="s">
        <v>833</v>
      </c>
      <c r="B1206" t="s">
        <v>3222</v>
      </c>
      <c r="C1206" t="str">
        <f>+Tabla_API[[#This Row],[country_code]]&amp;Tabla_API[[#This Row],[subdivision_name]]</f>
        <v>INMizoram</v>
      </c>
      <c r="D1206" t="s">
        <v>3223</v>
      </c>
      <c r="E1206" t="s">
        <v>334</v>
      </c>
      <c r="F1206" t="s">
        <v>18148</v>
      </c>
      <c r="G1206" t="s">
        <v>21594</v>
      </c>
      <c r="H1206">
        <v>23.164542999999998</v>
      </c>
      <c r="I1206">
        <v>92.937573900000004</v>
      </c>
      <c r="J1206" t="s">
        <v>20444</v>
      </c>
    </row>
    <row r="1207" spans="1:10" x14ac:dyDescent="0.25">
      <c r="A1207" t="s">
        <v>833</v>
      </c>
      <c r="B1207" t="s">
        <v>3224</v>
      </c>
      <c r="C1207" t="str">
        <f>+Tabla_API[[#This Row],[country_code]]&amp;Tabla_API[[#This Row],[subdivision_name]]</f>
        <v>INNagaland</v>
      </c>
      <c r="D1207" t="s">
        <v>3225</v>
      </c>
      <c r="E1207" t="s">
        <v>334</v>
      </c>
      <c r="F1207" t="s">
        <v>18149</v>
      </c>
      <c r="G1207" t="s">
        <v>21595</v>
      </c>
      <c r="H1207">
        <v>26.158435399999998</v>
      </c>
      <c r="I1207">
        <v>94.562442599999997</v>
      </c>
      <c r="J1207" t="s">
        <v>20444</v>
      </c>
    </row>
    <row r="1208" spans="1:10" x14ac:dyDescent="0.25">
      <c r="A1208" t="s">
        <v>833</v>
      </c>
      <c r="B1208" t="s">
        <v>3226</v>
      </c>
      <c r="C1208" t="str">
        <f>+Tabla_API[[#This Row],[country_code]]&amp;Tabla_API[[#This Row],[subdivision_name]]</f>
        <v>INOdisha</v>
      </c>
      <c r="D1208" t="s">
        <v>3227</v>
      </c>
      <c r="E1208" t="s">
        <v>334</v>
      </c>
      <c r="F1208" t="s">
        <v>18150</v>
      </c>
      <c r="G1208" t="s">
        <v>21596</v>
      </c>
      <c r="H1208">
        <v>20.237556099999999</v>
      </c>
      <c r="I1208">
        <v>84.270017899999999</v>
      </c>
      <c r="J1208" t="s">
        <v>20444</v>
      </c>
    </row>
    <row r="1209" spans="1:10" x14ac:dyDescent="0.25">
      <c r="A1209" t="s">
        <v>833</v>
      </c>
      <c r="B1209" t="s">
        <v>3228</v>
      </c>
      <c r="C1209" t="str">
        <f>+Tabla_API[[#This Row],[country_code]]&amp;Tabla_API[[#This Row],[subdivision_name]]</f>
        <v>INPuducherry</v>
      </c>
      <c r="D1209" t="s">
        <v>3229</v>
      </c>
      <c r="E1209" t="s">
        <v>334</v>
      </c>
      <c r="F1209" t="s">
        <v>18151</v>
      </c>
      <c r="G1209" t="s">
        <v>21597</v>
      </c>
      <c r="H1209">
        <v>11.941685</v>
      </c>
      <c r="I1209">
        <v>79.808317700000003</v>
      </c>
      <c r="J1209" t="s">
        <v>20444</v>
      </c>
    </row>
    <row r="1210" spans="1:10" x14ac:dyDescent="0.25">
      <c r="A1210" t="s">
        <v>833</v>
      </c>
      <c r="B1210" t="s">
        <v>3230</v>
      </c>
      <c r="C1210" t="str">
        <f>+Tabla_API[[#This Row],[country_code]]&amp;Tabla_API[[#This Row],[subdivision_name]]</f>
        <v>INPunjab</v>
      </c>
      <c r="D1210" t="s">
        <v>3231</v>
      </c>
      <c r="E1210" t="s">
        <v>334</v>
      </c>
      <c r="F1210" t="s">
        <v>18152</v>
      </c>
      <c r="G1210" t="s">
        <v>21598</v>
      </c>
      <c r="H1210">
        <v>31.147130499999999</v>
      </c>
      <c r="I1210">
        <v>75.34121789999999</v>
      </c>
      <c r="J1210" t="s">
        <v>20444</v>
      </c>
    </row>
    <row r="1211" spans="1:10" x14ac:dyDescent="0.25">
      <c r="A1211" t="s">
        <v>833</v>
      </c>
      <c r="B1211" t="s">
        <v>3232</v>
      </c>
      <c r="C1211" t="str">
        <f>+Tabla_API[[#This Row],[country_code]]&amp;Tabla_API[[#This Row],[subdivision_name]]</f>
        <v>INRajasthan</v>
      </c>
      <c r="D1211" t="s">
        <v>3233</v>
      </c>
      <c r="E1211" t="s">
        <v>334</v>
      </c>
      <c r="F1211" t="s">
        <v>18153</v>
      </c>
      <c r="G1211" t="s">
        <v>21599</v>
      </c>
      <c r="H1211">
        <v>27.023803600000001</v>
      </c>
      <c r="I1211">
        <v>74.217932600000012</v>
      </c>
      <c r="J1211" t="s">
        <v>20444</v>
      </c>
    </row>
    <row r="1212" spans="1:10" x14ac:dyDescent="0.25">
      <c r="A1212" t="s">
        <v>833</v>
      </c>
      <c r="B1212" t="s">
        <v>3234</v>
      </c>
      <c r="C1212" t="str">
        <f>+Tabla_API[[#This Row],[country_code]]&amp;Tabla_API[[#This Row],[subdivision_name]]</f>
        <v>INSikkim</v>
      </c>
      <c r="D1212" t="s">
        <v>3235</v>
      </c>
      <c r="E1212" t="s">
        <v>334</v>
      </c>
      <c r="F1212" t="s">
        <v>18154</v>
      </c>
      <c r="G1212" t="s">
        <v>21600</v>
      </c>
      <c r="H1212">
        <v>27.351640700000001</v>
      </c>
      <c r="I1212">
        <v>88.323930900000008</v>
      </c>
      <c r="J1212" t="s">
        <v>20444</v>
      </c>
    </row>
    <row r="1213" spans="1:10" x14ac:dyDescent="0.25">
      <c r="A1213" t="s">
        <v>833</v>
      </c>
      <c r="B1213" t="s">
        <v>3236</v>
      </c>
      <c r="C1213" t="str">
        <f>+Tabla_API[[#This Row],[country_code]]&amp;Tabla_API[[#This Row],[subdivision_name]]</f>
        <v>INTamil Nadu</v>
      </c>
      <c r="D1213" t="s">
        <v>3237</v>
      </c>
      <c r="E1213" t="s">
        <v>334</v>
      </c>
      <c r="F1213" t="s">
        <v>18155</v>
      </c>
      <c r="G1213" t="s">
        <v>21601</v>
      </c>
      <c r="H1213">
        <v>11.1271225</v>
      </c>
      <c r="I1213">
        <v>78.656894199999996</v>
      </c>
      <c r="J1213" t="s">
        <v>20444</v>
      </c>
    </row>
    <row r="1214" spans="1:10" x14ac:dyDescent="0.25">
      <c r="A1214" t="s">
        <v>833</v>
      </c>
      <c r="B1214" t="s">
        <v>3238</v>
      </c>
      <c r="C1214" t="str">
        <f>+Tabla_API[[#This Row],[country_code]]&amp;Tabla_API[[#This Row],[subdivision_name]]</f>
        <v>INTelangana</v>
      </c>
      <c r="D1214" t="s">
        <v>3239</v>
      </c>
      <c r="E1214" t="s">
        <v>334</v>
      </c>
      <c r="F1214" t="s">
        <v>18156</v>
      </c>
      <c r="G1214" t="s">
        <v>21602</v>
      </c>
      <c r="H1214">
        <v>18.112437199999999</v>
      </c>
      <c r="I1214">
        <v>79.019299699999991</v>
      </c>
      <c r="J1214" t="s">
        <v>20444</v>
      </c>
    </row>
    <row r="1215" spans="1:10" x14ac:dyDescent="0.25">
      <c r="A1215" t="s">
        <v>833</v>
      </c>
      <c r="B1215" t="s">
        <v>3240</v>
      </c>
      <c r="C1215" t="str">
        <f>+Tabla_API[[#This Row],[country_code]]&amp;Tabla_API[[#This Row],[subdivision_name]]</f>
        <v>INTripura</v>
      </c>
      <c r="D1215" t="s">
        <v>3241</v>
      </c>
      <c r="E1215" t="s">
        <v>334</v>
      </c>
      <c r="F1215" t="s">
        <v>18157</v>
      </c>
      <c r="G1215" t="s">
        <v>21603</v>
      </c>
      <c r="H1215">
        <v>23.563864299999999</v>
      </c>
      <c r="I1215">
        <v>91.676069100000007</v>
      </c>
      <c r="J1215" t="s">
        <v>20444</v>
      </c>
    </row>
    <row r="1216" spans="1:10" x14ac:dyDescent="0.25">
      <c r="A1216" t="s">
        <v>833</v>
      </c>
      <c r="B1216" t="s">
        <v>3242</v>
      </c>
      <c r="C1216" t="str">
        <f>+Tabla_API[[#This Row],[country_code]]&amp;Tabla_API[[#This Row],[subdivision_name]]</f>
        <v>INUttar Pradesh</v>
      </c>
      <c r="D1216" t="s">
        <v>3243</v>
      </c>
      <c r="E1216" t="s">
        <v>334</v>
      </c>
      <c r="F1216" t="s">
        <v>18158</v>
      </c>
      <c r="G1216" t="s">
        <v>21604</v>
      </c>
      <c r="H1216">
        <v>27.570588600000001</v>
      </c>
      <c r="I1216">
        <v>80.098186900000002</v>
      </c>
      <c r="J1216" t="s">
        <v>20444</v>
      </c>
    </row>
    <row r="1217" spans="1:10" x14ac:dyDescent="0.25">
      <c r="A1217" t="s">
        <v>833</v>
      </c>
      <c r="B1217" t="s">
        <v>3244</v>
      </c>
      <c r="C1217" t="str">
        <f>+Tabla_API[[#This Row],[country_code]]&amp;Tabla_API[[#This Row],[subdivision_name]]</f>
        <v>INUttarakhand</v>
      </c>
      <c r="D1217" t="s">
        <v>3245</v>
      </c>
      <c r="E1217" t="s">
        <v>334</v>
      </c>
      <c r="F1217" t="s">
        <v>18159</v>
      </c>
      <c r="G1217" t="s">
        <v>21605</v>
      </c>
      <c r="H1217">
        <v>30.066752999999999</v>
      </c>
      <c r="I1217">
        <v>79.019299699999991</v>
      </c>
      <c r="J1217" t="s">
        <v>20444</v>
      </c>
    </row>
    <row r="1218" spans="1:10" x14ac:dyDescent="0.25">
      <c r="A1218" t="s">
        <v>833</v>
      </c>
      <c r="B1218" t="s">
        <v>3246</v>
      </c>
      <c r="C1218" t="str">
        <f>+Tabla_API[[#This Row],[country_code]]&amp;Tabla_API[[#This Row],[subdivision_name]]</f>
        <v>INWest Bengal</v>
      </c>
      <c r="D1218" t="s">
        <v>3247</v>
      </c>
      <c r="E1218" t="s">
        <v>334</v>
      </c>
      <c r="F1218" t="s">
        <v>18160</v>
      </c>
      <c r="G1218" t="s">
        <v>21606</v>
      </c>
      <c r="H1218">
        <v>22.9867569</v>
      </c>
      <c r="I1218">
        <v>87.854975499999995</v>
      </c>
      <c r="J1218" t="s">
        <v>20444</v>
      </c>
    </row>
    <row r="1219" spans="1:10" x14ac:dyDescent="0.25">
      <c r="A1219" t="s">
        <v>3248</v>
      </c>
      <c r="B1219" t="s">
        <v>337</v>
      </c>
      <c r="C1219" t="str">
        <f>+Tabla_API[[#This Row],[country_code]]&amp;Tabla_API[[#This Row],[subdivision_name]]</f>
        <v>IOBritish Indian Ocean Territory</v>
      </c>
      <c r="D1219" t="s">
        <v>850</v>
      </c>
      <c r="E1219" t="s">
        <v>337</v>
      </c>
      <c r="F1219" t="s">
        <v>337</v>
      </c>
      <c r="G1219" t="s">
        <v>337</v>
      </c>
      <c r="H1219">
        <v>-6.3431940000000004</v>
      </c>
      <c r="I1219">
        <v>71.876519000000002</v>
      </c>
      <c r="J1219" t="s">
        <v>20444</v>
      </c>
    </row>
    <row r="1220" spans="1:10" x14ac:dyDescent="0.25">
      <c r="A1220" t="s">
        <v>836</v>
      </c>
      <c r="B1220" t="s">
        <v>3249</v>
      </c>
      <c r="C1220" t="str">
        <f>+Tabla_API[[#This Row],[country_code]]&amp;Tabla_API[[#This Row],[subdivision_name]]</f>
        <v>IQAl Anbar</v>
      </c>
      <c r="D1220" t="s">
        <v>3250</v>
      </c>
      <c r="E1220" t="s">
        <v>346</v>
      </c>
      <c r="F1220" t="s">
        <v>18161</v>
      </c>
      <c r="G1220" t="s">
        <v>21607</v>
      </c>
      <c r="H1220">
        <v>32.559761399999999</v>
      </c>
      <c r="I1220">
        <v>41.919647099999999</v>
      </c>
      <c r="J1220" t="s">
        <v>20444</v>
      </c>
    </row>
    <row r="1221" spans="1:10" x14ac:dyDescent="0.25">
      <c r="A1221" t="s">
        <v>836</v>
      </c>
      <c r="B1221" t="s">
        <v>3251</v>
      </c>
      <c r="C1221" t="str">
        <f>+Tabla_API[[#This Row],[country_code]]&amp;Tabla_API[[#This Row],[subdivision_name]]</f>
        <v>IQAl Basrah</v>
      </c>
      <c r="D1221" t="s">
        <v>3252</v>
      </c>
      <c r="E1221" t="s">
        <v>346</v>
      </c>
      <c r="F1221" t="s">
        <v>18162</v>
      </c>
      <c r="G1221" t="s">
        <v>21608</v>
      </c>
      <c r="H1221">
        <v>30.525765700000001</v>
      </c>
      <c r="I1221">
        <v>47.773796999999988</v>
      </c>
      <c r="J1221" t="s">
        <v>20444</v>
      </c>
    </row>
    <row r="1222" spans="1:10" x14ac:dyDescent="0.25">
      <c r="A1222" t="s">
        <v>836</v>
      </c>
      <c r="B1222" t="s">
        <v>3253</v>
      </c>
      <c r="C1222" t="str">
        <f>+Tabla_API[[#This Row],[country_code]]&amp;Tabla_API[[#This Row],[subdivision_name]]</f>
        <v>IQAl Muthanna</v>
      </c>
      <c r="D1222" t="s">
        <v>3254</v>
      </c>
      <c r="E1222" t="s">
        <v>346</v>
      </c>
      <c r="F1222" t="s">
        <v>18163</v>
      </c>
      <c r="G1222" t="s">
        <v>21609</v>
      </c>
      <c r="H1222">
        <v>29.9133171</v>
      </c>
      <c r="I1222">
        <v>45.299386200000008</v>
      </c>
      <c r="J1222" t="s">
        <v>20444</v>
      </c>
    </row>
    <row r="1223" spans="1:10" x14ac:dyDescent="0.25">
      <c r="A1223" t="s">
        <v>836</v>
      </c>
      <c r="B1223" t="s">
        <v>3255</v>
      </c>
      <c r="C1223" t="str">
        <f>+Tabla_API[[#This Row],[country_code]]&amp;Tabla_API[[#This Row],[subdivision_name]]</f>
        <v>IQAl Qadisiyah</v>
      </c>
      <c r="D1223" t="s">
        <v>3256</v>
      </c>
      <c r="E1223" t="s">
        <v>346</v>
      </c>
      <c r="F1223" t="s">
        <v>18164</v>
      </c>
      <c r="G1223" t="s">
        <v>21610</v>
      </c>
      <c r="H1223">
        <v>32.043691000000003</v>
      </c>
      <c r="I1223">
        <v>45.1494505</v>
      </c>
      <c r="J1223" t="s">
        <v>20444</v>
      </c>
    </row>
    <row r="1224" spans="1:10" x14ac:dyDescent="0.25">
      <c r="A1224" t="s">
        <v>836</v>
      </c>
      <c r="B1224" t="s">
        <v>3257</v>
      </c>
      <c r="C1224" t="str">
        <f>+Tabla_API[[#This Row],[country_code]]&amp;Tabla_API[[#This Row],[subdivision_name]]</f>
        <v>IQAn Najaf</v>
      </c>
      <c r="D1224" t="s">
        <v>3258</v>
      </c>
      <c r="E1224" t="s">
        <v>346</v>
      </c>
      <c r="F1224" t="s">
        <v>18165</v>
      </c>
      <c r="G1224" t="s">
        <v>21611</v>
      </c>
      <c r="H1224">
        <v>32.010664599999998</v>
      </c>
      <c r="I1224">
        <v>44.326527200000001</v>
      </c>
      <c r="J1224" t="s">
        <v>20444</v>
      </c>
    </row>
    <row r="1225" spans="1:10" x14ac:dyDescent="0.25">
      <c r="A1225" t="s">
        <v>836</v>
      </c>
      <c r="B1225" t="s">
        <v>3259</v>
      </c>
      <c r="C1225" t="str">
        <f>+Tabla_API[[#This Row],[country_code]]&amp;Tabla_API[[#This Row],[subdivision_name]]</f>
        <v>IQArbil</v>
      </c>
      <c r="D1225" t="s">
        <v>3260</v>
      </c>
      <c r="E1225" t="s">
        <v>346</v>
      </c>
      <c r="F1225" t="s">
        <v>18166</v>
      </c>
      <c r="G1225" t="s">
        <v>21612</v>
      </c>
      <c r="H1225">
        <v>36.190072999999998</v>
      </c>
      <c r="I1225">
        <v>43.993030300000001</v>
      </c>
      <c r="J1225" t="s">
        <v>20444</v>
      </c>
    </row>
    <row r="1226" spans="1:10" x14ac:dyDescent="0.25">
      <c r="A1226" t="s">
        <v>836</v>
      </c>
      <c r="B1226" t="s">
        <v>3261</v>
      </c>
      <c r="C1226" t="str">
        <f>+Tabla_API[[#This Row],[country_code]]&amp;Tabla_API[[#This Row],[subdivision_name]]</f>
        <v>IQAs Sulaymaniyah</v>
      </c>
      <c r="D1226" t="s">
        <v>3262</v>
      </c>
      <c r="E1226" t="s">
        <v>346</v>
      </c>
      <c r="F1226" t="s">
        <v>18167</v>
      </c>
      <c r="G1226" t="s">
        <v>21613</v>
      </c>
      <c r="H1226">
        <v>35.555760300000003</v>
      </c>
      <c r="I1226">
        <v>45.435118099999997</v>
      </c>
      <c r="J1226" t="s">
        <v>20444</v>
      </c>
    </row>
    <row r="1227" spans="1:10" x14ac:dyDescent="0.25">
      <c r="A1227" t="s">
        <v>836</v>
      </c>
      <c r="B1227" t="s">
        <v>3263</v>
      </c>
      <c r="C1227" t="str">
        <f>+Tabla_API[[#This Row],[country_code]]&amp;Tabla_API[[#This Row],[subdivision_name]]</f>
        <v>IQBabil</v>
      </c>
      <c r="D1227" t="s">
        <v>3264</v>
      </c>
      <c r="E1227" t="s">
        <v>346</v>
      </c>
      <c r="F1227" t="s">
        <v>18168</v>
      </c>
      <c r="G1227" t="s">
        <v>21614</v>
      </c>
      <c r="H1227">
        <v>32.468190999999997</v>
      </c>
      <c r="I1227">
        <v>44.550193499999999</v>
      </c>
      <c r="J1227" t="s">
        <v>20444</v>
      </c>
    </row>
    <row r="1228" spans="1:10" x14ac:dyDescent="0.25">
      <c r="A1228" t="s">
        <v>836</v>
      </c>
      <c r="B1228" t="s">
        <v>347</v>
      </c>
      <c r="C1228" t="str">
        <f>+Tabla_API[[#This Row],[country_code]]&amp;Tabla_API[[#This Row],[subdivision_name]]</f>
        <v>IQBaghdad</v>
      </c>
      <c r="D1228" t="s">
        <v>3265</v>
      </c>
      <c r="E1228" t="s">
        <v>346</v>
      </c>
      <c r="F1228" t="s">
        <v>18169</v>
      </c>
      <c r="G1228" t="s">
        <v>21615</v>
      </c>
      <c r="H1228">
        <v>33.315241</v>
      </c>
      <c r="I1228">
        <v>44.366067100000002</v>
      </c>
      <c r="J1228" t="s">
        <v>20444</v>
      </c>
    </row>
    <row r="1229" spans="1:10" x14ac:dyDescent="0.25">
      <c r="A1229" t="s">
        <v>836</v>
      </c>
      <c r="B1229" t="s">
        <v>3266</v>
      </c>
      <c r="C1229" t="str">
        <f>+Tabla_API[[#This Row],[country_code]]&amp;Tabla_API[[#This Row],[subdivision_name]]</f>
        <v>IQDahuk</v>
      </c>
      <c r="D1229" t="s">
        <v>3267</v>
      </c>
      <c r="E1229" t="s">
        <v>346</v>
      </c>
      <c r="F1229" t="s">
        <v>18170</v>
      </c>
      <c r="G1229" t="s">
        <v>21616</v>
      </c>
      <c r="H1229">
        <v>36.863210700000003</v>
      </c>
      <c r="I1229">
        <v>42.988480500000001</v>
      </c>
      <c r="J1229" t="s">
        <v>20444</v>
      </c>
    </row>
    <row r="1230" spans="1:10" x14ac:dyDescent="0.25">
      <c r="A1230" t="s">
        <v>836</v>
      </c>
      <c r="B1230" t="s">
        <v>3268</v>
      </c>
      <c r="C1230" t="str">
        <f>+Tabla_API[[#This Row],[country_code]]&amp;Tabla_API[[#This Row],[subdivision_name]]</f>
        <v>IQDhi Qar</v>
      </c>
      <c r="D1230" t="s">
        <v>3269</v>
      </c>
      <c r="E1230" t="s">
        <v>346</v>
      </c>
      <c r="F1230" t="s">
        <v>18171</v>
      </c>
      <c r="G1230" t="s">
        <v>21617</v>
      </c>
      <c r="H1230">
        <v>31.104229199999999</v>
      </c>
      <c r="I1230">
        <v>46.3624686</v>
      </c>
      <c r="J1230" t="s">
        <v>20444</v>
      </c>
    </row>
    <row r="1231" spans="1:10" x14ac:dyDescent="0.25">
      <c r="A1231" t="s">
        <v>836</v>
      </c>
      <c r="B1231" t="s">
        <v>3270</v>
      </c>
      <c r="C1231" t="str">
        <f>+Tabla_API[[#This Row],[country_code]]&amp;Tabla_API[[#This Row],[subdivision_name]]</f>
        <v>IQDiyala</v>
      </c>
      <c r="D1231" t="s">
        <v>3271</v>
      </c>
      <c r="E1231" t="s">
        <v>346</v>
      </c>
      <c r="F1231" t="s">
        <v>18172</v>
      </c>
      <c r="G1231" t="s">
        <v>21618</v>
      </c>
      <c r="H1231">
        <v>33.7733487</v>
      </c>
      <c r="I1231">
        <v>45.1494505</v>
      </c>
      <c r="J1231" t="s">
        <v>20444</v>
      </c>
    </row>
    <row r="1232" spans="1:10" x14ac:dyDescent="0.25">
      <c r="A1232" t="s">
        <v>836</v>
      </c>
      <c r="B1232" t="s">
        <v>3272</v>
      </c>
      <c r="C1232" t="str">
        <f>+Tabla_API[[#This Row],[country_code]]&amp;Tabla_API[[#This Row],[subdivision_name]]</f>
        <v>IQKarbala'</v>
      </c>
      <c r="D1232" t="s">
        <v>3273</v>
      </c>
      <c r="E1232" t="s">
        <v>346</v>
      </c>
      <c r="F1232" t="s">
        <v>18173</v>
      </c>
      <c r="G1232" t="s">
        <v>21619</v>
      </c>
      <c r="H1232">
        <v>32.6027147</v>
      </c>
      <c r="I1232">
        <v>44.019698700000014</v>
      </c>
      <c r="J1232" t="s">
        <v>20444</v>
      </c>
    </row>
    <row r="1233" spans="1:10" x14ac:dyDescent="0.25">
      <c r="A1233" t="s">
        <v>836</v>
      </c>
      <c r="B1233" t="s">
        <v>3274</v>
      </c>
      <c r="C1233" t="str">
        <f>+Tabla_API[[#This Row],[country_code]]&amp;Tabla_API[[#This Row],[subdivision_name]]</f>
        <v>IQKirkuk</v>
      </c>
      <c r="D1233" t="s">
        <v>3275</v>
      </c>
      <c r="E1233" t="s">
        <v>346</v>
      </c>
      <c r="F1233" t="s">
        <v>18174</v>
      </c>
      <c r="G1233" t="s">
        <v>21620</v>
      </c>
      <c r="H1233">
        <v>35.4666329</v>
      </c>
      <c r="I1233">
        <v>44.379889499999997</v>
      </c>
      <c r="J1233" t="s">
        <v>20444</v>
      </c>
    </row>
    <row r="1234" spans="1:10" x14ac:dyDescent="0.25">
      <c r="A1234" t="s">
        <v>836</v>
      </c>
      <c r="B1234" t="s">
        <v>3276</v>
      </c>
      <c r="C1234" t="str">
        <f>+Tabla_API[[#This Row],[country_code]]&amp;Tabla_API[[#This Row],[subdivision_name]]</f>
        <v>IQMaysan</v>
      </c>
      <c r="D1234" t="s">
        <v>3277</v>
      </c>
      <c r="E1234" t="s">
        <v>346</v>
      </c>
      <c r="F1234" t="s">
        <v>18175</v>
      </c>
      <c r="G1234" t="s">
        <v>21621</v>
      </c>
      <c r="H1234">
        <v>31.83790119999999</v>
      </c>
      <c r="I1234">
        <v>47.142067500000003</v>
      </c>
      <c r="J1234" t="s">
        <v>20444</v>
      </c>
    </row>
    <row r="1235" spans="1:10" x14ac:dyDescent="0.25">
      <c r="A1235" t="s">
        <v>836</v>
      </c>
      <c r="B1235" t="s">
        <v>3278</v>
      </c>
      <c r="C1235" t="str">
        <f>+Tabla_API[[#This Row],[country_code]]&amp;Tabla_API[[#This Row],[subdivision_name]]</f>
        <v>IQNinawa</v>
      </c>
      <c r="D1235" t="s">
        <v>3279</v>
      </c>
      <c r="E1235" t="s">
        <v>346</v>
      </c>
      <c r="F1235" t="s">
        <v>18176</v>
      </c>
      <c r="G1235" t="s">
        <v>21622</v>
      </c>
      <c r="H1235">
        <v>36.348927799999998</v>
      </c>
      <c r="I1235">
        <v>43.157736</v>
      </c>
      <c r="J1235" t="s">
        <v>20444</v>
      </c>
    </row>
    <row r="1236" spans="1:10" x14ac:dyDescent="0.25">
      <c r="A1236" t="s">
        <v>836</v>
      </c>
      <c r="B1236" t="s">
        <v>3280</v>
      </c>
      <c r="C1236" t="str">
        <f>+Tabla_API[[#This Row],[country_code]]&amp;Tabla_API[[#This Row],[subdivision_name]]</f>
        <v>IQSalah ad Din</v>
      </c>
      <c r="D1236" t="s">
        <v>3281</v>
      </c>
      <c r="E1236" t="s">
        <v>346</v>
      </c>
      <c r="F1236" t="s">
        <v>18177</v>
      </c>
      <c r="G1236" t="s">
        <v>21623</v>
      </c>
      <c r="H1236">
        <v>34.533752700000001</v>
      </c>
      <c r="I1236">
        <v>43.483738000000002</v>
      </c>
      <c r="J1236" t="s">
        <v>20444</v>
      </c>
    </row>
    <row r="1237" spans="1:10" x14ac:dyDescent="0.25">
      <c r="A1237" t="s">
        <v>836</v>
      </c>
      <c r="B1237" t="s">
        <v>3282</v>
      </c>
      <c r="C1237" t="str">
        <f>+Tabla_API[[#This Row],[country_code]]&amp;Tabla_API[[#This Row],[subdivision_name]]</f>
        <v>IQWasit</v>
      </c>
      <c r="D1237" t="s">
        <v>3283</v>
      </c>
      <c r="E1237" t="s">
        <v>346</v>
      </c>
      <c r="F1237" t="s">
        <v>18178</v>
      </c>
      <c r="G1237" t="s">
        <v>21624</v>
      </c>
      <c r="H1237">
        <v>32.602409399999999</v>
      </c>
      <c r="I1237">
        <v>45.752098500000002</v>
      </c>
      <c r="J1237" t="s">
        <v>20444</v>
      </c>
    </row>
    <row r="1238" spans="1:10" x14ac:dyDescent="0.25">
      <c r="A1238" t="s">
        <v>835</v>
      </c>
      <c r="B1238" t="s">
        <v>3284</v>
      </c>
      <c r="C1238" t="str">
        <f>+Tabla_API[[#This Row],[country_code]]&amp;Tabla_API[[#This Row],[subdivision_name]]</f>
        <v>IRAlborz</v>
      </c>
      <c r="D1238" t="s">
        <v>3285</v>
      </c>
      <c r="E1238" t="s">
        <v>343</v>
      </c>
      <c r="F1238" t="s">
        <v>24068</v>
      </c>
      <c r="G1238" t="s">
        <v>21625</v>
      </c>
      <c r="H1238">
        <v>35.889871499999998</v>
      </c>
      <c r="I1238">
        <v>50.845632299999998</v>
      </c>
      <c r="J1238" t="s">
        <v>20444</v>
      </c>
    </row>
    <row r="1239" spans="1:10" x14ac:dyDescent="0.25">
      <c r="A1239" t="s">
        <v>835</v>
      </c>
      <c r="B1239" t="s">
        <v>3286</v>
      </c>
      <c r="C1239" t="str">
        <f>+Tabla_API[[#This Row],[country_code]]&amp;Tabla_API[[#This Row],[subdivision_name]]</f>
        <v>IRArdabil</v>
      </c>
      <c r="D1239" t="s">
        <v>3287</v>
      </c>
      <c r="E1239" t="s">
        <v>343</v>
      </c>
      <c r="F1239" t="s">
        <v>24069</v>
      </c>
      <c r="G1239" t="s">
        <v>21626</v>
      </c>
      <c r="H1239">
        <v>38.243175699999988</v>
      </c>
      <c r="I1239">
        <v>48.297611600000003</v>
      </c>
      <c r="J1239" t="s">
        <v>20444</v>
      </c>
    </row>
    <row r="1240" spans="1:10" x14ac:dyDescent="0.25">
      <c r="A1240" t="s">
        <v>835</v>
      </c>
      <c r="B1240" t="s">
        <v>3288</v>
      </c>
      <c r="C1240" t="str">
        <f>+Tabla_API[[#This Row],[country_code]]&amp;Tabla_API[[#This Row],[subdivision_name]]</f>
        <v>IRAzarbayjan-e Gharbi</v>
      </c>
      <c r="D1240" t="s">
        <v>3289</v>
      </c>
      <c r="E1240" t="s">
        <v>343</v>
      </c>
      <c r="F1240" t="s">
        <v>24070</v>
      </c>
      <c r="G1240" t="s">
        <v>21627</v>
      </c>
      <c r="H1240">
        <v>37.759501800000002</v>
      </c>
      <c r="I1240">
        <v>45</v>
      </c>
      <c r="J1240" t="s">
        <v>20444</v>
      </c>
    </row>
    <row r="1241" spans="1:10" x14ac:dyDescent="0.25">
      <c r="A1241" t="s">
        <v>835</v>
      </c>
      <c r="B1241" t="s">
        <v>3290</v>
      </c>
      <c r="C1241" t="str">
        <f>+Tabla_API[[#This Row],[country_code]]&amp;Tabla_API[[#This Row],[subdivision_name]]</f>
        <v>IRAzarbayjan-e Sharqi</v>
      </c>
      <c r="D1241" t="s">
        <v>3291</v>
      </c>
      <c r="E1241" t="s">
        <v>343</v>
      </c>
      <c r="F1241" t="s">
        <v>24071</v>
      </c>
      <c r="G1241" t="s">
        <v>21628</v>
      </c>
      <c r="H1241">
        <v>38.428066899999997</v>
      </c>
      <c r="I1241">
        <v>45.907111200000003</v>
      </c>
      <c r="J1241" t="s">
        <v>20444</v>
      </c>
    </row>
    <row r="1242" spans="1:10" x14ac:dyDescent="0.25">
      <c r="A1242" t="s">
        <v>835</v>
      </c>
      <c r="B1242" t="s">
        <v>3292</v>
      </c>
      <c r="C1242" t="str">
        <f>+Tabla_API[[#This Row],[country_code]]&amp;Tabla_API[[#This Row],[subdivision_name]]</f>
        <v>IRBushehr</v>
      </c>
      <c r="D1242" t="s">
        <v>3293</v>
      </c>
      <c r="E1242" t="s">
        <v>343</v>
      </c>
      <c r="F1242" t="s">
        <v>24072</v>
      </c>
      <c r="G1242" t="s">
        <v>21629</v>
      </c>
      <c r="H1242">
        <v>28.914491300000002</v>
      </c>
      <c r="I1242">
        <v>50.827901900000001</v>
      </c>
      <c r="J1242" t="s">
        <v>20444</v>
      </c>
    </row>
    <row r="1243" spans="1:10" x14ac:dyDescent="0.25">
      <c r="A1243" t="s">
        <v>835</v>
      </c>
      <c r="B1243" t="s">
        <v>3294</v>
      </c>
      <c r="C1243" t="str">
        <f>+Tabla_API[[#This Row],[country_code]]&amp;Tabla_API[[#This Row],[subdivision_name]]</f>
        <v>IRChahar Mahal va Bakhtiari</v>
      </c>
      <c r="D1243" t="s">
        <v>3295</v>
      </c>
      <c r="E1243" t="s">
        <v>343</v>
      </c>
      <c r="F1243" t="s">
        <v>24073</v>
      </c>
      <c r="G1243" t="s">
        <v>21630</v>
      </c>
      <c r="H1243">
        <v>32.146138899999997</v>
      </c>
      <c r="I1243">
        <v>50.5135589</v>
      </c>
      <c r="J1243" t="s">
        <v>20444</v>
      </c>
    </row>
    <row r="1244" spans="1:10" x14ac:dyDescent="0.25">
      <c r="A1244" t="s">
        <v>835</v>
      </c>
      <c r="B1244" t="s">
        <v>3296</v>
      </c>
      <c r="C1244" t="str">
        <f>+Tabla_API[[#This Row],[country_code]]&amp;Tabla_API[[#This Row],[subdivision_name]]</f>
        <v>IREsfahan</v>
      </c>
      <c r="D1244" t="s">
        <v>3297</v>
      </c>
      <c r="E1244" t="s">
        <v>343</v>
      </c>
      <c r="F1244" t="s">
        <v>24074</v>
      </c>
      <c r="G1244" t="s">
        <v>21631</v>
      </c>
      <c r="H1244">
        <v>32.653896600000003</v>
      </c>
      <c r="I1244">
        <v>51.665965600000007</v>
      </c>
      <c r="J1244" t="s">
        <v>20444</v>
      </c>
    </row>
    <row r="1245" spans="1:10" x14ac:dyDescent="0.25">
      <c r="A1245" t="s">
        <v>835</v>
      </c>
      <c r="B1245" t="s">
        <v>3298</v>
      </c>
      <c r="C1245" t="str">
        <f>+Tabla_API[[#This Row],[country_code]]&amp;Tabla_API[[#This Row],[subdivision_name]]</f>
        <v>IRFars</v>
      </c>
      <c r="D1245" t="s">
        <v>3299</v>
      </c>
      <c r="E1245" t="s">
        <v>343</v>
      </c>
      <c r="F1245" t="s">
        <v>24075</v>
      </c>
      <c r="G1245" t="s">
        <v>21632</v>
      </c>
      <c r="H1245">
        <v>29.1043813</v>
      </c>
      <c r="I1245">
        <v>53.045893</v>
      </c>
      <c r="J1245" t="s">
        <v>20444</v>
      </c>
    </row>
    <row r="1246" spans="1:10" x14ac:dyDescent="0.25">
      <c r="A1246" t="s">
        <v>835</v>
      </c>
      <c r="B1246" t="s">
        <v>3300</v>
      </c>
      <c r="C1246" t="str">
        <f>+Tabla_API[[#This Row],[country_code]]&amp;Tabla_API[[#This Row],[subdivision_name]]</f>
        <v>IRGilan</v>
      </c>
      <c r="D1246" t="s">
        <v>3301</v>
      </c>
      <c r="E1246" t="s">
        <v>343</v>
      </c>
      <c r="F1246" t="s">
        <v>24076</v>
      </c>
      <c r="G1246" t="s">
        <v>21633</v>
      </c>
      <c r="H1246">
        <v>37.117161699999997</v>
      </c>
      <c r="I1246">
        <v>49.527999600000001</v>
      </c>
      <c r="J1246" t="s">
        <v>20444</v>
      </c>
    </row>
    <row r="1247" spans="1:10" x14ac:dyDescent="0.25">
      <c r="A1247" t="s">
        <v>835</v>
      </c>
      <c r="B1247" t="s">
        <v>3302</v>
      </c>
      <c r="C1247" t="str">
        <f>+Tabla_API[[#This Row],[country_code]]&amp;Tabla_API[[#This Row],[subdivision_name]]</f>
        <v>IRGolestan</v>
      </c>
      <c r="D1247" t="s">
        <v>3303</v>
      </c>
      <c r="E1247" t="s">
        <v>343</v>
      </c>
      <c r="F1247" t="s">
        <v>24077</v>
      </c>
      <c r="G1247" t="s">
        <v>21634</v>
      </c>
      <c r="H1247">
        <v>37.289812300000001</v>
      </c>
      <c r="I1247">
        <v>55.137583399999997</v>
      </c>
      <c r="J1247" t="s">
        <v>20444</v>
      </c>
    </row>
    <row r="1248" spans="1:10" x14ac:dyDescent="0.25">
      <c r="A1248" t="s">
        <v>835</v>
      </c>
      <c r="B1248" t="s">
        <v>3304</v>
      </c>
      <c r="C1248" t="str">
        <f>+Tabla_API[[#This Row],[country_code]]&amp;Tabla_API[[#This Row],[subdivision_name]]</f>
        <v>IRHamadan</v>
      </c>
      <c r="D1248" t="s">
        <v>3305</v>
      </c>
      <c r="E1248" t="s">
        <v>343</v>
      </c>
      <c r="F1248" t="s">
        <v>24078</v>
      </c>
      <c r="G1248" t="s">
        <v>21635</v>
      </c>
      <c r="H1248">
        <v>34.798327499999999</v>
      </c>
      <c r="I1248">
        <v>48.514810199999999</v>
      </c>
      <c r="J1248" t="s">
        <v>20444</v>
      </c>
    </row>
    <row r="1249" spans="1:10" x14ac:dyDescent="0.25">
      <c r="A1249" t="s">
        <v>835</v>
      </c>
      <c r="B1249" t="s">
        <v>3306</v>
      </c>
      <c r="C1249" t="str">
        <f>+Tabla_API[[#This Row],[country_code]]&amp;Tabla_API[[#This Row],[subdivision_name]]</f>
        <v>IRHormozgan</v>
      </c>
      <c r="D1249" t="s">
        <v>3307</v>
      </c>
      <c r="E1249" t="s">
        <v>343</v>
      </c>
      <c r="F1249" t="s">
        <v>24079</v>
      </c>
      <c r="G1249" t="s">
        <v>21636</v>
      </c>
      <c r="H1249">
        <v>27.415028599999999</v>
      </c>
      <c r="I1249">
        <v>56.741207000000003</v>
      </c>
      <c r="J1249" t="s">
        <v>20444</v>
      </c>
    </row>
    <row r="1250" spans="1:10" x14ac:dyDescent="0.25">
      <c r="A1250" t="s">
        <v>835</v>
      </c>
      <c r="B1250" t="s">
        <v>3308</v>
      </c>
      <c r="C1250" t="str">
        <f>+Tabla_API[[#This Row],[country_code]]&amp;Tabla_API[[#This Row],[subdivision_name]]</f>
        <v>IRIlam</v>
      </c>
      <c r="D1250" t="s">
        <v>3309</v>
      </c>
      <c r="E1250" t="s">
        <v>343</v>
      </c>
      <c r="F1250" t="s">
        <v>24080</v>
      </c>
      <c r="G1250" t="s">
        <v>24214</v>
      </c>
      <c r="H1250">
        <v>26.911176900000001</v>
      </c>
      <c r="I1250">
        <v>87.923674699999992</v>
      </c>
      <c r="J1250" t="s">
        <v>20444</v>
      </c>
    </row>
    <row r="1251" spans="1:10" x14ac:dyDescent="0.25">
      <c r="A1251" t="s">
        <v>835</v>
      </c>
      <c r="B1251" t="s">
        <v>3310</v>
      </c>
      <c r="C1251" t="str">
        <f>+Tabla_API[[#This Row],[country_code]]&amp;Tabla_API[[#This Row],[subdivision_name]]</f>
        <v>IRKerman</v>
      </c>
      <c r="D1251" t="s">
        <v>3311</v>
      </c>
      <c r="E1251" t="s">
        <v>343</v>
      </c>
      <c r="F1251" t="s">
        <v>24081</v>
      </c>
      <c r="G1251" t="s">
        <v>21637</v>
      </c>
      <c r="H1251">
        <v>30.283937900000002</v>
      </c>
      <c r="I1251">
        <v>57.083362800000003</v>
      </c>
      <c r="J1251" t="s">
        <v>20444</v>
      </c>
    </row>
    <row r="1252" spans="1:10" x14ac:dyDescent="0.25">
      <c r="A1252" t="s">
        <v>835</v>
      </c>
      <c r="B1252" t="s">
        <v>3312</v>
      </c>
      <c r="C1252" t="str">
        <f>+Tabla_API[[#This Row],[country_code]]&amp;Tabla_API[[#This Row],[subdivision_name]]</f>
        <v>IRKermanshah</v>
      </c>
      <c r="D1252" t="s">
        <v>3313</v>
      </c>
      <c r="E1252" t="s">
        <v>343</v>
      </c>
      <c r="F1252" t="s">
        <v>24082</v>
      </c>
      <c r="G1252" t="s">
        <v>21638</v>
      </c>
      <c r="H1252">
        <v>34.327692399999997</v>
      </c>
      <c r="I1252">
        <v>47.077768499999998</v>
      </c>
      <c r="J1252" t="s">
        <v>20444</v>
      </c>
    </row>
    <row r="1253" spans="1:10" x14ac:dyDescent="0.25">
      <c r="A1253" t="s">
        <v>835</v>
      </c>
      <c r="B1253" t="s">
        <v>3314</v>
      </c>
      <c r="C1253" t="str">
        <f>+Tabla_API[[#This Row],[country_code]]&amp;Tabla_API[[#This Row],[subdivision_name]]</f>
        <v>IRKhorasan-e Jonubi</v>
      </c>
      <c r="D1253" t="s">
        <v>3315</v>
      </c>
      <c r="E1253" t="s">
        <v>343</v>
      </c>
      <c r="F1253" t="s">
        <v>24083</v>
      </c>
      <c r="G1253" t="s">
        <v>21639</v>
      </c>
      <c r="H1253">
        <v>32.517564299999997</v>
      </c>
      <c r="I1253">
        <v>59.1041758</v>
      </c>
      <c r="J1253" t="s">
        <v>20444</v>
      </c>
    </row>
    <row r="1254" spans="1:10" x14ac:dyDescent="0.25">
      <c r="A1254" t="s">
        <v>835</v>
      </c>
      <c r="B1254" t="s">
        <v>3316</v>
      </c>
      <c r="C1254" t="str">
        <f>+Tabla_API[[#This Row],[country_code]]&amp;Tabla_API[[#This Row],[subdivision_name]]</f>
        <v>IRKhorasan-e Razavi</v>
      </c>
      <c r="D1254" t="s">
        <v>3317</v>
      </c>
      <c r="E1254" t="s">
        <v>343</v>
      </c>
      <c r="F1254" t="s">
        <v>24084</v>
      </c>
      <c r="G1254" t="s">
        <v>21640</v>
      </c>
      <c r="H1254">
        <v>35.102025300000001</v>
      </c>
      <c r="I1254">
        <v>59.1041758</v>
      </c>
      <c r="J1254" t="s">
        <v>20444</v>
      </c>
    </row>
    <row r="1255" spans="1:10" x14ac:dyDescent="0.25">
      <c r="A1255" t="s">
        <v>835</v>
      </c>
      <c r="B1255" t="s">
        <v>3318</v>
      </c>
      <c r="C1255" t="str">
        <f>+Tabla_API[[#This Row],[country_code]]&amp;Tabla_API[[#This Row],[subdivision_name]]</f>
        <v>IRKhorasan-e Shomali</v>
      </c>
      <c r="D1255" t="s">
        <v>3319</v>
      </c>
      <c r="E1255" t="s">
        <v>343</v>
      </c>
      <c r="F1255" t="s">
        <v>24085</v>
      </c>
      <c r="G1255" t="s">
        <v>21641</v>
      </c>
      <c r="H1255">
        <v>37.3744224</v>
      </c>
      <c r="I1255">
        <v>57.281862500000003</v>
      </c>
      <c r="J1255" t="s">
        <v>20444</v>
      </c>
    </row>
    <row r="1256" spans="1:10" x14ac:dyDescent="0.25">
      <c r="A1256" t="s">
        <v>835</v>
      </c>
      <c r="B1256" t="s">
        <v>3320</v>
      </c>
      <c r="C1256" t="str">
        <f>+Tabla_API[[#This Row],[country_code]]&amp;Tabla_API[[#This Row],[subdivision_name]]</f>
        <v>IRKhuzestan</v>
      </c>
      <c r="D1256" t="s">
        <v>3321</v>
      </c>
      <c r="E1256" t="s">
        <v>343</v>
      </c>
      <c r="F1256" t="s">
        <v>24086</v>
      </c>
      <c r="G1256" t="s">
        <v>21642</v>
      </c>
      <c r="H1256">
        <v>31.4360149</v>
      </c>
      <c r="I1256">
        <v>49.041311999999998</v>
      </c>
      <c r="J1256" t="s">
        <v>20444</v>
      </c>
    </row>
    <row r="1257" spans="1:10" x14ac:dyDescent="0.25">
      <c r="A1257" t="s">
        <v>835</v>
      </c>
      <c r="B1257" t="s">
        <v>3322</v>
      </c>
      <c r="C1257" t="str">
        <f>+Tabla_API[[#This Row],[country_code]]&amp;Tabla_API[[#This Row],[subdivision_name]]</f>
        <v>IRKohgiluyeh va Bowyer Ahmad</v>
      </c>
      <c r="D1257" t="s">
        <v>3323</v>
      </c>
      <c r="E1257" t="s">
        <v>343</v>
      </c>
      <c r="F1257" t="s">
        <v>24087</v>
      </c>
      <c r="G1257" t="s">
        <v>21643</v>
      </c>
      <c r="H1257">
        <v>30.724585999999999</v>
      </c>
      <c r="I1257">
        <v>50.845632299999998</v>
      </c>
      <c r="J1257" t="s">
        <v>20444</v>
      </c>
    </row>
    <row r="1258" spans="1:10" x14ac:dyDescent="0.25">
      <c r="A1258" t="s">
        <v>835</v>
      </c>
      <c r="B1258" t="s">
        <v>3324</v>
      </c>
      <c r="C1258" t="str">
        <f>+Tabla_API[[#This Row],[country_code]]&amp;Tabla_API[[#This Row],[subdivision_name]]</f>
        <v>IRKordestan</v>
      </c>
      <c r="D1258" t="s">
        <v>3325</v>
      </c>
      <c r="E1258" t="s">
        <v>343</v>
      </c>
      <c r="F1258" t="s">
        <v>24088</v>
      </c>
      <c r="G1258" t="s">
        <v>21644</v>
      </c>
      <c r="H1258">
        <v>35.382438</v>
      </c>
      <c r="I1258">
        <v>47.136212499999999</v>
      </c>
      <c r="J1258" t="s">
        <v>20444</v>
      </c>
    </row>
    <row r="1259" spans="1:10" x14ac:dyDescent="0.25">
      <c r="A1259" t="s">
        <v>835</v>
      </c>
      <c r="B1259" t="s">
        <v>3326</v>
      </c>
      <c r="C1259" t="str">
        <f>+Tabla_API[[#This Row],[country_code]]&amp;Tabla_API[[#This Row],[subdivision_name]]</f>
        <v>IRLorestan</v>
      </c>
      <c r="D1259" t="s">
        <v>3327</v>
      </c>
      <c r="E1259" t="s">
        <v>343</v>
      </c>
      <c r="F1259" t="s">
        <v>24089</v>
      </c>
      <c r="G1259" t="s">
        <v>21645</v>
      </c>
      <c r="H1259">
        <v>33.5818394</v>
      </c>
      <c r="I1259">
        <v>48.398818599999998</v>
      </c>
      <c r="J1259" t="s">
        <v>20444</v>
      </c>
    </row>
    <row r="1260" spans="1:10" x14ac:dyDescent="0.25">
      <c r="A1260" t="s">
        <v>835</v>
      </c>
      <c r="B1260" t="s">
        <v>3328</v>
      </c>
      <c r="C1260" t="str">
        <f>+Tabla_API[[#This Row],[country_code]]&amp;Tabla_API[[#This Row],[subdivision_name]]</f>
        <v>IRMarkazi</v>
      </c>
      <c r="D1260" t="s">
        <v>3329</v>
      </c>
      <c r="E1260" t="s">
        <v>343</v>
      </c>
      <c r="F1260" t="s">
        <v>24090</v>
      </c>
      <c r="G1260" t="s">
        <v>21646</v>
      </c>
      <c r="H1260">
        <v>34.696179100000002</v>
      </c>
      <c r="I1260">
        <v>49.691137400000002</v>
      </c>
      <c r="J1260" t="s">
        <v>20444</v>
      </c>
    </row>
    <row r="1261" spans="1:10" x14ac:dyDescent="0.25">
      <c r="A1261" t="s">
        <v>835</v>
      </c>
      <c r="B1261" t="s">
        <v>3330</v>
      </c>
      <c r="C1261" t="str">
        <f>+Tabla_API[[#This Row],[country_code]]&amp;Tabla_API[[#This Row],[subdivision_name]]</f>
        <v>IRMazandaran</v>
      </c>
      <c r="D1261" t="s">
        <v>3331</v>
      </c>
      <c r="E1261" t="s">
        <v>343</v>
      </c>
      <c r="F1261" t="s">
        <v>24091</v>
      </c>
      <c r="G1261" t="s">
        <v>21647</v>
      </c>
      <c r="H1261">
        <v>36.399369100000001</v>
      </c>
      <c r="I1261">
        <v>52.191230699999998</v>
      </c>
      <c r="J1261" t="s">
        <v>20444</v>
      </c>
    </row>
    <row r="1262" spans="1:10" x14ac:dyDescent="0.25">
      <c r="A1262" t="s">
        <v>835</v>
      </c>
      <c r="B1262" t="s">
        <v>3332</v>
      </c>
      <c r="C1262" t="str">
        <f>+Tabla_API[[#This Row],[country_code]]&amp;Tabla_API[[#This Row],[subdivision_name]]</f>
        <v>IRQazvin</v>
      </c>
      <c r="D1262" t="s">
        <v>3333</v>
      </c>
      <c r="E1262" t="s">
        <v>343</v>
      </c>
      <c r="F1262" t="s">
        <v>24092</v>
      </c>
      <c r="G1262" t="s">
        <v>21648</v>
      </c>
      <c r="H1262">
        <v>36.279504500000002</v>
      </c>
      <c r="I1262">
        <v>50.0045669</v>
      </c>
      <c r="J1262" t="s">
        <v>20444</v>
      </c>
    </row>
    <row r="1263" spans="1:10" x14ac:dyDescent="0.25">
      <c r="A1263" t="s">
        <v>835</v>
      </c>
      <c r="B1263" t="s">
        <v>3334</v>
      </c>
      <c r="C1263" t="str">
        <f>+Tabla_API[[#This Row],[country_code]]&amp;Tabla_API[[#This Row],[subdivision_name]]</f>
        <v>IRQom</v>
      </c>
      <c r="D1263" t="s">
        <v>3335</v>
      </c>
      <c r="E1263" t="s">
        <v>343</v>
      </c>
      <c r="F1263" t="s">
        <v>24093</v>
      </c>
      <c r="G1263" t="s">
        <v>21649</v>
      </c>
      <c r="H1263">
        <v>34.641576399999998</v>
      </c>
      <c r="I1263">
        <v>50.874603499999999</v>
      </c>
      <c r="J1263" t="s">
        <v>20444</v>
      </c>
    </row>
    <row r="1264" spans="1:10" x14ac:dyDescent="0.25">
      <c r="A1264" t="s">
        <v>835</v>
      </c>
      <c r="B1264" t="s">
        <v>3336</v>
      </c>
      <c r="C1264" t="str">
        <f>+Tabla_API[[#This Row],[country_code]]&amp;Tabla_API[[#This Row],[subdivision_name]]</f>
        <v>IRSemnan</v>
      </c>
      <c r="D1264" t="s">
        <v>3337</v>
      </c>
      <c r="E1264" t="s">
        <v>343</v>
      </c>
      <c r="F1264" t="s">
        <v>24094</v>
      </c>
      <c r="G1264" t="s">
        <v>21650</v>
      </c>
      <c r="H1264">
        <v>35.576703899999998</v>
      </c>
      <c r="I1264">
        <v>53.394916700000003</v>
      </c>
      <c r="J1264" t="s">
        <v>20444</v>
      </c>
    </row>
    <row r="1265" spans="1:10" x14ac:dyDescent="0.25">
      <c r="A1265" t="s">
        <v>835</v>
      </c>
      <c r="B1265" t="s">
        <v>3338</v>
      </c>
      <c r="C1265" t="str">
        <f>+Tabla_API[[#This Row],[country_code]]&amp;Tabla_API[[#This Row],[subdivision_name]]</f>
        <v>IRSistan va Baluchestan</v>
      </c>
      <c r="D1265" t="s">
        <v>3339</v>
      </c>
      <c r="E1265" t="s">
        <v>343</v>
      </c>
      <c r="F1265" t="s">
        <v>24095</v>
      </c>
      <c r="G1265" t="s">
        <v>21651</v>
      </c>
      <c r="H1265">
        <v>27.529990600000001</v>
      </c>
      <c r="I1265">
        <v>60.582067599999988</v>
      </c>
      <c r="J1265" t="s">
        <v>20444</v>
      </c>
    </row>
    <row r="1266" spans="1:10" x14ac:dyDescent="0.25">
      <c r="A1266" t="s">
        <v>835</v>
      </c>
      <c r="B1266" t="s">
        <v>344</v>
      </c>
      <c r="C1266" t="str">
        <f>+Tabla_API[[#This Row],[country_code]]&amp;Tabla_API[[#This Row],[subdivision_name]]</f>
        <v>IRTehran</v>
      </c>
      <c r="D1266" t="s">
        <v>3340</v>
      </c>
      <c r="E1266" t="s">
        <v>343</v>
      </c>
      <c r="F1266" t="s">
        <v>24096</v>
      </c>
      <c r="G1266" t="s">
        <v>21652</v>
      </c>
      <c r="H1266">
        <v>35.721858300000001</v>
      </c>
      <c r="I1266">
        <v>51.334695400000001</v>
      </c>
      <c r="J1266" t="s">
        <v>20444</v>
      </c>
    </row>
    <row r="1267" spans="1:10" x14ac:dyDescent="0.25">
      <c r="A1267" t="s">
        <v>835</v>
      </c>
      <c r="B1267" t="s">
        <v>3341</v>
      </c>
      <c r="C1267" t="str">
        <f>+Tabla_API[[#This Row],[country_code]]&amp;Tabla_API[[#This Row],[subdivision_name]]</f>
        <v>IRYazd</v>
      </c>
      <c r="D1267" t="s">
        <v>3342</v>
      </c>
      <c r="E1267" t="s">
        <v>343</v>
      </c>
      <c r="F1267" t="s">
        <v>24097</v>
      </c>
      <c r="G1267" t="s">
        <v>21653</v>
      </c>
      <c r="H1267">
        <v>31.897423199999999</v>
      </c>
      <c r="I1267">
        <v>54.356856200000003</v>
      </c>
      <c r="J1267" t="s">
        <v>20444</v>
      </c>
    </row>
    <row r="1268" spans="1:10" x14ac:dyDescent="0.25">
      <c r="A1268" t="s">
        <v>835</v>
      </c>
      <c r="B1268" t="s">
        <v>3343</v>
      </c>
      <c r="C1268" t="str">
        <f>+Tabla_API[[#This Row],[country_code]]&amp;Tabla_API[[#This Row],[subdivision_name]]</f>
        <v>IRZanjan</v>
      </c>
      <c r="D1268" t="s">
        <v>3344</v>
      </c>
      <c r="E1268" t="s">
        <v>343</v>
      </c>
      <c r="F1268" t="s">
        <v>24098</v>
      </c>
      <c r="G1268" t="s">
        <v>21654</v>
      </c>
      <c r="H1268">
        <v>36.683004500000003</v>
      </c>
      <c r="I1268">
        <v>48.5087209</v>
      </c>
      <c r="J1268" t="s">
        <v>20444</v>
      </c>
    </row>
    <row r="1269" spans="1:10" x14ac:dyDescent="0.25">
      <c r="A1269" t="s">
        <v>832</v>
      </c>
      <c r="B1269" t="s">
        <v>3345</v>
      </c>
      <c r="C1269" t="str">
        <f>+Tabla_API[[#This Row],[country_code]]&amp;Tabla_API[[#This Row],[subdivision_name]]</f>
        <v>ISAusturland</v>
      </c>
      <c r="D1269" t="s">
        <v>3346</v>
      </c>
      <c r="E1269" t="s">
        <v>349</v>
      </c>
      <c r="F1269" t="s">
        <v>18179</v>
      </c>
      <c r="G1269" t="s">
        <v>349</v>
      </c>
      <c r="H1269">
        <v>64.832997399999996</v>
      </c>
      <c r="I1269">
        <v>-15.7433981</v>
      </c>
      <c r="J1269" t="s">
        <v>20444</v>
      </c>
    </row>
    <row r="1270" spans="1:10" x14ac:dyDescent="0.25">
      <c r="A1270" t="s">
        <v>832</v>
      </c>
      <c r="B1270" t="s">
        <v>3347</v>
      </c>
      <c r="C1270" t="str">
        <f>+Tabla_API[[#This Row],[country_code]]&amp;Tabla_API[[#This Row],[subdivision_name]]</f>
        <v>ISHofudborgarsvaedi</v>
      </c>
      <c r="D1270" t="s">
        <v>3348</v>
      </c>
      <c r="E1270" t="s">
        <v>349</v>
      </c>
      <c r="F1270" t="s">
        <v>18180</v>
      </c>
      <c r="G1270" t="s">
        <v>349</v>
      </c>
      <c r="H1270">
        <v>64.184636900000001</v>
      </c>
      <c r="I1270">
        <v>-21.613142400000001</v>
      </c>
      <c r="J1270" t="s">
        <v>20444</v>
      </c>
    </row>
    <row r="1271" spans="1:10" x14ac:dyDescent="0.25">
      <c r="A1271" t="s">
        <v>832</v>
      </c>
      <c r="B1271" t="s">
        <v>3349</v>
      </c>
      <c r="C1271" t="str">
        <f>+Tabla_API[[#This Row],[country_code]]&amp;Tabla_API[[#This Row],[subdivision_name]]</f>
        <v>ISNordurland eystra</v>
      </c>
      <c r="D1271" t="s">
        <v>3350</v>
      </c>
      <c r="E1271" t="s">
        <v>349</v>
      </c>
      <c r="F1271" t="s">
        <v>18181</v>
      </c>
      <c r="G1271" t="s">
        <v>349</v>
      </c>
      <c r="H1271">
        <v>65.471371199999993</v>
      </c>
      <c r="I1271">
        <v>-17.028027900000001</v>
      </c>
      <c r="J1271" t="s">
        <v>20444</v>
      </c>
    </row>
    <row r="1272" spans="1:10" x14ac:dyDescent="0.25">
      <c r="A1272" t="s">
        <v>832</v>
      </c>
      <c r="B1272" t="s">
        <v>3351</v>
      </c>
      <c r="C1272" t="str">
        <f>+Tabla_API[[#This Row],[country_code]]&amp;Tabla_API[[#This Row],[subdivision_name]]</f>
        <v>ISNordurland vestra</v>
      </c>
      <c r="D1272" t="s">
        <v>3352</v>
      </c>
      <c r="E1272" t="s">
        <v>349</v>
      </c>
      <c r="F1272" t="s">
        <v>18182</v>
      </c>
      <c r="G1272" t="s">
        <v>349</v>
      </c>
      <c r="H1272">
        <v>65.196250499999991</v>
      </c>
      <c r="I1272">
        <v>-19.242580400000001</v>
      </c>
      <c r="J1272" t="s">
        <v>20444</v>
      </c>
    </row>
    <row r="1273" spans="1:10" x14ac:dyDescent="0.25">
      <c r="A1273" t="s">
        <v>832</v>
      </c>
      <c r="B1273" t="s">
        <v>3353</v>
      </c>
      <c r="C1273" t="str">
        <f>+Tabla_API[[#This Row],[country_code]]&amp;Tabla_API[[#This Row],[subdivision_name]]</f>
        <v>ISSudurland</v>
      </c>
      <c r="D1273" t="s">
        <v>3354</v>
      </c>
      <c r="E1273" t="s">
        <v>349</v>
      </c>
      <c r="F1273" t="s">
        <v>18183</v>
      </c>
      <c r="G1273" t="s">
        <v>349</v>
      </c>
      <c r="H1273">
        <v>64.266142599999995</v>
      </c>
      <c r="I1273">
        <v>-18.815813800000001</v>
      </c>
      <c r="J1273" t="s">
        <v>20444</v>
      </c>
    </row>
    <row r="1274" spans="1:10" x14ac:dyDescent="0.25">
      <c r="A1274" t="s">
        <v>832</v>
      </c>
      <c r="B1274" t="s">
        <v>3355</v>
      </c>
      <c r="C1274" t="str">
        <f>+Tabla_API[[#This Row],[country_code]]&amp;Tabla_API[[#This Row],[subdivision_name]]</f>
        <v>ISSudurnes</v>
      </c>
      <c r="D1274" t="s">
        <v>3356</v>
      </c>
      <c r="E1274" t="s">
        <v>349</v>
      </c>
      <c r="F1274" t="s">
        <v>18184</v>
      </c>
      <c r="G1274" t="s">
        <v>349</v>
      </c>
      <c r="H1274">
        <v>63.915480300000013</v>
      </c>
      <c r="I1274">
        <v>-22.3649667</v>
      </c>
      <c r="J1274" t="s">
        <v>20444</v>
      </c>
    </row>
    <row r="1275" spans="1:10" x14ac:dyDescent="0.25">
      <c r="A1275" t="s">
        <v>832</v>
      </c>
      <c r="B1275" t="s">
        <v>3357</v>
      </c>
      <c r="C1275" t="str">
        <f>+Tabla_API[[#This Row],[country_code]]&amp;Tabla_API[[#This Row],[subdivision_name]]</f>
        <v>ISVestfirdir</v>
      </c>
      <c r="D1275" t="s">
        <v>3358</v>
      </c>
      <c r="E1275" t="s">
        <v>349</v>
      </c>
      <c r="F1275" t="s">
        <v>18185</v>
      </c>
      <c r="G1275" t="s">
        <v>349</v>
      </c>
      <c r="H1275">
        <v>65.919615000000007</v>
      </c>
      <c r="I1275">
        <v>-21.8811763</v>
      </c>
      <c r="J1275" t="s">
        <v>20444</v>
      </c>
    </row>
    <row r="1276" spans="1:10" x14ac:dyDescent="0.25">
      <c r="A1276" t="s">
        <v>832</v>
      </c>
      <c r="B1276" t="s">
        <v>3359</v>
      </c>
      <c r="C1276" t="str">
        <f>+Tabla_API[[#This Row],[country_code]]&amp;Tabla_API[[#This Row],[subdivision_name]]</f>
        <v>ISVesturland</v>
      </c>
      <c r="D1276" t="s">
        <v>3360</v>
      </c>
      <c r="E1276" t="s">
        <v>349</v>
      </c>
      <c r="F1276" t="s">
        <v>18186</v>
      </c>
      <c r="G1276" t="s">
        <v>349</v>
      </c>
      <c r="H1276">
        <v>64.770433999999995</v>
      </c>
      <c r="I1276">
        <v>-21.534129400000001</v>
      </c>
      <c r="J1276" t="s">
        <v>20444</v>
      </c>
    </row>
    <row r="1277" spans="1:10" x14ac:dyDescent="0.25">
      <c r="A1277" t="s">
        <v>839</v>
      </c>
      <c r="B1277" t="s">
        <v>3361</v>
      </c>
      <c r="C1277" t="str">
        <f>+Tabla_API[[#This Row],[country_code]]&amp;Tabla_API[[#This Row],[subdivision_name]]</f>
        <v>ITAbruzzo</v>
      </c>
      <c r="D1277" t="s">
        <v>3362</v>
      </c>
      <c r="E1277" t="s">
        <v>355</v>
      </c>
      <c r="F1277" t="s">
        <v>18187</v>
      </c>
      <c r="G1277" t="s">
        <v>21655</v>
      </c>
      <c r="H1277">
        <v>42.192011899999997</v>
      </c>
      <c r="I1277">
        <v>13.728916699999999</v>
      </c>
      <c r="J1277" t="s">
        <v>20444</v>
      </c>
    </row>
    <row r="1278" spans="1:10" x14ac:dyDescent="0.25">
      <c r="A1278" t="s">
        <v>839</v>
      </c>
      <c r="B1278" t="s">
        <v>3363</v>
      </c>
      <c r="C1278" t="str">
        <f>+Tabla_API[[#This Row],[country_code]]&amp;Tabla_API[[#This Row],[subdivision_name]]</f>
        <v>ITBasilicata</v>
      </c>
      <c r="D1278" t="s">
        <v>3364</v>
      </c>
      <c r="E1278" t="s">
        <v>355</v>
      </c>
      <c r="F1278" t="s">
        <v>18188</v>
      </c>
      <c r="G1278" t="s">
        <v>21656</v>
      </c>
      <c r="H1278">
        <v>40.643076600000001</v>
      </c>
      <c r="I1278">
        <v>15.9699878</v>
      </c>
      <c r="J1278" t="s">
        <v>20444</v>
      </c>
    </row>
    <row r="1279" spans="1:10" x14ac:dyDescent="0.25">
      <c r="A1279" t="s">
        <v>839</v>
      </c>
      <c r="B1279" t="s">
        <v>3365</v>
      </c>
      <c r="C1279" t="str">
        <f>+Tabla_API[[#This Row],[country_code]]&amp;Tabla_API[[#This Row],[subdivision_name]]</f>
        <v>ITCalabria</v>
      </c>
      <c r="D1279" t="s">
        <v>3366</v>
      </c>
      <c r="E1279" t="s">
        <v>355</v>
      </c>
      <c r="F1279" t="s">
        <v>18189</v>
      </c>
      <c r="G1279" t="s">
        <v>21657</v>
      </c>
      <c r="H1279">
        <v>39.308771399999998</v>
      </c>
      <c r="I1279">
        <v>16.3463791</v>
      </c>
      <c r="J1279" t="s">
        <v>20444</v>
      </c>
    </row>
    <row r="1280" spans="1:10" x14ac:dyDescent="0.25">
      <c r="A1280" t="s">
        <v>839</v>
      </c>
      <c r="B1280" t="s">
        <v>3367</v>
      </c>
      <c r="C1280" t="str">
        <f>+Tabla_API[[#This Row],[country_code]]&amp;Tabla_API[[#This Row],[subdivision_name]]</f>
        <v>ITCampania</v>
      </c>
      <c r="D1280" t="s">
        <v>3368</v>
      </c>
      <c r="E1280" t="s">
        <v>355</v>
      </c>
      <c r="F1280" t="s">
        <v>18190</v>
      </c>
      <c r="G1280" t="s">
        <v>21658</v>
      </c>
      <c r="H1280">
        <v>41.109947299999988</v>
      </c>
      <c r="I1280">
        <v>14.847513899999999</v>
      </c>
      <c r="J1280" t="s">
        <v>20444</v>
      </c>
    </row>
    <row r="1281" spans="1:10" x14ac:dyDescent="0.25">
      <c r="A1281" t="s">
        <v>839</v>
      </c>
      <c r="B1281" t="s">
        <v>3369</v>
      </c>
      <c r="C1281" t="str">
        <f>+Tabla_API[[#This Row],[country_code]]&amp;Tabla_API[[#This Row],[subdivision_name]]</f>
        <v>ITEmilia-Romagna</v>
      </c>
      <c r="D1281" t="s">
        <v>3370</v>
      </c>
      <c r="E1281" t="s">
        <v>355</v>
      </c>
      <c r="F1281" t="s">
        <v>18191</v>
      </c>
      <c r="G1281" t="s">
        <v>21659</v>
      </c>
      <c r="H1281">
        <v>44.596760699999997</v>
      </c>
      <c r="I1281">
        <v>11.218639599999999</v>
      </c>
      <c r="J1281" t="s">
        <v>20444</v>
      </c>
    </row>
    <row r="1282" spans="1:10" x14ac:dyDescent="0.25">
      <c r="A1282" t="s">
        <v>839</v>
      </c>
      <c r="B1282" t="s">
        <v>3371</v>
      </c>
      <c r="C1282" t="str">
        <f>+Tabla_API[[#This Row],[country_code]]&amp;Tabla_API[[#This Row],[subdivision_name]]</f>
        <v>ITFriuli-Venezia Giulia</v>
      </c>
      <c r="D1282" t="s">
        <v>3372</v>
      </c>
      <c r="E1282" t="s">
        <v>355</v>
      </c>
      <c r="F1282" t="s">
        <v>18192</v>
      </c>
      <c r="G1282" t="s">
        <v>21660</v>
      </c>
      <c r="H1282">
        <v>46.225917699999997</v>
      </c>
      <c r="I1282">
        <v>13.103364600000001</v>
      </c>
      <c r="J1282" t="s">
        <v>20444</v>
      </c>
    </row>
    <row r="1283" spans="1:10" x14ac:dyDescent="0.25">
      <c r="A1283" t="s">
        <v>839</v>
      </c>
      <c r="B1283" t="s">
        <v>3373</v>
      </c>
      <c r="C1283" t="str">
        <f>+Tabla_API[[#This Row],[country_code]]&amp;Tabla_API[[#This Row],[subdivision_name]]</f>
        <v>ITLazio</v>
      </c>
      <c r="D1283" t="s">
        <v>3374</v>
      </c>
      <c r="E1283" t="s">
        <v>355</v>
      </c>
      <c r="F1283" t="s">
        <v>18193</v>
      </c>
      <c r="G1283" t="s">
        <v>21661</v>
      </c>
      <c r="H1283">
        <v>41.655241799999999</v>
      </c>
      <c r="I1283">
        <v>12.989615000000001</v>
      </c>
      <c r="J1283" t="s">
        <v>20444</v>
      </c>
    </row>
    <row r="1284" spans="1:10" x14ac:dyDescent="0.25">
      <c r="A1284" t="s">
        <v>839</v>
      </c>
      <c r="B1284" t="s">
        <v>3375</v>
      </c>
      <c r="C1284" t="str">
        <f>+Tabla_API[[#This Row],[country_code]]&amp;Tabla_API[[#This Row],[subdivision_name]]</f>
        <v>ITLiguria</v>
      </c>
      <c r="D1284" t="s">
        <v>3376</v>
      </c>
      <c r="E1284" t="s">
        <v>355</v>
      </c>
      <c r="F1284" t="s">
        <v>18194</v>
      </c>
      <c r="G1284" t="s">
        <v>21662</v>
      </c>
      <c r="H1284">
        <v>44.316791700000003</v>
      </c>
      <c r="I1284">
        <v>8.3964938</v>
      </c>
      <c r="J1284" t="s">
        <v>20444</v>
      </c>
    </row>
    <row r="1285" spans="1:10" x14ac:dyDescent="0.25">
      <c r="A1285" t="s">
        <v>839</v>
      </c>
      <c r="B1285" t="s">
        <v>3377</v>
      </c>
      <c r="C1285" t="str">
        <f>+Tabla_API[[#This Row],[country_code]]&amp;Tabla_API[[#This Row],[subdivision_name]]</f>
        <v>ITLombardia</v>
      </c>
      <c r="D1285" t="s">
        <v>3378</v>
      </c>
      <c r="E1285" t="s">
        <v>355</v>
      </c>
      <c r="F1285" t="s">
        <v>18195</v>
      </c>
      <c r="G1285" t="s">
        <v>21663</v>
      </c>
      <c r="H1285">
        <v>45.479067099999988</v>
      </c>
      <c r="I1285">
        <v>9.8452432999999999</v>
      </c>
      <c r="J1285" t="s">
        <v>20444</v>
      </c>
    </row>
    <row r="1286" spans="1:10" x14ac:dyDescent="0.25">
      <c r="A1286" t="s">
        <v>839</v>
      </c>
      <c r="B1286" t="s">
        <v>3379</v>
      </c>
      <c r="C1286" t="str">
        <f>+Tabla_API[[#This Row],[country_code]]&amp;Tabla_API[[#This Row],[subdivision_name]]</f>
        <v>ITMarche</v>
      </c>
      <c r="D1286" t="s">
        <v>3380</v>
      </c>
      <c r="E1286" t="s">
        <v>355</v>
      </c>
      <c r="F1286" t="s">
        <v>18196</v>
      </c>
      <c r="G1286" t="s">
        <v>21664</v>
      </c>
      <c r="H1286">
        <v>43.505874400000003</v>
      </c>
      <c r="I1286">
        <v>12.989615000000001</v>
      </c>
      <c r="J1286" t="s">
        <v>20444</v>
      </c>
    </row>
    <row r="1287" spans="1:10" x14ac:dyDescent="0.25">
      <c r="A1287" t="s">
        <v>839</v>
      </c>
      <c r="B1287" t="s">
        <v>3381</v>
      </c>
      <c r="C1287" t="str">
        <f>+Tabla_API[[#This Row],[country_code]]&amp;Tabla_API[[#This Row],[subdivision_name]]</f>
        <v>ITMolise</v>
      </c>
      <c r="D1287" t="s">
        <v>3382</v>
      </c>
      <c r="E1287" t="s">
        <v>355</v>
      </c>
      <c r="F1287" t="s">
        <v>18197</v>
      </c>
      <c r="G1287" t="s">
        <v>21665</v>
      </c>
      <c r="H1287">
        <v>41.673886499999988</v>
      </c>
      <c r="I1287">
        <v>14.7520939</v>
      </c>
      <c r="J1287" t="s">
        <v>20444</v>
      </c>
    </row>
    <row r="1288" spans="1:10" x14ac:dyDescent="0.25">
      <c r="A1288" t="s">
        <v>839</v>
      </c>
      <c r="B1288" t="s">
        <v>3383</v>
      </c>
      <c r="C1288" t="str">
        <f>+Tabla_API[[#This Row],[country_code]]&amp;Tabla_API[[#This Row],[subdivision_name]]</f>
        <v>ITPiemonte</v>
      </c>
      <c r="D1288" t="s">
        <v>3384</v>
      </c>
      <c r="E1288" t="s">
        <v>355</v>
      </c>
      <c r="F1288" t="s">
        <v>18198</v>
      </c>
      <c r="G1288" t="s">
        <v>21666</v>
      </c>
      <c r="H1288">
        <v>45.052236600000001</v>
      </c>
      <c r="I1288">
        <v>7.5153885000000002</v>
      </c>
      <c r="J1288" t="s">
        <v>20444</v>
      </c>
    </row>
    <row r="1289" spans="1:10" x14ac:dyDescent="0.25">
      <c r="A1289" t="s">
        <v>839</v>
      </c>
      <c r="B1289" t="s">
        <v>3385</v>
      </c>
      <c r="C1289" t="str">
        <f>+Tabla_API[[#This Row],[country_code]]&amp;Tabla_API[[#This Row],[subdivision_name]]</f>
        <v>ITPuglia</v>
      </c>
      <c r="D1289" t="s">
        <v>3386</v>
      </c>
      <c r="E1289" t="s">
        <v>355</v>
      </c>
      <c r="F1289" t="s">
        <v>18199</v>
      </c>
      <c r="G1289" t="s">
        <v>21667</v>
      </c>
      <c r="H1289">
        <v>40.792839299999997</v>
      </c>
      <c r="I1289">
        <v>17.1011931</v>
      </c>
      <c r="J1289" t="s">
        <v>20444</v>
      </c>
    </row>
    <row r="1290" spans="1:10" x14ac:dyDescent="0.25">
      <c r="A1290" t="s">
        <v>839</v>
      </c>
      <c r="B1290" t="s">
        <v>3387</v>
      </c>
      <c r="C1290" t="str">
        <f>+Tabla_API[[#This Row],[country_code]]&amp;Tabla_API[[#This Row],[subdivision_name]]</f>
        <v>ITSardegna</v>
      </c>
      <c r="D1290" t="s">
        <v>3388</v>
      </c>
      <c r="E1290" t="s">
        <v>355</v>
      </c>
      <c r="F1290" t="s">
        <v>18200</v>
      </c>
      <c r="G1290" t="s">
        <v>21668</v>
      </c>
      <c r="H1290">
        <v>40.1208752</v>
      </c>
      <c r="I1290">
        <v>9.0128926000000007</v>
      </c>
      <c r="J1290" t="s">
        <v>20444</v>
      </c>
    </row>
    <row r="1291" spans="1:10" x14ac:dyDescent="0.25">
      <c r="A1291" t="s">
        <v>839</v>
      </c>
      <c r="B1291" t="s">
        <v>3389</v>
      </c>
      <c r="C1291" t="str">
        <f>+Tabla_API[[#This Row],[country_code]]&amp;Tabla_API[[#This Row],[subdivision_name]]</f>
        <v>ITSicilia</v>
      </c>
      <c r="D1291" t="s">
        <v>3390</v>
      </c>
      <c r="E1291" t="s">
        <v>355</v>
      </c>
      <c r="F1291" t="s">
        <v>18201</v>
      </c>
      <c r="G1291" t="s">
        <v>21669</v>
      </c>
      <c r="H1291">
        <v>37.5999938</v>
      </c>
      <c r="I1291">
        <v>14.015355700000001</v>
      </c>
      <c r="J1291" t="s">
        <v>20444</v>
      </c>
    </row>
    <row r="1292" spans="1:10" x14ac:dyDescent="0.25">
      <c r="A1292" t="s">
        <v>839</v>
      </c>
      <c r="B1292" t="s">
        <v>3391</v>
      </c>
      <c r="C1292" t="str">
        <f>+Tabla_API[[#This Row],[country_code]]&amp;Tabla_API[[#This Row],[subdivision_name]]</f>
        <v>ITToscana</v>
      </c>
      <c r="D1292" t="s">
        <v>3392</v>
      </c>
      <c r="E1292" t="s">
        <v>355</v>
      </c>
      <c r="F1292" t="s">
        <v>18202</v>
      </c>
      <c r="G1292" t="s">
        <v>21670</v>
      </c>
      <c r="H1292">
        <v>43.771051300000003</v>
      </c>
      <c r="I1292">
        <v>11.248620799999999</v>
      </c>
      <c r="J1292" t="s">
        <v>20444</v>
      </c>
    </row>
    <row r="1293" spans="1:10" x14ac:dyDescent="0.25">
      <c r="A1293" t="s">
        <v>839</v>
      </c>
      <c r="B1293" t="s">
        <v>3393</v>
      </c>
      <c r="C1293" t="str">
        <f>+Tabla_API[[#This Row],[country_code]]&amp;Tabla_API[[#This Row],[subdivision_name]]</f>
        <v>ITTrentino-Alto Adige</v>
      </c>
      <c r="D1293" t="s">
        <v>3394</v>
      </c>
      <c r="E1293" t="s">
        <v>355</v>
      </c>
      <c r="F1293" t="s">
        <v>18203</v>
      </c>
      <c r="G1293" t="s">
        <v>21671</v>
      </c>
      <c r="H1293">
        <v>46.433666199999998</v>
      </c>
      <c r="I1293">
        <v>11.169329599999999</v>
      </c>
      <c r="J1293" t="s">
        <v>20444</v>
      </c>
    </row>
    <row r="1294" spans="1:10" x14ac:dyDescent="0.25">
      <c r="A1294" t="s">
        <v>839</v>
      </c>
      <c r="B1294" t="s">
        <v>3395</v>
      </c>
      <c r="C1294" t="str">
        <f>+Tabla_API[[#This Row],[country_code]]&amp;Tabla_API[[#This Row],[subdivision_name]]</f>
        <v>ITUmbria</v>
      </c>
      <c r="D1294" t="s">
        <v>3396</v>
      </c>
      <c r="E1294" t="s">
        <v>355</v>
      </c>
      <c r="F1294" t="s">
        <v>18204</v>
      </c>
      <c r="G1294" t="s">
        <v>21672</v>
      </c>
      <c r="H1294">
        <v>42.938003999999999</v>
      </c>
      <c r="I1294">
        <v>12.6216211</v>
      </c>
      <c r="J1294" t="s">
        <v>20444</v>
      </c>
    </row>
    <row r="1295" spans="1:10" x14ac:dyDescent="0.25">
      <c r="A1295" t="s">
        <v>839</v>
      </c>
      <c r="B1295" t="s">
        <v>3397</v>
      </c>
      <c r="C1295" t="str">
        <f>+Tabla_API[[#This Row],[country_code]]&amp;Tabla_API[[#This Row],[subdivision_name]]</f>
        <v>ITValle d'Aosta</v>
      </c>
      <c r="D1295" t="s">
        <v>3398</v>
      </c>
      <c r="E1295" t="s">
        <v>355</v>
      </c>
      <c r="F1295" t="s">
        <v>18205</v>
      </c>
      <c r="G1295" t="s">
        <v>21673</v>
      </c>
      <c r="H1295">
        <v>45.738887800000001</v>
      </c>
      <c r="I1295">
        <v>7.4261865999999994</v>
      </c>
      <c r="J1295" t="s">
        <v>20444</v>
      </c>
    </row>
    <row r="1296" spans="1:10" x14ac:dyDescent="0.25">
      <c r="A1296" t="s">
        <v>839</v>
      </c>
      <c r="B1296" t="s">
        <v>3399</v>
      </c>
      <c r="C1296" t="str">
        <f>+Tabla_API[[#This Row],[country_code]]&amp;Tabla_API[[#This Row],[subdivision_name]]</f>
        <v>ITVeneto</v>
      </c>
      <c r="D1296" t="s">
        <v>3400</v>
      </c>
      <c r="E1296" t="s">
        <v>355</v>
      </c>
      <c r="F1296" t="s">
        <v>18206</v>
      </c>
      <c r="G1296" t="s">
        <v>21674</v>
      </c>
      <c r="H1296">
        <v>45.441466200000001</v>
      </c>
      <c r="I1296">
        <v>12.3152595</v>
      </c>
      <c r="J1296" t="s">
        <v>20444</v>
      </c>
    </row>
    <row r="1297" spans="1:10" x14ac:dyDescent="0.25">
      <c r="A1297" t="s">
        <v>3401</v>
      </c>
      <c r="B1297" t="s">
        <v>361</v>
      </c>
      <c r="C1297" t="str">
        <f>+Tabla_API[[#This Row],[country_code]]&amp;Tabla_API[[#This Row],[subdivision_name]]</f>
        <v>JEJersey</v>
      </c>
      <c r="D1297" t="s">
        <v>850</v>
      </c>
      <c r="E1297" t="s">
        <v>361</v>
      </c>
      <c r="F1297" t="s">
        <v>361</v>
      </c>
      <c r="G1297" t="s">
        <v>361</v>
      </c>
      <c r="H1297">
        <v>49.213771100000002</v>
      </c>
      <c r="I1297">
        <v>-2.1357661999999999</v>
      </c>
      <c r="J1297" t="s">
        <v>20444</v>
      </c>
    </row>
    <row r="1298" spans="1:10" x14ac:dyDescent="0.25">
      <c r="A1298" t="s">
        <v>842</v>
      </c>
      <c r="B1298" t="s">
        <v>3402</v>
      </c>
      <c r="C1298" t="str">
        <f>+Tabla_API[[#This Row],[country_code]]&amp;Tabla_API[[#This Row],[subdivision_name]]</f>
        <v>JMClarendon</v>
      </c>
      <c r="D1298" t="s">
        <v>3403</v>
      </c>
      <c r="E1298" t="s">
        <v>358</v>
      </c>
      <c r="F1298" t="s">
        <v>18207</v>
      </c>
      <c r="G1298" t="s">
        <v>21675</v>
      </c>
      <c r="H1298">
        <v>17.955718300000001</v>
      </c>
      <c r="I1298">
        <v>-77.240515299999998</v>
      </c>
      <c r="J1298" t="s">
        <v>20444</v>
      </c>
    </row>
    <row r="1299" spans="1:10" x14ac:dyDescent="0.25">
      <c r="A1299" t="s">
        <v>842</v>
      </c>
      <c r="B1299" t="s">
        <v>3404</v>
      </c>
      <c r="C1299" t="str">
        <f>+Tabla_API[[#This Row],[country_code]]&amp;Tabla_API[[#This Row],[subdivision_name]]</f>
        <v>JMHanover</v>
      </c>
      <c r="D1299" t="s">
        <v>3405</v>
      </c>
      <c r="E1299" t="s">
        <v>358</v>
      </c>
      <c r="F1299" t="s">
        <v>18208</v>
      </c>
      <c r="G1299" t="s">
        <v>21676</v>
      </c>
      <c r="H1299">
        <v>18.409770699999999</v>
      </c>
      <c r="I1299">
        <v>-78.133637999999991</v>
      </c>
      <c r="J1299" t="s">
        <v>20444</v>
      </c>
    </row>
    <row r="1300" spans="1:10" x14ac:dyDescent="0.25">
      <c r="A1300" t="s">
        <v>842</v>
      </c>
      <c r="B1300" t="s">
        <v>359</v>
      </c>
      <c r="C1300" t="str">
        <f>+Tabla_API[[#This Row],[country_code]]&amp;Tabla_API[[#This Row],[subdivision_name]]</f>
        <v>JMKingston</v>
      </c>
      <c r="D1300" t="s">
        <v>3406</v>
      </c>
      <c r="E1300" t="s">
        <v>358</v>
      </c>
      <c r="F1300" t="s">
        <v>18209</v>
      </c>
      <c r="G1300" t="s">
        <v>21677</v>
      </c>
      <c r="H1300">
        <v>18.017874299999999</v>
      </c>
      <c r="I1300">
        <v>-76.809904099999997</v>
      </c>
      <c r="J1300" t="s">
        <v>20444</v>
      </c>
    </row>
    <row r="1301" spans="1:10" x14ac:dyDescent="0.25">
      <c r="A1301" t="s">
        <v>842</v>
      </c>
      <c r="B1301" t="s">
        <v>3407</v>
      </c>
      <c r="C1301" t="str">
        <f>+Tabla_API[[#This Row],[country_code]]&amp;Tabla_API[[#This Row],[subdivision_name]]</f>
        <v>JMManchester</v>
      </c>
      <c r="D1301" t="s">
        <v>3408</v>
      </c>
      <c r="E1301" t="s">
        <v>358</v>
      </c>
      <c r="F1301" t="s">
        <v>18210</v>
      </c>
      <c r="G1301" t="s">
        <v>21678</v>
      </c>
      <c r="H1301">
        <v>18.066965400000001</v>
      </c>
      <c r="I1301">
        <v>-77.516078800000003</v>
      </c>
      <c r="J1301" t="s">
        <v>20444</v>
      </c>
    </row>
    <row r="1302" spans="1:10" x14ac:dyDescent="0.25">
      <c r="A1302" t="s">
        <v>842</v>
      </c>
      <c r="B1302" t="s">
        <v>3409</v>
      </c>
      <c r="C1302" t="str">
        <f>+Tabla_API[[#This Row],[country_code]]&amp;Tabla_API[[#This Row],[subdivision_name]]</f>
        <v>JMPortland</v>
      </c>
      <c r="D1302" t="s">
        <v>3410</v>
      </c>
      <c r="E1302" t="s">
        <v>358</v>
      </c>
      <c r="F1302" t="s">
        <v>18211</v>
      </c>
      <c r="G1302" t="s">
        <v>21679</v>
      </c>
      <c r="H1302">
        <v>18.084427399999999</v>
      </c>
      <c r="I1302">
        <v>-76.410026700000003</v>
      </c>
      <c r="J1302" t="s">
        <v>20444</v>
      </c>
    </row>
    <row r="1303" spans="1:10" x14ac:dyDescent="0.25">
      <c r="A1303" t="s">
        <v>842</v>
      </c>
      <c r="B1303" t="s">
        <v>1336</v>
      </c>
      <c r="C1303" t="str">
        <f>+Tabla_API[[#This Row],[country_code]]&amp;Tabla_API[[#This Row],[subdivision_name]]</f>
        <v>JMSaint Andrew</v>
      </c>
      <c r="D1303" t="s">
        <v>3411</v>
      </c>
      <c r="E1303" t="s">
        <v>358</v>
      </c>
      <c r="F1303" t="s">
        <v>18212</v>
      </c>
      <c r="G1303" t="s">
        <v>21680</v>
      </c>
      <c r="H1303">
        <v>18.039134499999999</v>
      </c>
      <c r="I1303">
        <v>-76.756736799999999</v>
      </c>
      <c r="J1303" t="s">
        <v>20444</v>
      </c>
    </row>
    <row r="1304" spans="1:10" x14ac:dyDescent="0.25">
      <c r="A1304" t="s">
        <v>842</v>
      </c>
      <c r="B1304" t="s">
        <v>3412</v>
      </c>
      <c r="C1304" t="str">
        <f>+Tabla_API[[#This Row],[country_code]]&amp;Tabla_API[[#This Row],[subdivision_name]]</f>
        <v>JMSaint Ann</v>
      </c>
      <c r="D1304" t="s">
        <v>3413</v>
      </c>
      <c r="E1304" t="s">
        <v>358</v>
      </c>
      <c r="F1304" t="s">
        <v>18213</v>
      </c>
      <c r="G1304" t="s">
        <v>21681</v>
      </c>
      <c r="H1304">
        <v>18.328142799999998</v>
      </c>
      <c r="I1304">
        <v>-77.240515299999998</v>
      </c>
      <c r="J1304" t="s">
        <v>20444</v>
      </c>
    </row>
    <row r="1305" spans="1:10" x14ac:dyDescent="0.25">
      <c r="A1305" t="s">
        <v>842</v>
      </c>
      <c r="B1305" t="s">
        <v>3414</v>
      </c>
      <c r="C1305" t="str">
        <f>+Tabla_API[[#This Row],[country_code]]&amp;Tabla_API[[#This Row],[subdivision_name]]</f>
        <v>JMSaint Catherine</v>
      </c>
      <c r="D1305" t="s">
        <v>3415</v>
      </c>
      <c r="E1305" t="s">
        <v>358</v>
      </c>
      <c r="F1305" t="s">
        <v>18214</v>
      </c>
      <c r="G1305" t="s">
        <v>21682</v>
      </c>
      <c r="H1305">
        <v>18.036413400000001</v>
      </c>
      <c r="I1305">
        <v>-77.056446399999999</v>
      </c>
      <c r="J1305" t="s">
        <v>20444</v>
      </c>
    </row>
    <row r="1306" spans="1:10" x14ac:dyDescent="0.25">
      <c r="A1306" t="s">
        <v>842</v>
      </c>
      <c r="B1306" t="s">
        <v>3416</v>
      </c>
      <c r="C1306" t="str">
        <f>+Tabla_API[[#This Row],[country_code]]&amp;Tabla_API[[#This Row],[subdivision_name]]</f>
        <v>JMSaint Elizabeth</v>
      </c>
      <c r="D1306" t="s">
        <v>3417</v>
      </c>
      <c r="E1306" t="s">
        <v>358</v>
      </c>
      <c r="F1306" t="s">
        <v>18215</v>
      </c>
      <c r="G1306" t="s">
        <v>21683</v>
      </c>
      <c r="H1306">
        <v>18.0788461</v>
      </c>
      <c r="I1306">
        <v>-77.699419699999993</v>
      </c>
      <c r="J1306" t="s">
        <v>20444</v>
      </c>
    </row>
    <row r="1307" spans="1:10" x14ac:dyDescent="0.25">
      <c r="A1307" t="s">
        <v>842</v>
      </c>
      <c r="B1307" t="s">
        <v>1339</v>
      </c>
      <c r="C1307" t="str">
        <f>+Tabla_API[[#This Row],[country_code]]&amp;Tabla_API[[#This Row],[subdivision_name]]</f>
        <v>JMSaint James</v>
      </c>
      <c r="D1307" t="s">
        <v>3418</v>
      </c>
      <c r="E1307" t="s">
        <v>358</v>
      </c>
      <c r="F1307" t="s">
        <v>18216</v>
      </c>
      <c r="G1307" t="s">
        <v>21684</v>
      </c>
      <c r="H1307">
        <v>18.392318400000001</v>
      </c>
      <c r="I1307">
        <v>-77.859596299999993</v>
      </c>
      <c r="J1307" t="s">
        <v>20444</v>
      </c>
    </row>
    <row r="1308" spans="1:10" x14ac:dyDescent="0.25">
      <c r="A1308" t="s">
        <v>842</v>
      </c>
      <c r="B1308" t="s">
        <v>1053</v>
      </c>
      <c r="C1308" t="str">
        <f>+Tabla_API[[#This Row],[country_code]]&amp;Tabla_API[[#This Row],[subdivision_name]]</f>
        <v>JMSaint Mary</v>
      </c>
      <c r="D1308" t="s">
        <v>3419</v>
      </c>
      <c r="E1308" t="s">
        <v>358</v>
      </c>
      <c r="F1308" t="s">
        <v>18217</v>
      </c>
      <c r="G1308" t="s">
        <v>21685</v>
      </c>
      <c r="H1308">
        <v>18.3092711</v>
      </c>
      <c r="I1308">
        <v>-76.964305999999993</v>
      </c>
      <c r="J1308" t="s">
        <v>20444</v>
      </c>
    </row>
    <row r="1309" spans="1:10" x14ac:dyDescent="0.25">
      <c r="A1309" t="s">
        <v>842</v>
      </c>
      <c r="B1309" t="s">
        <v>1348</v>
      </c>
      <c r="C1309" t="str">
        <f>+Tabla_API[[#This Row],[country_code]]&amp;Tabla_API[[#This Row],[subdivision_name]]</f>
        <v>JMSaint Thomas</v>
      </c>
      <c r="D1309" t="s">
        <v>3420</v>
      </c>
      <c r="E1309" t="s">
        <v>358</v>
      </c>
      <c r="F1309" t="s">
        <v>18218</v>
      </c>
      <c r="G1309" t="s">
        <v>21686</v>
      </c>
      <c r="H1309">
        <v>17.970026099999998</v>
      </c>
      <c r="I1309">
        <v>-76.433169800000002</v>
      </c>
      <c r="J1309" t="s">
        <v>20444</v>
      </c>
    </row>
    <row r="1310" spans="1:10" x14ac:dyDescent="0.25">
      <c r="A1310" t="s">
        <v>842</v>
      </c>
      <c r="B1310" t="s">
        <v>3421</v>
      </c>
      <c r="C1310" t="str">
        <f>+Tabla_API[[#This Row],[country_code]]&amp;Tabla_API[[#This Row],[subdivision_name]]</f>
        <v>JMTrelawny</v>
      </c>
      <c r="D1310" t="s">
        <v>3422</v>
      </c>
      <c r="E1310" t="s">
        <v>358</v>
      </c>
      <c r="F1310" t="s">
        <v>18219</v>
      </c>
      <c r="G1310" t="s">
        <v>21687</v>
      </c>
      <c r="H1310">
        <v>18.352614299999999</v>
      </c>
      <c r="I1310">
        <v>-77.607786500000003</v>
      </c>
      <c r="J1310" t="s">
        <v>20444</v>
      </c>
    </row>
    <row r="1311" spans="1:10" x14ac:dyDescent="0.25">
      <c r="A1311" t="s">
        <v>842</v>
      </c>
      <c r="B1311" t="s">
        <v>3423</v>
      </c>
      <c r="C1311" t="str">
        <f>+Tabla_API[[#This Row],[country_code]]&amp;Tabla_API[[#This Row],[subdivision_name]]</f>
        <v>JMWestmoreland</v>
      </c>
      <c r="D1311" t="s">
        <v>3424</v>
      </c>
      <c r="E1311" t="s">
        <v>358</v>
      </c>
      <c r="F1311" t="s">
        <v>18220</v>
      </c>
      <c r="G1311" t="s">
        <v>21688</v>
      </c>
      <c r="H1311">
        <v>18.294437800000001</v>
      </c>
      <c r="I1311">
        <v>-78.156443199999998</v>
      </c>
      <c r="J1311" t="s">
        <v>20444</v>
      </c>
    </row>
    <row r="1312" spans="1:10" x14ac:dyDescent="0.25">
      <c r="A1312" t="s">
        <v>844</v>
      </c>
      <c r="B1312" t="s">
        <v>3425</v>
      </c>
      <c r="C1312" t="str">
        <f>+Tabla_API[[#This Row],[country_code]]&amp;Tabla_API[[#This Row],[subdivision_name]]</f>
        <v>JO'Ajlun</v>
      </c>
      <c r="D1312" t="s">
        <v>3426</v>
      </c>
      <c r="E1312" t="s">
        <v>364</v>
      </c>
      <c r="F1312" t="s">
        <v>18221</v>
      </c>
      <c r="G1312" t="s">
        <v>21689</v>
      </c>
      <c r="H1312">
        <v>32.3325599</v>
      </c>
      <c r="I1312">
        <v>35.751742</v>
      </c>
      <c r="J1312" t="s">
        <v>20444</v>
      </c>
    </row>
    <row r="1313" spans="1:10" x14ac:dyDescent="0.25">
      <c r="A1313" t="s">
        <v>844</v>
      </c>
      <c r="B1313" t="s">
        <v>3427</v>
      </c>
      <c r="C1313" t="str">
        <f>+Tabla_API[[#This Row],[country_code]]&amp;Tabla_API[[#This Row],[subdivision_name]]</f>
        <v>JOAl 'Aqabah</v>
      </c>
      <c r="D1313" t="s">
        <v>3428</v>
      </c>
      <c r="E1313" t="s">
        <v>364</v>
      </c>
      <c r="F1313" t="s">
        <v>18222</v>
      </c>
      <c r="G1313" t="s">
        <v>21690</v>
      </c>
      <c r="H1313">
        <v>29.532052199999999</v>
      </c>
      <c r="I1313">
        <v>35.006320899999999</v>
      </c>
      <c r="J1313" t="s">
        <v>20444</v>
      </c>
    </row>
    <row r="1314" spans="1:10" x14ac:dyDescent="0.25">
      <c r="A1314" t="s">
        <v>844</v>
      </c>
      <c r="B1314" t="s">
        <v>1513</v>
      </c>
      <c r="C1314" t="str">
        <f>+Tabla_API[[#This Row],[country_code]]&amp;Tabla_API[[#This Row],[subdivision_name]]</f>
        <v>JOAl 'Asimah</v>
      </c>
      <c r="D1314" t="s">
        <v>3429</v>
      </c>
      <c r="E1314" t="s">
        <v>364</v>
      </c>
      <c r="F1314" t="s">
        <v>18223</v>
      </c>
      <c r="J1314" t="s">
        <v>20566</v>
      </c>
    </row>
    <row r="1315" spans="1:10" x14ac:dyDescent="0.25">
      <c r="A1315" t="s">
        <v>844</v>
      </c>
      <c r="B1315" t="s">
        <v>3430</v>
      </c>
      <c r="C1315" t="str">
        <f>+Tabla_API[[#This Row],[country_code]]&amp;Tabla_API[[#This Row],[subdivision_name]]</f>
        <v>JOAl Balqa'</v>
      </c>
      <c r="D1315" t="s">
        <v>3431</v>
      </c>
      <c r="E1315" t="s">
        <v>364</v>
      </c>
      <c r="F1315" t="s">
        <v>18224</v>
      </c>
      <c r="G1315" t="s">
        <v>21691</v>
      </c>
      <c r="H1315">
        <v>32.036680599999997</v>
      </c>
      <c r="I1315">
        <v>35.728847999999999</v>
      </c>
      <c r="J1315" t="s">
        <v>20444</v>
      </c>
    </row>
    <row r="1316" spans="1:10" x14ac:dyDescent="0.25">
      <c r="A1316" t="s">
        <v>844</v>
      </c>
      <c r="B1316" t="s">
        <v>3432</v>
      </c>
      <c r="C1316" t="str">
        <f>+Tabla_API[[#This Row],[country_code]]&amp;Tabla_API[[#This Row],[subdivision_name]]</f>
        <v>JOAl Karak</v>
      </c>
      <c r="D1316" t="s">
        <v>3433</v>
      </c>
      <c r="E1316" t="s">
        <v>364</v>
      </c>
      <c r="F1316" t="s">
        <v>18225</v>
      </c>
      <c r="G1316" t="s">
        <v>21692</v>
      </c>
      <c r="H1316">
        <v>31.1853497</v>
      </c>
      <c r="I1316">
        <v>35.704773299999999</v>
      </c>
      <c r="J1316" t="s">
        <v>20444</v>
      </c>
    </row>
    <row r="1317" spans="1:10" x14ac:dyDescent="0.25">
      <c r="A1317" t="s">
        <v>844</v>
      </c>
      <c r="B1317" t="s">
        <v>3434</v>
      </c>
      <c r="C1317" t="str">
        <f>+Tabla_API[[#This Row],[country_code]]&amp;Tabla_API[[#This Row],[subdivision_name]]</f>
        <v>JOAl Mafraq</v>
      </c>
      <c r="D1317" t="s">
        <v>3435</v>
      </c>
      <c r="E1317" t="s">
        <v>364</v>
      </c>
      <c r="F1317" t="s">
        <v>18226</v>
      </c>
      <c r="G1317" t="s">
        <v>21693</v>
      </c>
      <c r="H1317">
        <v>32.341673</v>
      </c>
      <c r="I1317">
        <v>36.202002800000002</v>
      </c>
      <c r="J1317" t="s">
        <v>20444</v>
      </c>
    </row>
    <row r="1318" spans="1:10" x14ac:dyDescent="0.25">
      <c r="A1318" t="s">
        <v>844</v>
      </c>
      <c r="B1318" t="s">
        <v>3436</v>
      </c>
      <c r="C1318" t="str">
        <f>+Tabla_API[[#This Row],[country_code]]&amp;Tabla_API[[#This Row],[subdivision_name]]</f>
        <v>JOAt Tafilah</v>
      </c>
      <c r="D1318" t="s">
        <v>3437</v>
      </c>
      <c r="E1318" t="s">
        <v>364</v>
      </c>
      <c r="F1318" t="s">
        <v>18227</v>
      </c>
      <c r="G1318" t="s">
        <v>21694</v>
      </c>
      <c r="H1318">
        <v>30.833705900000002</v>
      </c>
      <c r="I1318">
        <v>35.616055799999998</v>
      </c>
      <c r="J1318" t="s">
        <v>20444</v>
      </c>
    </row>
    <row r="1319" spans="1:10" x14ac:dyDescent="0.25">
      <c r="A1319" t="s">
        <v>844</v>
      </c>
      <c r="B1319" t="s">
        <v>3438</v>
      </c>
      <c r="C1319" t="str">
        <f>+Tabla_API[[#This Row],[country_code]]&amp;Tabla_API[[#This Row],[subdivision_name]]</f>
        <v>JOAz Zarqa'</v>
      </c>
      <c r="D1319" t="s">
        <v>3439</v>
      </c>
      <c r="E1319" t="s">
        <v>364</v>
      </c>
      <c r="F1319" t="s">
        <v>18228</v>
      </c>
      <c r="G1319" t="s">
        <v>21695</v>
      </c>
      <c r="H1319">
        <v>32.060818699999999</v>
      </c>
      <c r="I1319">
        <v>36.094179500000003</v>
      </c>
      <c r="J1319" t="s">
        <v>20444</v>
      </c>
    </row>
    <row r="1320" spans="1:10" x14ac:dyDescent="0.25">
      <c r="A1320" t="s">
        <v>844</v>
      </c>
      <c r="B1320" t="s">
        <v>3440</v>
      </c>
      <c r="C1320" t="str">
        <f>+Tabla_API[[#This Row],[country_code]]&amp;Tabla_API[[#This Row],[subdivision_name]]</f>
        <v>JOIrbid</v>
      </c>
      <c r="D1320" t="s">
        <v>3441</v>
      </c>
      <c r="E1320" t="s">
        <v>364</v>
      </c>
      <c r="F1320" t="s">
        <v>18229</v>
      </c>
      <c r="G1320" t="s">
        <v>21696</v>
      </c>
      <c r="H1320">
        <v>32.5568095</v>
      </c>
      <c r="I1320">
        <v>35.846887000000002</v>
      </c>
      <c r="J1320" t="s">
        <v>20444</v>
      </c>
    </row>
    <row r="1321" spans="1:10" x14ac:dyDescent="0.25">
      <c r="A1321" t="s">
        <v>844</v>
      </c>
      <c r="B1321" t="s">
        <v>3442</v>
      </c>
      <c r="C1321" t="str">
        <f>+Tabla_API[[#This Row],[country_code]]&amp;Tabla_API[[#This Row],[subdivision_name]]</f>
        <v>JOJarash</v>
      </c>
      <c r="D1321" t="s">
        <v>3443</v>
      </c>
      <c r="E1321" t="s">
        <v>364</v>
      </c>
      <c r="F1321" t="s">
        <v>18230</v>
      </c>
      <c r="G1321" t="s">
        <v>21697</v>
      </c>
      <c r="H1321">
        <v>32.274651499999997</v>
      </c>
      <c r="I1321">
        <v>35.896076499999999</v>
      </c>
      <c r="J1321" t="s">
        <v>20444</v>
      </c>
    </row>
    <row r="1322" spans="1:10" x14ac:dyDescent="0.25">
      <c r="A1322" t="s">
        <v>844</v>
      </c>
      <c r="B1322" t="s">
        <v>3444</v>
      </c>
      <c r="C1322" t="str">
        <f>+Tabla_API[[#This Row],[country_code]]&amp;Tabla_API[[#This Row],[subdivision_name]]</f>
        <v>JOMa'an</v>
      </c>
      <c r="D1322" t="s">
        <v>3445</v>
      </c>
      <c r="E1322" t="s">
        <v>364</v>
      </c>
      <c r="F1322" t="s">
        <v>18231</v>
      </c>
      <c r="G1322" t="s">
        <v>21698</v>
      </c>
      <c r="H1322">
        <v>30.192663700000001</v>
      </c>
      <c r="I1322">
        <v>35.7249409</v>
      </c>
      <c r="J1322" t="s">
        <v>20444</v>
      </c>
    </row>
    <row r="1323" spans="1:10" x14ac:dyDescent="0.25">
      <c r="A1323" t="s">
        <v>844</v>
      </c>
      <c r="B1323" t="s">
        <v>3446</v>
      </c>
      <c r="C1323" t="str">
        <f>+Tabla_API[[#This Row],[country_code]]&amp;Tabla_API[[#This Row],[subdivision_name]]</f>
        <v>JOMadaba</v>
      </c>
      <c r="D1323" t="s">
        <v>3447</v>
      </c>
      <c r="E1323" t="s">
        <v>364</v>
      </c>
      <c r="F1323" t="s">
        <v>18232</v>
      </c>
      <c r="G1323" t="s">
        <v>21699</v>
      </c>
      <c r="H1323">
        <v>31.719340500000001</v>
      </c>
      <c r="I1323">
        <v>35.793243199999999</v>
      </c>
      <c r="J1323" t="s">
        <v>20444</v>
      </c>
    </row>
    <row r="1324" spans="1:10" x14ac:dyDescent="0.25">
      <c r="A1324" t="s">
        <v>843</v>
      </c>
      <c r="B1324" t="s">
        <v>3448</v>
      </c>
      <c r="C1324" t="str">
        <f>+Tabla_API[[#This Row],[country_code]]&amp;Tabla_API[[#This Row],[subdivision_name]]</f>
        <v>JPAichi</v>
      </c>
      <c r="D1324" t="s">
        <v>3449</v>
      </c>
      <c r="E1324" t="s">
        <v>367</v>
      </c>
      <c r="F1324" t="s">
        <v>18233</v>
      </c>
      <c r="G1324" t="s">
        <v>21700</v>
      </c>
      <c r="H1324">
        <v>35.018250500000001</v>
      </c>
      <c r="I1324">
        <v>137.2923893</v>
      </c>
      <c r="J1324" t="s">
        <v>20444</v>
      </c>
    </row>
    <row r="1325" spans="1:10" x14ac:dyDescent="0.25">
      <c r="A1325" t="s">
        <v>843</v>
      </c>
      <c r="B1325" t="s">
        <v>3450</v>
      </c>
      <c r="C1325" t="str">
        <f>+Tabla_API[[#This Row],[country_code]]&amp;Tabla_API[[#This Row],[subdivision_name]]</f>
        <v>JPAkita</v>
      </c>
      <c r="D1325" t="s">
        <v>3451</v>
      </c>
      <c r="E1325" t="s">
        <v>367</v>
      </c>
      <c r="F1325" t="s">
        <v>18234</v>
      </c>
      <c r="G1325" t="s">
        <v>21701</v>
      </c>
      <c r="H1325">
        <v>39.719966800000002</v>
      </c>
      <c r="I1325">
        <v>140.10347949999999</v>
      </c>
      <c r="J1325" t="s">
        <v>20444</v>
      </c>
    </row>
    <row r="1326" spans="1:10" x14ac:dyDescent="0.25">
      <c r="A1326" t="s">
        <v>843</v>
      </c>
      <c r="B1326" t="s">
        <v>3452</v>
      </c>
      <c r="C1326" t="str">
        <f>+Tabla_API[[#This Row],[country_code]]&amp;Tabla_API[[#This Row],[subdivision_name]]</f>
        <v>JPAomori</v>
      </c>
      <c r="D1326" t="s">
        <v>3453</v>
      </c>
      <c r="E1326" t="s">
        <v>367</v>
      </c>
      <c r="F1326" t="s">
        <v>18235</v>
      </c>
      <c r="G1326" t="s">
        <v>21702</v>
      </c>
      <c r="H1326">
        <v>40.822219699999998</v>
      </c>
      <c r="I1326">
        <v>140.74735240000001</v>
      </c>
      <c r="J1326" t="s">
        <v>20444</v>
      </c>
    </row>
    <row r="1327" spans="1:10" x14ac:dyDescent="0.25">
      <c r="A1327" t="s">
        <v>843</v>
      </c>
      <c r="B1327" t="s">
        <v>3454</v>
      </c>
      <c r="C1327" t="str">
        <f>+Tabla_API[[#This Row],[country_code]]&amp;Tabla_API[[#This Row],[subdivision_name]]</f>
        <v>JPChiba</v>
      </c>
      <c r="D1327" t="s">
        <v>3455</v>
      </c>
      <c r="E1327" t="s">
        <v>367</v>
      </c>
      <c r="F1327" t="s">
        <v>18236</v>
      </c>
      <c r="G1327" t="s">
        <v>21703</v>
      </c>
      <c r="H1327">
        <v>35.607404099999997</v>
      </c>
      <c r="I1327">
        <v>140.1065366</v>
      </c>
      <c r="J1327" t="s">
        <v>20444</v>
      </c>
    </row>
    <row r="1328" spans="1:10" x14ac:dyDescent="0.25">
      <c r="A1328" t="s">
        <v>843</v>
      </c>
      <c r="B1328" t="s">
        <v>3456</v>
      </c>
      <c r="C1328" t="str">
        <f>+Tabla_API[[#This Row],[country_code]]&amp;Tabla_API[[#This Row],[subdivision_name]]</f>
        <v>JPEhime</v>
      </c>
      <c r="D1328" t="s">
        <v>3457</v>
      </c>
      <c r="E1328" t="s">
        <v>367</v>
      </c>
      <c r="F1328" t="s">
        <v>18237</v>
      </c>
      <c r="G1328" t="s">
        <v>21704</v>
      </c>
      <c r="H1328">
        <v>33.602530600000001</v>
      </c>
      <c r="I1328">
        <v>132.7857583</v>
      </c>
      <c r="J1328" t="s">
        <v>20444</v>
      </c>
    </row>
    <row r="1329" spans="1:10" x14ac:dyDescent="0.25">
      <c r="A1329" t="s">
        <v>843</v>
      </c>
      <c r="B1329" t="s">
        <v>3458</v>
      </c>
      <c r="C1329" t="str">
        <f>+Tabla_API[[#This Row],[country_code]]&amp;Tabla_API[[#This Row],[subdivision_name]]</f>
        <v>JPFukui</v>
      </c>
      <c r="D1329" t="s">
        <v>3459</v>
      </c>
      <c r="E1329" t="s">
        <v>367</v>
      </c>
      <c r="F1329" t="s">
        <v>18238</v>
      </c>
      <c r="G1329" t="s">
        <v>21705</v>
      </c>
      <c r="H1329">
        <v>36.0641386</v>
      </c>
      <c r="I1329">
        <v>136.21962300000001</v>
      </c>
      <c r="J1329" t="s">
        <v>20444</v>
      </c>
    </row>
    <row r="1330" spans="1:10" x14ac:dyDescent="0.25">
      <c r="A1330" t="s">
        <v>843</v>
      </c>
      <c r="B1330" t="s">
        <v>3460</v>
      </c>
      <c r="C1330" t="str">
        <f>+Tabla_API[[#This Row],[country_code]]&amp;Tabla_API[[#This Row],[subdivision_name]]</f>
        <v>JPFukuoka</v>
      </c>
      <c r="D1330" t="s">
        <v>3461</v>
      </c>
      <c r="E1330" t="s">
        <v>367</v>
      </c>
      <c r="F1330" t="s">
        <v>18239</v>
      </c>
      <c r="G1330" t="s">
        <v>21706</v>
      </c>
      <c r="H1330">
        <v>33.590183799999998</v>
      </c>
      <c r="I1330">
        <v>130.40168879999999</v>
      </c>
      <c r="J1330" t="s">
        <v>20444</v>
      </c>
    </row>
    <row r="1331" spans="1:10" x14ac:dyDescent="0.25">
      <c r="A1331" t="s">
        <v>843</v>
      </c>
      <c r="B1331" t="s">
        <v>3462</v>
      </c>
      <c r="C1331" t="str">
        <f>+Tabla_API[[#This Row],[country_code]]&amp;Tabla_API[[#This Row],[subdivision_name]]</f>
        <v>JPFukushima</v>
      </c>
      <c r="D1331" t="s">
        <v>3463</v>
      </c>
      <c r="E1331" t="s">
        <v>367</v>
      </c>
      <c r="F1331" t="s">
        <v>18240</v>
      </c>
      <c r="G1331" t="s">
        <v>21707</v>
      </c>
      <c r="H1331">
        <v>37.7607991</v>
      </c>
      <c r="I1331">
        <v>140.47478559999999</v>
      </c>
      <c r="J1331" t="s">
        <v>20444</v>
      </c>
    </row>
    <row r="1332" spans="1:10" x14ac:dyDescent="0.25">
      <c r="A1332" t="s">
        <v>843</v>
      </c>
      <c r="B1332" t="s">
        <v>3464</v>
      </c>
      <c r="C1332" t="str">
        <f>+Tabla_API[[#This Row],[country_code]]&amp;Tabla_API[[#This Row],[subdivision_name]]</f>
        <v>JPGifu</v>
      </c>
      <c r="D1332" t="s">
        <v>3465</v>
      </c>
      <c r="E1332" t="s">
        <v>367</v>
      </c>
      <c r="F1332" t="s">
        <v>18241</v>
      </c>
      <c r="G1332" t="s">
        <v>21708</v>
      </c>
      <c r="H1332">
        <v>35.423422599999988</v>
      </c>
      <c r="I1332">
        <v>136.7606217</v>
      </c>
      <c r="J1332" t="s">
        <v>20444</v>
      </c>
    </row>
    <row r="1333" spans="1:10" x14ac:dyDescent="0.25">
      <c r="A1333" t="s">
        <v>843</v>
      </c>
      <c r="B1333" t="s">
        <v>3466</v>
      </c>
      <c r="C1333" t="str">
        <f>+Tabla_API[[#This Row],[country_code]]&amp;Tabla_API[[#This Row],[subdivision_name]]</f>
        <v>JPGunma</v>
      </c>
      <c r="D1333" t="s">
        <v>3467</v>
      </c>
      <c r="E1333" t="s">
        <v>367</v>
      </c>
      <c r="F1333" t="s">
        <v>18242</v>
      </c>
      <c r="G1333" t="s">
        <v>21709</v>
      </c>
      <c r="H1333">
        <v>36.560538800000003</v>
      </c>
      <c r="I1333">
        <v>138.87999719999999</v>
      </c>
      <c r="J1333" t="s">
        <v>20444</v>
      </c>
    </row>
    <row r="1334" spans="1:10" x14ac:dyDescent="0.25">
      <c r="A1334" t="s">
        <v>843</v>
      </c>
      <c r="B1334" t="s">
        <v>3468</v>
      </c>
      <c r="C1334" t="str">
        <f>+Tabla_API[[#This Row],[country_code]]&amp;Tabla_API[[#This Row],[subdivision_name]]</f>
        <v>JPHiroshima</v>
      </c>
      <c r="D1334" t="s">
        <v>3469</v>
      </c>
      <c r="E1334" t="s">
        <v>367</v>
      </c>
      <c r="F1334" t="s">
        <v>18243</v>
      </c>
      <c r="G1334" t="s">
        <v>21710</v>
      </c>
      <c r="H1334">
        <v>34.385289399999998</v>
      </c>
      <c r="I1334">
        <v>132.45530550000001</v>
      </c>
      <c r="J1334" t="s">
        <v>20444</v>
      </c>
    </row>
    <row r="1335" spans="1:10" x14ac:dyDescent="0.25">
      <c r="A1335" t="s">
        <v>843</v>
      </c>
      <c r="B1335" t="s">
        <v>3470</v>
      </c>
      <c r="C1335" t="str">
        <f>+Tabla_API[[#This Row],[country_code]]&amp;Tabla_API[[#This Row],[subdivision_name]]</f>
        <v>JPHokkaido</v>
      </c>
      <c r="D1335" t="s">
        <v>3471</v>
      </c>
      <c r="E1335" t="s">
        <v>367</v>
      </c>
      <c r="F1335" t="s">
        <v>18244</v>
      </c>
      <c r="G1335" t="s">
        <v>21711</v>
      </c>
      <c r="H1335">
        <v>43.2203266</v>
      </c>
      <c r="I1335">
        <v>142.86347369999999</v>
      </c>
      <c r="J1335" t="s">
        <v>20444</v>
      </c>
    </row>
    <row r="1336" spans="1:10" x14ac:dyDescent="0.25">
      <c r="A1336" t="s">
        <v>843</v>
      </c>
      <c r="B1336" t="s">
        <v>3472</v>
      </c>
      <c r="C1336" t="str">
        <f>+Tabla_API[[#This Row],[country_code]]&amp;Tabla_API[[#This Row],[subdivision_name]]</f>
        <v>JPHyogo</v>
      </c>
      <c r="D1336" t="s">
        <v>3473</v>
      </c>
      <c r="E1336" t="s">
        <v>367</v>
      </c>
      <c r="F1336" t="s">
        <v>18245</v>
      </c>
      <c r="G1336" t="s">
        <v>21712</v>
      </c>
      <c r="H1336">
        <v>34.683335700000001</v>
      </c>
      <c r="I1336">
        <v>135.16348640000001</v>
      </c>
      <c r="J1336" t="s">
        <v>20444</v>
      </c>
    </row>
    <row r="1337" spans="1:10" x14ac:dyDescent="0.25">
      <c r="A1337" t="s">
        <v>843</v>
      </c>
      <c r="B1337" t="s">
        <v>3474</v>
      </c>
      <c r="C1337" t="str">
        <f>+Tabla_API[[#This Row],[country_code]]&amp;Tabla_API[[#This Row],[subdivision_name]]</f>
        <v>JPIbaraki</v>
      </c>
      <c r="D1337" t="s">
        <v>3475</v>
      </c>
      <c r="E1337" t="s">
        <v>367</v>
      </c>
      <c r="F1337" t="s">
        <v>18246</v>
      </c>
      <c r="G1337" t="s">
        <v>21713</v>
      </c>
      <c r="H1337">
        <v>36.219357100000003</v>
      </c>
      <c r="I1337">
        <v>140.18325160000001</v>
      </c>
      <c r="J1337" t="s">
        <v>20444</v>
      </c>
    </row>
    <row r="1338" spans="1:10" x14ac:dyDescent="0.25">
      <c r="A1338" t="s">
        <v>843</v>
      </c>
      <c r="B1338" t="s">
        <v>3476</v>
      </c>
      <c r="C1338" t="str">
        <f>+Tabla_API[[#This Row],[country_code]]&amp;Tabla_API[[#This Row],[subdivision_name]]</f>
        <v>JPIshikawa</v>
      </c>
      <c r="D1338" t="s">
        <v>3477</v>
      </c>
      <c r="E1338" t="s">
        <v>367</v>
      </c>
      <c r="F1338" t="s">
        <v>18247</v>
      </c>
      <c r="G1338" t="s">
        <v>21714</v>
      </c>
      <c r="H1338">
        <v>36.326031700000001</v>
      </c>
      <c r="I1338">
        <v>136.52896530000001</v>
      </c>
      <c r="J1338" t="s">
        <v>20444</v>
      </c>
    </row>
    <row r="1339" spans="1:10" x14ac:dyDescent="0.25">
      <c r="A1339" t="s">
        <v>843</v>
      </c>
      <c r="B1339" t="s">
        <v>3478</v>
      </c>
      <c r="C1339" t="str">
        <f>+Tabla_API[[#This Row],[country_code]]&amp;Tabla_API[[#This Row],[subdivision_name]]</f>
        <v>JPIwate</v>
      </c>
      <c r="D1339" t="s">
        <v>3479</v>
      </c>
      <c r="E1339" t="s">
        <v>367</v>
      </c>
      <c r="F1339" t="s">
        <v>18248</v>
      </c>
      <c r="G1339" t="s">
        <v>21715</v>
      </c>
      <c r="H1339">
        <v>39.972655199999998</v>
      </c>
      <c r="I1339">
        <v>141.2124895</v>
      </c>
      <c r="J1339" t="s">
        <v>20444</v>
      </c>
    </row>
    <row r="1340" spans="1:10" x14ac:dyDescent="0.25">
      <c r="A1340" t="s">
        <v>843</v>
      </c>
      <c r="B1340" t="s">
        <v>3480</v>
      </c>
      <c r="C1340" t="str">
        <f>+Tabla_API[[#This Row],[country_code]]&amp;Tabla_API[[#This Row],[subdivision_name]]</f>
        <v>JPKagawa</v>
      </c>
      <c r="D1340" t="s">
        <v>3481</v>
      </c>
      <c r="E1340" t="s">
        <v>367</v>
      </c>
      <c r="F1340" t="s">
        <v>18249</v>
      </c>
      <c r="G1340" t="s">
        <v>21716</v>
      </c>
      <c r="H1340">
        <v>34.2225915</v>
      </c>
      <c r="I1340">
        <v>134.01991520000001</v>
      </c>
      <c r="J1340" t="s">
        <v>20444</v>
      </c>
    </row>
    <row r="1341" spans="1:10" x14ac:dyDescent="0.25">
      <c r="A1341" t="s">
        <v>843</v>
      </c>
      <c r="B1341" t="s">
        <v>3482</v>
      </c>
      <c r="C1341" t="str">
        <f>+Tabla_API[[#This Row],[country_code]]&amp;Tabla_API[[#This Row],[subdivision_name]]</f>
        <v>JPKagoshima</v>
      </c>
      <c r="D1341" t="s">
        <v>3483</v>
      </c>
      <c r="E1341" t="s">
        <v>367</v>
      </c>
      <c r="F1341" t="s">
        <v>18250</v>
      </c>
      <c r="G1341" t="s">
        <v>21717</v>
      </c>
      <c r="H1341">
        <v>31.596853899999999</v>
      </c>
      <c r="I1341">
        <v>130.55713919999999</v>
      </c>
      <c r="J1341" t="s">
        <v>20444</v>
      </c>
    </row>
    <row r="1342" spans="1:10" x14ac:dyDescent="0.25">
      <c r="A1342" t="s">
        <v>843</v>
      </c>
      <c r="B1342" t="s">
        <v>3484</v>
      </c>
      <c r="C1342" t="str">
        <f>+Tabla_API[[#This Row],[country_code]]&amp;Tabla_API[[#This Row],[subdivision_name]]</f>
        <v>JPKanagawa</v>
      </c>
      <c r="D1342" t="s">
        <v>3485</v>
      </c>
      <c r="E1342" t="s">
        <v>367</v>
      </c>
      <c r="F1342" t="s">
        <v>18251</v>
      </c>
      <c r="G1342" t="s">
        <v>21718</v>
      </c>
      <c r="H1342">
        <v>35.482782700000001</v>
      </c>
      <c r="I1342">
        <v>139.61461019999999</v>
      </c>
      <c r="J1342" t="s">
        <v>20444</v>
      </c>
    </row>
    <row r="1343" spans="1:10" x14ac:dyDescent="0.25">
      <c r="A1343" t="s">
        <v>843</v>
      </c>
      <c r="B1343" t="s">
        <v>3486</v>
      </c>
      <c r="C1343" t="str">
        <f>+Tabla_API[[#This Row],[country_code]]&amp;Tabla_API[[#This Row],[subdivision_name]]</f>
        <v>JPKochi</v>
      </c>
      <c r="D1343" t="s">
        <v>3487</v>
      </c>
      <c r="E1343" t="s">
        <v>367</v>
      </c>
      <c r="F1343" t="s">
        <v>18252</v>
      </c>
      <c r="G1343" t="s">
        <v>21719</v>
      </c>
      <c r="H1343">
        <v>33.558882099999998</v>
      </c>
      <c r="I1343">
        <v>133.53123830000001</v>
      </c>
      <c r="J1343" t="s">
        <v>20444</v>
      </c>
    </row>
    <row r="1344" spans="1:10" x14ac:dyDescent="0.25">
      <c r="A1344" t="s">
        <v>843</v>
      </c>
      <c r="B1344" t="s">
        <v>3488</v>
      </c>
      <c r="C1344" t="str">
        <f>+Tabla_API[[#This Row],[country_code]]&amp;Tabla_API[[#This Row],[subdivision_name]]</f>
        <v>JPKumamoto</v>
      </c>
      <c r="D1344" t="s">
        <v>3489</v>
      </c>
      <c r="E1344" t="s">
        <v>367</v>
      </c>
      <c r="F1344" t="s">
        <v>18253</v>
      </c>
      <c r="G1344" t="s">
        <v>21720</v>
      </c>
      <c r="H1344">
        <v>32.803216399999997</v>
      </c>
      <c r="I1344">
        <v>130.70793689999999</v>
      </c>
      <c r="J1344" t="s">
        <v>20444</v>
      </c>
    </row>
    <row r="1345" spans="1:10" x14ac:dyDescent="0.25">
      <c r="A1345" t="s">
        <v>843</v>
      </c>
      <c r="B1345" t="s">
        <v>3490</v>
      </c>
      <c r="C1345" t="str">
        <f>+Tabla_API[[#This Row],[country_code]]&amp;Tabla_API[[#This Row],[subdivision_name]]</f>
        <v>JPKyoto</v>
      </c>
      <c r="D1345" t="s">
        <v>3491</v>
      </c>
      <c r="E1345" t="s">
        <v>367</v>
      </c>
      <c r="F1345" t="s">
        <v>18254</v>
      </c>
      <c r="G1345" t="s">
        <v>21721</v>
      </c>
      <c r="H1345">
        <v>35.011564</v>
      </c>
      <c r="I1345">
        <v>135.7681489</v>
      </c>
      <c r="J1345" t="s">
        <v>20444</v>
      </c>
    </row>
    <row r="1346" spans="1:10" x14ac:dyDescent="0.25">
      <c r="A1346" t="s">
        <v>843</v>
      </c>
      <c r="B1346" t="s">
        <v>3492</v>
      </c>
      <c r="C1346" t="str">
        <f>+Tabla_API[[#This Row],[country_code]]&amp;Tabla_API[[#This Row],[subdivision_name]]</f>
        <v>JPMie</v>
      </c>
      <c r="D1346" t="s">
        <v>3493</v>
      </c>
      <c r="E1346" t="s">
        <v>367</v>
      </c>
      <c r="F1346" t="s">
        <v>18255</v>
      </c>
      <c r="G1346" t="s">
        <v>21722</v>
      </c>
      <c r="H1346">
        <v>33.814390099999997</v>
      </c>
      <c r="I1346">
        <v>136.0487047</v>
      </c>
      <c r="J1346" t="s">
        <v>20444</v>
      </c>
    </row>
    <row r="1347" spans="1:10" x14ac:dyDescent="0.25">
      <c r="A1347" t="s">
        <v>843</v>
      </c>
      <c r="B1347" t="s">
        <v>3494</v>
      </c>
      <c r="C1347" t="str">
        <f>+Tabla_API[[#This Row],[country_code]]&amp;Tabla_API[[#This Row],[subdivision_name]]</f>
        <v>JPMiyagi</v>
      </c>
      <c r="D1347" t="s">
        <v>3495</v>
      </c>
      <c r="E1347" t="s">
        <v>367</v>
      </c>
      <c r="F1347" t="s">
        <v>18256</v>
      </c>
      <c r="G1347" t="s">
        <v>21723</v>
      </c>
      <c r="H1347">
        <v>38.630611999999999</v>
      </c>
      <c r="I1347">
        <v>141.11930480000001</v>
      </c>
      <c r="J1347" t="s">
        <v>20444</v>
      </c>
    </row>
    <row r="1348" spans="1:10" x14ac:dyDescent="0.25">
      <c r="A1348" t="s">
        <v>843</v>
      </c>
      <c r="B1348" t="s">
        <v>3496</v>
      </c>
      <c r="C1348" t="str">
        <f>+Tabla_API[[#This Row],[country_code]]&amp;Tabla_API[[#This Row],[subdivision_name]]</f>
        <v>JPMiyazaki</v>
      </c>
      <c r="D1348" t="s">
        <v>3497</v>
      </c>
      <c r="E1348" t="s">
        <v>367</v>
      </c>
      <c r="F1348" t="s">
        <v>18257</v>
      </c>
      <c r="G1348" t="s">
        <v>21724</v>
      </c>
      <c r="H1348">
        <v>31.907728500000001</v>
      </c>
      <c r="I1348">
        <v>131.4202196</v>
      </c>
      <c r="J1348" t="s">
        <v>20444</v>
      </c>
    </row>
    <row r="1349" spans="1:10" x14ac:dyDescent="0.25">
      <c r="A1349" t="s">
        <v>843</v>
      </c>
      <c r="B1349" t="s">
        <v>3498</v>
      </c>
      <c r="C1349" t="str">
        <f>+Tabla_API[[#This Row],[country_code]]&amp;Tabla_API[[#This Row],[subdivision_name]]</f>
        <v>JPNagano</v>
      </c>
      <c r="D1349" t="s">
        <v>3499</v>
      </c>
      <c r="E1349" t="s">
        <v>367</v>
      </c>
      <c r="F1349" t="s">
        <v>18258</v>
      </c>
      <c r="G1349" t="s">
        <v>21725</v>
      </c>
      <c r="H1349">
        <v>36.648525800000002</v>
      </c>
      <c r="I1349">
        <v>138.19503710000001</v>
      </c>
      <c r="J1349" t="s">
        <v>20444</v>
      </c>
    </row>
    <row r="1350" spans="1:10" x14ac:dyDescent="0.25">
      <c r="A1350" t="s">
        <v>843</v>
      </c>
      <c r="B1350" t="s">
        <v>3500</v>
      </c>
      <c r="C1350" t="str">
        <f>+Tabla_API[[#This Row],[country_code]]&amp;Tabla_API[[#This Row],[subdivision_name]]</f>
        <v>JPNagasaki</v>
      </c>
      <c r="D1350" t="s">
        <v>3501</v>
      </c>
      <c r="E1350" t="s">
        <v>367</v>
      </c>
      <c r="F1350" t="s">
        <v>18259</v>
      </c>
      <c r="G1350" t="s">
        <v>21726</v>
      </c>
      <c r="H1350">
        <v>32.750333400000002</v>
      </c>
      <c r="I1350">
        <v>129.87788879999999</v>
      </c>
      <c r="J1350" t="s">
        <v>20444</v>
      </c>
    </row>
    <row r="1351" spans="1:10" x14ac:dyDescent="0.25">
      <c r="A1351" t="s">
        <v>843</v>
      </c>
      <c r="B1351" t="s">
        <v>3502</v>
      </c>
      <c r="C1351" t="str">
        <f>+Tabla_API[[#This Row],[country_code]]&amp;Tabla_API[[#This Row],[subdivision_name]]</f>
        <v>JPNara</v>
      </c>
      <c r="D1351" t="s">
        <v>3503</v>
      </c>
      <c r="E1351" t="s">
        <v>367</v>
      </c>
      <c r="F1351" t="s">
        <v>18260</v>
      </c>
      <c r="G1351" t="s">
        <v>21727</v>
      </c>
      <c r="H1351">
        <v>34.685108999999997</v>
      </c>
      <c r="I1351">
        <v>135.8048019</v>
      </c>
      <c r="J1351" t="s">
        <v>20444</v>
      </c>
    </row>
    <row r="1352" spans="1:10" x14ac:dyDescent="0.25">
      <c r="A1352" t="s">
        <v>843</v>
      </c>
      <c r="B1352" t="s">
        <v>3504</v>
      </c>
      <c r="C1352" t="str">
        <f>+Tabla_API[[#This Row],[country_code]]&amp;Tabla_API[[#This Row],[subdivision_name]]</f>
        <v>JPNiigata</v>
      </c>
      <c r="D1352" t="s">
        <v>3505</v>
      </c>
      <c r="E1352" t="s">
        <v>367</v>
      </c>
      <c r="F1352" t="s">
        <v>18261</v>
      </c>
      <c r="G1352" t="s">
        <v>21728</v>
      </c>
      <c r="H1352">
        <v>37.517838599999997</v>
      </c>
      <c r="I1352">
        <v>138.92697939999999</v>
      </c>
      <c r="J1352" t="s">
        <v>20444</v>
      </c>
    </row>
    <row r="1353" spans="1:10" x14ac:dyDescent="0.25">
      <c r="A1353" t="s">
        <v>843</v>
      </c>
      <c r="B1353" t="s">
        <v>3506</v>
      </c>
      <c r="C1353" t="str">
        <f>+Tabla_API[[#This Row],[country_code]]&amp;Tabla_API[[#This Row],[subdivision_name]]</f>
        <v>JPOita</v>
      </c>
      <c r="D1353" t="s">
        <v>3507</v>
      </c>
      <c r="E1353" t="s">
        <v>367</v>
      </c>
      <c r="F1353" t="s">
        <v>18262</v>
      </c>
      <c r="G1353" t="s">
        <v>21729</v>
      </c>
      <c r="H1353">
        <v>33.239608400000002</v>
      </c>
      <c r="I1353">
        <v>131.6095148</v>
      </c>
      <c r="J1353" t="s">
        <v>20444</v>
      </c>
    </row>
    <row r="1354" spans="1:10" x14ac:dyDescent="0.25">
      <c r="A1354" t="s">
        <v>843</v>
      </c>
      <c r="B1354" t="s">
        <v>3508</v>
      </c>
      <c r="C1354" t="str">
        <f>+Tabla_API[[#This Row],[country_code]]&amp;Tabla_API[[#This Row],[subdivision_name]]</f>
        <v>JPOkayama</v>
      </c>
      <c r="D1354" t="s">
        <v>3509</v>
      </c>
      <c r="E1354" t="s">
        <v>367</v>
      </c>
      <c r="F1354" t="s">
        <v>18263</v>
      </c>
      <c r="G1354" t="s">
        <v>21730</v>
      </c>
      <c r="H1354">
        <v>34.655531199999999</v>
      </c>
      <c r="I1354">
        <v>133.91979499999999</v>
      </c>
      <c r="J1354" t="s">
        <v>20444</v>
      </c>
    </row>
    <row r="1355" spans="1:10" x14ac:dyDescent="0.25">
      <c r="A1355" t="s">
        <v>843</v>
      </c>
      <c r="B1355" t="s">
        <v>3510</v>
      </c>
      <c r="C1355" t="str">
        <f>+Tabla_API[[#This Row],[country_code]]&amp;Tabla_API[[#This Row],[subdivision_name]]</f>
        <v>JPOkinawa</v>
      </c>
      <c r="D1355" t="s">
        <v>3511</v>
      </c>
      <c r="E1355" t="s">
        <v>367</v>
      </c>
      <c r="F1355" t="s">
        <v>18264</v>
      </c>
      <c r="G1355" t="s">
        <v>21731</v>
      </c>
      <c r="H1355">
        <v>26.3343533</v>
      </c>
      <c r="I1355">
        <v>127.8056058</v>
      </c>
      <c r="J1355" t="s">
        <v>20444</v>
      </c>
    </row>
    <row r="1356" spans="1:10" x14ac:dyDescent="0.25">
      <c r="A1356" t="s">
        <v>843</v>
      </c>
      <c r="B1356" t="s">
        <v>3512</v>
      </c>
      <c r="C1356" t="str">
        <f>+Tabla_API[[#This Row],[country_code]]&amp;Tabla_API[[#This Row],[subdivision_name]]</f>
        <v>JPOsaka</v>
      </c>
      <c r="D1356" t="s">
        <v>3513</v>
      </c>
      <c r="E1356" t="s">
        <v>367</v>
      </c>
      <c r="F1356" t="s">
        <v>18265</v>
      </c>
      <c r="G1356" t="s">
        <v>21732</v>
      </c>
      <c r="H1356">
        <v>34.693724899999999</v>
      </c>
      <c r="I1356">
        <v>135.50225349999999</v>
      </c>
      <c r="J1356" t="s">
        <v>20444</v>
      </c>
    </row>
    <row r="1357" spans="1:10" x14ac:dyDescent="0.25">
      <c r="A1357" t="s">
        <v>843</v>
      </c>
      <c r="B1357" t="s">
        <v>3514</v>
      </c>
      <c r="C1357" t="str">
        <f>+Tabla_API[[#This Row],[country_code]]&amp;Tabla_API[[#This Row],[subdivision_name]]</f>
        <v>JPSaga</v>
      </c>
      <c r="D1357" t="s">
        <v>3515</v>
      </c>
      <c r="E1357" t="s">
        <v>367</v>
      </c>
      <c r="F1357" t="s">
        <v>18266</v>
      </c>
      <c r="G1357" t="s">
        <v>21733</v>
      </c>
      <c r="H1357">
        <v>33.263117899999997</v>
      </c>
      <c r="I1357">
        <v>130.30090569999999</v>
      </c>
      <c r="J1357" t="s">
        <v>20444</v>
      </c>
    </row>
    <row r="1358" spans="1:10" x14ac:dyDescent="0.25">
      <c r="A1358" t="s">
        <v>843</v>
      </c>
      <c r="B1358" t="s">
        <v>3516</v>
      </c>
      <c r="C1358" t="str">
        <f>+Tabla_API[[#This Row],[country_code]]&amp;Tabla_API[[#This Row],[subdivision_name]]</f>
        <v>JPSaitama</v>
      </c>
      <c r="D1358" t="s">
        <v>3517</v>
      </c>
      <c r="E1358" t="s">
        <v>367</v>
      </c>
      <c r="F1358" t="s">
        <v>18267</v>
      </c>
      <c r="G1358" t="s">
        <v>21734</v>
      </c>
      <c r="H1358">
        <v>35.861648600000002</v>
      </c>
      <c r="I1358">
        <v>139.64547820000001</v>
      </c>
      <c r="J1358" t="s">
        <v>20444</v>
      </c>
    </row>
    <row r="1359" spans="1:10" x14ac:dyDescent="0.25">
      <c r="A1359" t="s">
        <v>843</v>
      </c>
      <c r="B1359" t="s">
        <v>3518</v>
      </c>
      <c r="C1359" t="str">
        <f>+Tabla_API[[#This Row],[country_code]]&amp;Tabla_API[[#This Row],[subdivision_name]]</f>
        <v>JPShiga</v>
      </c>
      <c r="D1359" t="s">
        <v>3519</v>
      </c>
      <c r="E1359" t="s">
        <v>367</v>
      </c>
      <c r="F1359" t="s">
        <v>18268</v>
      </c>
      <c r="G1359" t="s">
        <v>21735</v>
      </c>
      <c r="H1359">
        <v>35.329201400000002</v>
      </c>
      <c r="I1359">
        <v>136.05632120000001</v>
      </c>
      <c r="J1359" t="s">
        <v>20444</v>
      </c>
    </row>
    <row r="1360" spans="1:10" x14ac:dyDescent="0.25">
      <c r="A1360" t="s">
        <v>843</v>
      </c>
      <c r="B1360" t="s">
        <v>3520</v>
      </c>
      <c r="C1360" t="str">
        <f>+Tabla_API[[#This Row],[country_code]]&amp;Tabla_API[[#This Row],[subdivision_name]]</f>
        <v>JPShimane</v>
      </c>
      <c r="D1360" t="s">
        <v>3521</v>
      </c>
      <c r="E1360" t="s">
        <v>367</v>
      </c>
      <c r="F1360" t="s">
        <v>18269</v>
      </c>
      <c r="G1360" t="s">
        <v>21736</v>
      </c>
      <c r="H1360">
        <v>35.124409399999998</v>
      </c>
      <c r="I1360">
        <v>132.6293446</v>
      </c>
      <c r="J1360" t="s">
        <v>20444</v>
      </c>
    </row>
    <row r="1361" spans="1:10" x14ac:dyDescent="0.25">
      <c r="A1361" t="s">
        <v>843</v>
      </c>
      <c r="B1361" t="s">
        <v>3522</v>
      </c>
      <c r="C1361" t="str">
        <f>+Tabla_API[[#This Row],[country_code]]&amp;Tabla_API[[#This Row],[subdivision_name]]</f>
        <v>JPShizuoka</v>
      </c>
      <c r="D1361" t="s">
        <v>3523</v>
      </c>
      <c r="E1361" t="s">
        <v>367</v>
      </c>
      <c r="F1361" t="s">
        <v>18270</v>
      </c>
      <c r="G1361" t="s">
        <v>21737</v>
      </c>
      <c r="H1361">
        <v>34.975566800000003</v>
      </c>
      <c r="I1361">
        <v>138.38267730000001</v>
      </c>
      <c r="J1361" t="s">
        <v>20444</v>
      </c>
    </row>
    <row r="1362" spans="1:10" x14ac:dyDescent="0.25">
      <c r="A1362" t="s">
        <v>843</v>
      </c>
      <c r="B1362" t="s">
        <v>3524</v>
      </c>
      <c r="C1362" t="str">
        <f>+Tabla_API[[#This Row],[country_code]]&amp;Tabla_API[[#This Row],[subdivision_name]]</f>
        <v>JPTochigi</v>
      </c>
      <c r="D1362" t="s">
        <v>3525</v>
      </c>
      <c r="E1362" t="s">
        <v>367</v>
      </c>
      <c r="F1362" t="s">
        <v>18271</v>
      </c>
      <c r="G1362" t="s">
        <v>21738</v>
      </c>
      <c r="H1362">
        <v>36.382377200000001</v>
      </c>
      <c r="I1362">
        <v>139.73413959999999</v>
      </c>
      <c r="J1362" t="s">
        <v>20444</v>
      </c>
    </row>
    <row r="1363" spans="1:10" x14ac:dyDescent="0.25">
      <c r="A1363" t="s">
        <v>843</v>
      </c>
      <c r="B1363" t="s">
        <v>3526</v>
      </c>
      <c r="C1363" t="str">
        <f>+Tabla_API[[#This Row],[country_code]]&amp;Tabla_API[[#This Row],[subdivision_name]]</f>
        <v>JPTokushima</v>
      </c>
      <c r="D1363" t="s">
        <v>3527</v>
      </c>
      <c r="E1363" t="s">
        <v>367</v>
      </c>
      <c r="F1363" t="s">
        <v>18272</v>
      </c>
      <c r="G1363" t="s">
        <v>21739</v>
      </c>
      <c r="H1363">
        <v>34.070365199999998</v>
      </c>
      <c r="I1363">
        <v>134.5549537</v>
      </c>
      <c r="J1363" t="s">
        <v>20444</v>
      </c>
    </row>
    <row r="1364" spans="1:10" x14ac:dyDescent="0.25">
      <c r="A1364" t="s">
        <v>843</v>
      </c>
      <c r="B1364" t="s">
        <v>368</v>
      </c>
      <c r="C1364" t="str">
        <f>+Tabla_API[[#This Row],[country_code]]&amp;Tabla_API[[#This Row],[subdivision_name]]</f>
        <v>JPTokyo</v>
      </c>
      <c r="D1364" t="s">
        <v>3528</v>
      </c>
      <c r="E1364" t="s">
        <v>367</v>
      </c>
      <c r="F1364" t="s">
        <v>18273</v>
      </c>
      <c r="G1364" t="s">
        <v>21740</v>
      </c>
      <c r="H1364">
        <v>35.676191899999999</v>
      </c>
      <c r="I1364">
        <v>139.65031060000001</v>
      </c>
      <c r="J1364" t="s">
        <v>20444</v>
      </c>
    </row>
    <row r="1365" spans="1:10" x14ac:dyDescent="0.25">
      <c r="A1365" t="s">
        <v>843</v>
      </c>
      <c r="B1365" t="s">
        <v>3529</v>
      </c>
      <c r="C1365" t="str">
        <f>+Tabla_API[[#This Row],[country_code]]&amp;Tabla_API[[#This Row],[subdivision_name]]</f>
        <v>JPTottori</v>
      </c>
      <c r="D1365" t="s">
        <v>3530</v>
      </c>
      <c r="E1365" t="s">
        <v>367</v>
      </c>
      <c r="F1365" t="s">
        <v>18274</v>
      </c>
      <c r="G1365" t="s">
        <v>21741</v>
      </c>
      <c r="H1365">
        <v>35.501108199999997</v>
      </c>
      <c r="I1365">
        <v>134.23510110000001</v>
      </c>
      <c r="J1365" t="s">
        <v>20444</v>
      </c>
    </row>
    <row r="1366" spans="1:10" x14ac:dyDescent="0.25">
      <c r="A1366" t="s">
        <v>843</v>
      </c>
      <c r="B1366" t="s">
        <v>3531</v>
      </c>
      <c r="C1366" t="str">
        <f>+Tabla_API[[#This Row],[country_code]]&amp;Tabla_API[[#This Row],[subdivision_name]]</f>
        <v>JPToyama</v>
      </c>
      <c r="D1366" t="s">
        <v>3532</v>
      </c>
      <c r="E1366" t="s">
        <v>367</v>
      </c>
      <c r="F1366" t="s">
        <v>18275</v>
      </c>
      <c r="G1366" t="s">
        <v>21742</v>
      </c>
      <c r="H1366">
        <v>36.695822300000003</v>
      </c>
      <c r="I1366">
        <v>137.21372109999999</v>
      </c>
      <c r="J1366" t="s">
        <v>20444</v>
      </c>
    </row>
    <row r="1367" spans="1:10" x14ac:dyDescent="0.25">
      <c r="A1367" t="s">
        <v>843</v>
      </c>
      <c r="B1367" t="s">
        <v>3533</v>
      </c>
      <c r="C1367" t="str">
        <f>+Tabla_API[[#This Row],[country_code]]&amp;Tabla_API[[#This Row],[subdivision_name]]</f>
        <v>JPWakayama</v>
      </c>
      <c r="D1367" t="s">
        <v>3534</v>
      </c>
      <c r="E1367" t="s">
        <v>367</v>
      </c>
      <c r="F1367" t="s">
        <v>18276</v>
      </c>
      <c r="G1367" t="s">
        <v>21743</v>
      </c>
      <c r="H1367">
        <v>34.230367800000003</v>
      </c>
      <c r="I1367">
        <v>135.17074049999999</v>
      </c>
      <c r="J1367" t="s">
        <v>20444</v>
      </c>
    </row>
    <row r="1368" spans="1:10" x14ac:dyDescent="0.25">
      <c r="A1368" t="s">
        <v>843</v>
      </c>
      <c r="B1368" t="s">
        <v>3535</v>
      </c>
      <c r="C1368" t="str">
        <f>+Tabla_API[[#This Row],[country_code]]&amp;Tabla_API[[#This Row],[subdivision_name]]</f>
        <v>JPYamagata</v>
      </c>
      <c r="D1368" t="s">
        <v>3536</v>
      </c>
      <c r="E1368" t="s">
        <v>367</v>
      </c>
      <c r="F1368" t="s">
        <v>18277</v>
      </c>
      <c r="G1368" t="s">
        <v>21744</v>
      </c>
      <c r="H1368">
        <v>38.255415300000003</v>
      </c>
      <c r="I1368">
        <v>140.3396175</v>
      </c>
      <c r="J1368" t="s">
        <v>20444</v>
      </c>
    </row>
    <row r="1369" spans="1:10" x14ac:dyDescent="0.25">
      <c r="A1369" t="s">
        <v>843</v>
      </c>
      <c r="B1369" t="s">
        <v>3537</v>
      </c>
      <c r="C1369" t="str">
        <f>+Tabla_API[[#This Row],[country_code]]&amp;Tabla_API[[#This Row],[subdivision_name]]</f>
        <v>JPYamaguchi</v>
      </c>
      <c r="D1369" t="s">
        <v>3538</v>
      </c>
      <c r="E1369" t="s">
        <v>367</v>
      </c>
      <c r="F1369" t="s">
        <v>18278</v>
      </c>
      <c r="G1369" t="s">
        <v>21745</v>
      </c>
      <c r="H1369">
        <v>34.1782945</v>
      </c>
      <c r="I1369">
        <v>131.4738432</v>
      </c>
      <c r="J1369" t="s">
        <v>20444</v>
      </c>
    </row>
    <row r="1370" spans="1:10" x14ac:dyDescent="0.25">
      <c r="A1370" t="s">
        <v>843</v>
      </c>
      <c r="B1370" t="s">
        <v>3539</v>
      </c>
      <c r="C1370" t="str">
        <f>+Tabla_API[[#This Row],[country_code]]&amp;Tabla_API[[#This Row],[subdivision_name]]</f>
        <v>JPYamanashi</v>
      </c>
      <c r="D1370" t="s">
        <v>3540</v>
      </c>
      <c r="E1370" t="s">
        <v>367</v>
      </c>
      <c r="F1370" t="s">
        <v>18279</v>
      </c>
      <c r="G1370" t="s">
        <v>21746</v>
      </c>
      <c r="H1370">
        <v>35.693345299999997</v>
      </c>
      <c r="I1370">
        <v>138.68731679999999</v>
      </c>
      <c r="J1370" t="s">
        <v>20444</v>
      </c>
    </row>
    <row r="1371" spans="1:10" x14ac:dyDescent="0.25">
      <c r="A1371" t="s">
        <v>846</v>
      </c>
      <c r="B1371" t="s">
        <v>3541</v>
      </c>
      <c r="C1371" t="str">
        <f>+Tabla_API[[#This Row],[country_code]]&amp;Tabla_API[[#This Row],[subdivision_name]]</f>
        <v>KEBaringo</v>
      </c>
      <c r="D1371" t="s">
        <v>3542</v>
      </c>
      <c r="E1371" t="s">
        <v>374</v>
      </c>
      <c r="F1371" t="s">
        <v>18280</v>
      </c>
      <c r="G1371" t="s">
        <v>21747</v>
      </c>
      <c r="H1371">
        <v>0.8554988</v>
      </c>
      <c r="I1371">
        <v>36.0893406</v>
      </c>
      <c r="J1371" t="s">
        <v>20444</v>
      </c>
    </row>
    <row r="1372" spans="1:10" x14ac:dyDescent="0.25">
      <c r="A1372" t="s">
        <v>846</v>
      </c>
      <c r="B1372" t="s">
        <v>3543</v>
      </c>
      <c r="C1372" t="str">
        <f>+Tabla_API[[#This Row],[country_code]]&amp;Tabla_API[[#This Row],[subdivision_name]]</f>
        <v>KEBomet</v>
      </c>
      <c r="D1372" t="s">
        <v>3544</v>
      </c>
      <c r="E1372" t="s">
        <v>374</v>
      </c>
      <c r="F1372" t="s">
        <v>18281</v>
      </c>
      <c r="G1372" t="s">
        <v>21748</v>
      </c>
      <c r="H1372">
        <v>-0.77778539999999996</v>
      </c>
      <c r="I1372">
        <v>35.335651800000001</v>
      </c>
      <c r="J1372" t="s">
        <v>20444</v>
      </c>
    </row>
    <row r="1373" spans="1:10" x14ac:dyDescent="0.25">
      <c r="A1373" t="s">
        <v>846</v>
      </c>
      <c r="B1373" t="s">
        <v>3545</v>
      </c>
      <c r="C1373" t="str">
        <f>+Tabla_API[[#This Row],[country_code]]&amp;Tabla_API[[#This Row],[subdivision_name]]</f>
        <v>KEBungoma</v>
      </c>
      <c r="D1373" t="s">
        <v>3546</v>
      </c>
      <c r="E1373" t="s">
        <v>374</v>
      </c>
      <c r="F1373" t="s">
        <v>18282</v>
      </c>
      <c r="G1373" t="s">
        <v>21749</v>
      </c>
      <c r="H1373">
        <v>0.56952519999999995</v>
      </c>
      <c r="I1373">
        <v>34.558376600000003</v>
      </c>
      <c r="J1373" t="s">
        <v>20444</v>
      </c>
    </row>
    <row r="1374" spans="1:10" x14ac:dyDescent="0.25">
      <c r="A1374" t="s">
        <v>846</v>
      </c>
      <c r="B1374" t="s">
        <v>3547</v>
      </c>
      <c r="C1374" t="str">
        <f>+Tabla_API[[#This Row],[country_code]]&amp;Tabla_API[[#This Row],[subdivision_name]]</f>
        <v>KEBusia</v>
      </c>
      <c r="D1374" t="s">
        <v>3548</v>
      </c>
      <c r="E1374" t="s">
        <v>374</v>
      </c>
      <c r="F1374" t="s">
        <v>18283</v>
      </c>
      <c r="G1374" t="s">
        <v>21750</v>
      </c>
      <c r="H1374">
        <v>0.46111059999999998</v>
      </c>
      <c r="I1374">
        <v>34.110226599999997</v>
      </c>
      <c r="J1374" t="s">
        <v>20444</v>
      </c>
    </row>
    <row r="1375" spans="1:10" x14ac:dyDescent="0.25">
      <c r="A1375" t="s">
        <v>846</v>
      </c>
      <c r="B1375" t="s">
        <v>3549</v>
      </c>
      <c r="C1375" t="str">
        <f>+Tabla_API[[#This Row],[country_code]]&amp;Tabla_API[[#This Row],[subdivision_name]]</f>
        <v>KEElgeyo/Marakwet</v>
      </c>
      <c r="D1375" t="s">
        <v>3550</v>
      </c>
      <c r="E1375" t="s">
        <v>374</v>
      </c>
      <c r="F1375" t="s">
        <v>18284</v>
      </c>
      <c r="G1375" t="s">
        <v>21751</v>
      </c>
      <c r="H1375">
        <v>1.0498236999999999</v>
      </c>
      <c r="I1375">
        <v>35.4781926</v>
      </c>
      <c r="J1375" t="s">
        <v>20444</v>
      </c>
    </row>
    <row r="1376" spans="1:10" x14ac:dyDescent="0.25">
      <c r="A1376" t="s">
        <v>846</v>
      </c>
      <c r="B1376" t="s">
        <v>3551</v>
      </c>
      <c r="C1376" t="str">
        <f>+Tabla_API[[#This Row],[country_code]]&amp;Tabla_API[[#This Row],[subdivision_name]]</f>
        <v>KEEmbu</v>
      </c>
      <c r="D1376" t="s">
        <v>3552</v>
      </c>
      <c r="E1376" t="s">
        <v>374</v>
      </c>
      <c r="F1376" t="s">
        <v>18285</v>
      </c>
      <c r="G1376" t="s">
        <v>21752</v>
      </c>
      <c r="H1376">
        <v>-0.53883809999999999</v>
      </c>
      <c r="I1376">
        <v>37.459640899999997</v>
      </c>
      <c r="J1376" t="s">
        <v>20444</v>
      </c>
    </row>
    <row r="1377" spans="1:10" x14ac:dyDescent="0.25">
      <c r="A1377" t="s">
        <v>846</v>
      </c>
      <c r="B1377" t="s">
        <v>3553</v>
      </c>
      <c r="C1377" t="str">
        <f>+Tabla_API[[#This Row],[country_code]]&amp;Tabla_API[[#This Row],[subdivision_name]]</f>
        <v>KEGarissa</v>
      </c>
      <c r="D1377" t="s">
        <v>3554</v>
      </c>
      <c r="E1377" t="s">
        <v>374</v>
      </c>
      <c r="F1377" t="s">
        <v>18286</v>
      </c>
      <c r="G1377" t="s">
        <v>21753</v>
      </c>
      <c r="H1377">
        <v>-0.4532293</v>
      </c>
      <c r="I1377">
        <v>39.646098799999997</v>
      </c>
      <c r="J1377" t="s">
        <v>20444</v>
      </c>
    </row>
    <row r="1378" spans="1:10" x14ac:dyDescent="0.25">
      <c r="A1378" t="s">
        <v>846</v>
      </c>
      <c r="B1378" t="s">
        <v>3555</v>
      </c>
      <c r="C1378" t="str">
        <f>+Tabla_API[[#This Row],[country_code]]&amp;Tabla_API[[#This Row],[subdivision_name]]</f>
        <v>KEHoma Bay</v>
      </c>
      <c r="D1378" t="s">
        <v>3556</v>
      </c>
      <c r="E1378" t="s">
        <v>374</v>
      </c>
      <c r="F1378" t="s">
        <v>18287</v>
      </c>
      <c r="G1378" t="s">
        <v>21754</v>
      </c>
      <c r="H1378">
        <v>-0.53504269999999998</v>
      </c>
      <c r="I1378">
        <v>34.453096799999997</v>
      </c>
      <c r="J1378" t="s">
        <v>20444</v>
      </c>
    </row>
    <row r="1379" spans="1:10" x14ac:dyDescent="0.25">
      <c r="A1379" t="s">
        <v>846</v>
      </c>
      <c r="B1379" t="s">
        <v>3557</v>
      </c>
      <c r="C1379" t="str">
        <f>+Tabla_API[[#This Row],[country_code]]&amp;Tabla_API[[#This Row],[subdivision_name]]</f>
        <v>KEIsiolo</v>
      </c>
      <c r="D1379" t="s">
        <v>3558</v>
      </c>
      <c r="E1379" t="s">
        <v>374</v>
      </c>
      <c r="F1379" t="s">
        <v>18288</v>
      </c>
      <c r="G1379" t="s">
        <v>21755</v>
      </c>
      <c r="H1379">
        <v>0.35563600000000001</v>
      </c>
      <c r="I1379">
        <v>37.583306100000001</v>
      </c>
      <c r="J1379" t="s">
        <v>20444</v>
      </c>
    </row>
    <row r="1380" spans="1:10" x14ac:dyDescent="0.25">
      <c r="A1380" t="s">
        <v>846</v>
      </c>
      <c r="B1380" t="s">
        <v>3559</v>
      </c>
      <c r="C1380" t="str">
        <f>+Tabla_API[[#This Row],[country_code]]&amp;Tabla_API[[#This Row],[subdivision_name]]</f>
        <v>KEKajiado</v>
      </c>
      <c r="D1380" t="s">
        <v>3560</v>
      </c>
      <c r="E1380" t="s">
        <v>374</v>
      </c>
      <c r="F1380" t="s">
        <v>18289</v>
      </c>
      <c r="G1380" t="s">
        <v>21756</v>
      </c>
      <c r="H1380">
        <v>-1.8420730999999999</v>
      </c>
      <c r="I1380">
        <v>36.791859899999999</v>
      </c>
      <c r="J1380" t="s">
        <v>20444</v>
      </c>
    </row>
    <row r="1381" spans="1:10" x14ac:dyDescent="0.25">
      <c r="A1381" t="s">
        <v>846</v>
      </c>
      <c r="B1381" t="s">
        <v>3561</v>
      </c>
      <c r="C1381" t="str">
        <f>+Tabla_API[[#This Row],[country_code]]&amp;Tabla_API[[#This Row],[subdivision_name]]</f>
        <v>KEKakamega</v>
      </c>
      <c r="D1381" t="s">
        <v>3562</v>
      </c>
      <c r="E1381" t="s">
        <v>374</v>
      </c>
      <c r="F1381" t="s">
        <v>18290</v>
      </c>
      <c r="G1381" t="s">
        <v>21757</v>
      </c>
      <c r="H1381">
        <v>0.2827307</v>
      </c>
      <c r="I1381">
        <v>34.751863100000001</v>
      </c>
      <c r="J1381" t="s">
        <v>20444</v>
      </c>
    </row>
    <row r="1382" spans="1:10" x14ac:dyDescent="0.25">
      <c r="A1382" t="s">
        <v>846</v>
      </c>
      <c r="B1382" t="s">
        <v>3563</v>
      </c>
      <c r="C1382" t="str">
        <f>+Tabla_API[[#This Row],[country_code]]&amp;Tabla_API[[#This Row],[subdivision_name]]</f>
        <v>KEKericho</v>
      </c>
      <c r="D1382" t="s">
        <v>3564</v>
      </c>
      <c r="E1382" t="s">
        <v>374</v>
      </c>
      <c r="F1382" t="s">
        <v>18291</v>
      </c>
      <c r="G1382" t="s">
        <v>21758</v>
      </c>
      <c r="H1382">
        <v>-0.36889670000000002</v>
      </c>
      <c r="I1382">
        <v>35.286285999999997</v>
      </c>
      <c r="J1382" t="s">
        <v>20444</v>
      </c>
    </row>
    <row r="1383" spans="1:10" x14ac:dyDescent="0.25">
      <c r="A1383" t="s">
        <v>846</v>
      </c>
      <c r="B1383" t="s">
        <v>3565</v>
      </c>
      <c r="C1383" t="str">
        <f>+Tabla_API[[#This Row],[country_code]]&amp;Tabla_API[[#This Row],[subdivision_name]]</f>
        <v>KEKiambu</v>
      </c>
      <c r="D1383" t="s">
        <v>3566</v>
      </c>
      <c r="E1383" t="s">
        <v>374</v>
      </c>
      <c r="F1383" t="s">
        <v>18292</v>
      </c>
      <c r="G1383" t="s">
        <v>21759</v>
      </c>
      <c r="H1383">
        <v>-1.1748105</v>
      </c>
      <c r="I1383">
        <v>36.830410200000003</v>
      </c>
      <c r="J1383" t="s">
        <v>20444</v>
      </c>
    </row>
    <row r="1384" spans="1:10" x14ac:dyDescent="0.25">
      <c r="A1384" t="s">
        <v>846</v>
      </c>
      <c r="B1384" t="s">
        <v>3567</v>
      </c>
      <c r="C1384" t="str">
        <f>+Tabla_API[[#This Row],[country_code]]&amp;Tabla_API[[#This Row],[subdivision_name]]</f>
        <v>KEKilifi</v>
      </c>
      <c r="D1384" t="s">
        <v>3568</v>
      </c>
      <c r="E1384" t="s">
        <v>374</v>
      </c>
      <c r="F1384" t="s">
        <v>18293</v>
      </c>
      <c r="G1384" t="s">
        <v>21760</v>
      </c>
      <c r="H1384">
        <v>-3.5106508000000001</v>
      </c>
      <c r="I1384">
        <v>39.909326900000003</v>
      </c>
      <c r="J1384" t="s">
        <v>20444</v>
      </c>
    </row>
    <row r="1385" spans="1:10" x14ac:dyDescent="0.25">
      <c r="A1385" t="s">
        <v>846</v>
      </c>
      <c r="B1385" t="s">
        <v>3569</v>
      </c>
      <c r="C1385" t="str">
        <f>+Tabla_API[[#This Row],[country_code]]&amp;Tabla_API[[#This Row],[subdivision_name]]</f>
        <v>KEKirinyaga</v>
      </c>
      <c r="D1385" t="s">
        <v>3570</v>
      </c>
      <c r="E1385" t="s">
        <v>374</v>
      </c>
      <c r="F1385" t="s">
        <v>18294</v>
      </c>
      <c r="G1385" t="s">
        <v>21761</v>
      </c>
      <c r="H1385">
        <v>-0.65905649999999993</v>
      </c>
      <c r="I1385">
        <v>37.382723400000003</v>
      </c>
      <c r="J1385" t="s">
        <v>20444</v>
      </c>
    </row>
    <row r="1386" spans="1:10" x14ac:dyDescent="0.25">
      <c r="A1386" t="s">
        <v>846</v>
      </c>
      <c r="B1386" t="s">
        <v>3571</v>
      </c>
      <c r="C1386" t="str">
        <f>+Tabla_API[[#This Row],[country_code]]&amp;Tabla_API[[#This Row],[subdivision_name]]</f>
        <v>KEKisii</v>
      </c>
      <c r="D1386" t="s">
        <v>3572</v>
      </c>
      <c r="E1386" t="s">
        <v>374</v>
      </c>
      <c r="F1386" t="s">
        <v>18295</v>
      </c>
      <c r="G1386" t="s">
        <v>21762</v>
      </c>
      <c r="H1386">
        <v>-0.67733399999999999</v>
      </c>
      <c r="I1386">
        <v>34.779603000000002</v>
      </c>
      <c r="J1386" t="s">
        <v>20444</v>
      </c>
    </row>
    <row r="1387" spans="1:10" x14ac:dyDescent="0.25">
      <c r="A1387" t="s">
        <v>846</v>
      </c>
      <c r="B1387" t="s">
        <v>3573</v>
      </c>
      <c r="C1387" t="str">
        <f>+Tabla_API[[#This Row],[country_code]]&amp;Tabla_API[[#This Row],[subdivision_name]]</f>
        <v>KEKisumu</v>
      </c>
      <c r="D1387" t="s">
        <v>3574</v>
      </c>
      <c r="E1387" t="s">
        <v>374</v>
      </c>
      <c r="F1387" t="s">
        <v>18296</v>
      </c>
      <c r="G1387" t="s">
        <v>21763</v>
      </c>
      <c r="H1387">
        <v>-9.1701599999999994E-2</v>
      </c>
      <c r="I1387">
        <v>34.7679568</v>
      </c>
      <c r="J1387" t="s">
        <v>20444</v>
      </c>
    </row>
    <row r="1388" spans="1:10" x14ac:dyDescent="0.25">
      <c r="A1388" t="s">
        <v>846</v>
      </c>
      <c r="B1388" t="s">
        <v>3575</v>
      </c>
      <c r="C1388" t="str">
        <f>+Tabla_API[[#This Row],[country_code]]&amp;Tabla_API[[#This Row],[subdivision_name]]</f>
        <v>KEKitui</v>
      </c>
      <c r="D1388" t="s">
        <v>3576</v>
      </c>
      <c r="E1388" t="s">
        <v>374</v>
      </c>
      <c r="F1388" t="s">
        <v>18297</v>
      </c>
      <c r="G1388" t="s">
        <v>21764</v>
      </c>
      <c r="H1388">
        <v>-1.3750813</v>
      </c>
      <c r="I1388">
        <v>37.995214400000002</v>
      </c>
      <c r="J1388" t="s">
        <v>20444</v>
      </c>
    </row>
    <row r="1389" spans="1:10" x14ac:dyDescent="0.25">
      <c r="A1389" t="s">
        <v>846</v>
      </c>
      <c r="B1389" t="s">
        <v>3577</v>
      </c>
      <c r="C1389" t="str">
        <f>+Tabla_API[[#This Row],[country_code]]&amp;Tabla_API[[#This Row],[subdivision_name]]</f>
        <v>KEKwale</v>
      </c>
      <c r="D1389" t="s">
        <v>3578</v>
      </c>
      <c r="E1389" t="s">
        <v>374</v>
      </c>
      <c r="F1389" t="s">
        <v>18298</v>
      </c>
      <c r="G1389" t="s">
        <v>21765</v>
      </c>
      <c r="H1389">
        <v>-4.1816114999999998</v>
      </c>
      <c r="I1389">
        <v>39.460561200000001</v>
      </c>
      <c r="J1389" t="s">
        <v>20444</v>
      </c>
    </row>
    <row r="1390" spans="1:10" x14ac:dyDescent="0.25">
      <c r="A1390" t="s">
        <v>846</v>
      </c>
      <c r="B1390" t="s">
        <v>3579</v>
      </c>
      <c r="C1390" t="str">
        <f>+Tabla_API[[#This Row],[country_code]]&amp;Tabla_API[[#This Row],[subdivision_name]]</f>
        <v>KELaikipia</v>
      </c>
      <c r="D1390" t="s">
        <v>3580</v>
      </c>
      <c r="E1390" t="s">
        <v>374</v>
      </c>
      <c r="F1390" t="s">
        <v>18299</v>
      </c>
      <c r="G1390" t="s">
        <v>21766</v>
      </c>
      <c r="H1390">
        <v>0.36060629999999999</v>
      </c>
      <c r="I1390">
        <v>36.781950500000001</v>
      </c>
      <c r="J1390" t="s">
        <v>20444</v>
      </c>
    </row>
    <row r="1391" spans="1:10" x14ac:dyDescent="0.25">
      <c r="A1391" t="s">
        <v>846</v>
      </c>
      <c r="B1391" t="s">
        <v>3581</v>
      </c>
      <c r="C1391" t="str">
        <f>+Tabla_API[[#This Row],[country_code]]&amp;Tabla_API[[#This Row],[subdivision_name]]</f>
        <v>KELamu</v>
      </c>
      <c r="D1391" t="s">
        <v>3582</v>
      </c>
      <c r="E1391" t="s">
        <v>374</v>
      </c>
      <c r="F1391" t="s">
        <v>18300</v>
      </c>
      <c r="G1391" t="s">
        <v>21767</v>
      </c>
      <c r="H1391">
        <v>-2.2695574999999999</v>
      </c>
      <c r="I1391">
        <v>40.900640799999998</v>
      </c>
      <c r="J1391" t="s">
        <v>20444</v>
      </c>
    </row>
    <row r="1392" spans="1:10" x14ac:dyDescent="0.25">
      <c r="A1392" t="s">
        <v>846</v>
      </c>
      <c r="B1392" t="s">
        <v>3583</v>
      </c>
      <c r="C1392" t="str">
        <f>+Tabla_API[[#This Row],[country_code]]&amp;Tabla_API[[#This Row],[subdivision_name]]</f>
        <v>KEMachakos</v>
      </c>
      <c r="D1392" t="s">
        <v>3584</v>
      </c>
      <c r="E1392" t="s">
        <v>374</v>
      </c>
      <c r="F1392" t="s">
        <v>18301</v>
      </c>
      <c r="G1392" t="s">
        <v>21768</v>
      </c>
      <c r="H1392">
        <v>-1.5176837000000001</v>
      </c>
      <c r="I1392">
        <v>37.263414599999997</v>
      </c>
      <c r="J1392" t="s">
        <v>20444</v>
      </c>
    </row>
    <row r="1393" spans="1:10" x14ac:dyDescent="0.25">
      <c r="A1393" t="s">
        <v>846</v>
      </c>
      <c r="B1393" t="s">
        <v>3585</v>
      </c>
      <c r="C1393" t="str">
        <f>+Tabla_API[[#This Row],[country_code]]&amp;Tabla_API[[#This Row],[subdivision_name]]</f>
        <v>KEMakueni</v>
      </c>
      <c r="D1393" t="s">
        <v>3586</v>
      </c>
      <c r="E1393" t="s">
        <v>374</v>
      </c>
      <c r="F1393" t="s">
        <v>18302</v>
      </c>
      <c r="G1393" t="s">
        <v>21769</v>
      </c>
      <c r="H1393">
        <v>-2.2558734</v>
      </c>
      <c r="I1393">
        <v>37.8936663</v>
      </c>
      <c r="J1393" t="s">
        <v>20444</v>
      </c>
    </row>
    <row r="1394" spans="1:10" x14ac:dyDescent="0.25">
      <c r="A1394" t="s">
        <v>846</v>
      </c>
      <c r="B1394" t="s">
        <v>3587</v>
      </c>
      <c r="C1394" t="str">
        <f>+Tabla_API[[#This Row],[country_code]]&amp;Tabla_API[[#This Row],[subdivision_name]]</f>
        <v>KEMandera</v>
      </c>
      <c r="D1394" t="s">
        <v>3588</v>
      </c>
      <c r="E1394" t="s">
        <v>374</v>
      </c>
      <c r="F1394" t="s">
        <v>18303</v>
      </c>
      <c r="G1394" t="s">
        <v>21770</v>
      </c>
      <c r="H1394">
        <v>3.9356388999999989</v>
      </c>
      <c r="I1394">
        <v>41.855116199999998</v>
      </c>
      <c r="J1394" t="s">
        <v>20444</v>
      </c>
    </row>
    <row r="1395" spans="1:10" x14ac:dyDescent="0.25">
      <c r="A1395" t="s">
        <v>846</v>
      </c>
      <c r="B1395" t="s">
        <v>3589</v>
      </c>
      <c r="C1395" t="str">
        <f>+Tabla_API[[#This Row],[country_code]]&amp;Tabla_API[[#This Row],[subdivision_name]]</f>
        <v>KEMarsabit</v>
      </c>
      <c r="D1395" t="s">
        <v>3590</v>
      </c>
      <c r="E1395" t="s">
        <v>374</v>
      </c>
      <c r="F1395" t="s">
        <v>18304</v>
      </c>
      <c r="G1395" t="s">
        <v>21771</v>
      </c>
      <c r="H1395">
        <v>2.3354965999999999</v>
      </c>
      <c r="I1395">
        <v>37.994345299999999</v>
      </c>
      <c r="J1395" t="s">
        <v>20444</v>
      </c>
    </row>
    <row r="1396" spans="1:10" x14ac:dyDescent="0.25">
      <c r="A1396" t="s">
        <v>846</v>
      </c>
      <c r="B1396" t="s">
        <v>3591</v>
      </c>
      <c r="C1396" t="str">
        <f>+Tabla_API[[#This Row],[country_code]]&amp;Tabla_API[[#This Row],[subdivision_name]]</f>
        <v>KEMeru</v>
      </c>
      <c r="D1396" t="s">
        <v>3592</v>
      </c>
      <c r="E1396" t="s">
        <v>374</v>
      </c>
      <c r="F1396" t="s">
        <v>18305</v>
      </c>
      <c r="G1396" t="s">
        <v>21772</v>
      </c>
      <c r="H1396">
        <v>5.14721E-2</v>
      </c>
      <c r="I1396">
        <v>37.645604200000001</v>
      </c>
      <c r="J1396" t="s">
        <v>20444</v>
      </c>
    </row>
    <row r="1397" spans="1:10" x14ac:dyDescent="0.25">
      <c r="A1397" t="s">
        <v>846</v>
      </c>
      <c r="B1397" t="s">
        <v>3593</v>
      </c>
      <c r="C1397" t="str">
        <f>+Tabla_API[[#This Row],[country_code]]&amp;Tabla_API[[#This Row],[subdivision_name]]</f>
        <v>KEMigori</v>
      </c>
      <c r="D1397" t="s">
        <v>3594</v>
      </c>
      <c r="E1397" t="s">
        <v>374</v>
      </c>
      <c r="F1397" t="s">
        <v>18306</v>
      </c>
      <c r="G1397" t="s">
        <v>21773</v>
      </c>
      <c r="H1397">
        <v>-1.0706975999999999</v>
      </c>
      <c r="I1397">
        <v>34.475271499999998</v>
      </c>
      <c r="J1397" t="s">
        <v>20444</v>
      </c>
    </row>
    <row r="1398" spans="1:10" x14ac:dyDescent="0.25">
      <c r="A1398" t="s">
        <v>846</v>
      </c>
      <c r="B1398" t="s">
        <v>3595</v>
      </c>
      <c r="C1398" t="str">
        <f>+Tabla_API[[#This Row],[country_code]]&amp;Tabla_API[[#This Row],[subdivision_name]]</f>
        <v>KEMombasa</v>
      </c>
      <c r="D1398" t="s">
        <v>3596</v>
      </c>
      <c r="E1398" t="s">
        <v>374</v>
      </c>
      <c r="F1398" t="s">
        <v>18307</v>
      </c>
      <c r="G1398" t="s">
        <v>21774</v>
      </c>
      <c r="H1398">
        <v>-4.0434770999999996</v>
      </c>
      <c r="I1398">
        <v>39.668206499999997</v>
      </c>
      <c r="J1398" t="s">
        <v>20444</v>
      </c>
    </row>
    <row r="1399" spans="1:10" x14ac:dyDescent="0.25">
      <c r="A1399" t="s">
        <v>846</v>
      </c>
      <c r="B1399" t="s">
        <v>3597</v>
      </c>
      <c r="C1399" t="str">
        <f>+Tabla_API[[#This Row],[country_code]]&amp;Tabla_API[[#This Row],[subdivision_name]]</f>
        <v>KEMurang'a</v>
      </c>
      <c r="D1399" t="s">
        <v>3598</v>
      </c>
      <c r="E1399" t="s">
        <v>374</v>
      </c>
      <c r="F1399" t="s">
        <v>18308</v>
      </c>
      <c r="G1399" t="s">
        <v>21775</v>
      </c>
      <c r="H1399">
        <v>-0.72368579999999993</v>
      </c>
      <c r="I1399">
        <v>37.160696799999997</v>
      </c>
      <c r="J1399" t="s">
        <v>20444</v>
      </c>
    </row>
    <row r="1400" spans="1:10" x14ac:dyDescent="0.25">
      <c r="A1400" t="s">
        <v>846</v>
      </c>
      <c r="B1400" t="s">
        <v>3599</v>
      </c>
      <c r="C1400" t="str">
        <f>+Tabla_API[[#This Row],[country_code]]&amp;Tabla_API[[#This Row],[subdivision_name]]</f>
        <v>KENairobi City</v>
      </c>
      <c r="D1400" t="s">
        <v>3600</v>
      </c>
      <c r="E1400" t="s">
        <v>374</v>
      </c>
      <c r="F1400" t="s">
        <v>18309</v>
      </c>
      <c r="G1400" t="s">
        <v>21776</v>
      </c>
      <c r="H1400">
        <v>-1.3106690999999999</v>
      </c>
      <c r="I1400">
        <v>36.825027400000003</v>
      </c>
      <c r="J1400" t="s">
        <v>20444</v>
      </c>
    </row>
    <row r="1401" spans="1:10" x14ac:dyDescent="0.25">
      <c r="A1401" t="s">
        <v>846</v>
      </c>
      <c r="B1401" t="s">
        <v>3601</v>
      </c>
      <c r="C1401" t="str">
        <f>+Tabla_API[[#This Row],[country_code]]&amp;Tabla_API[[#This Row],[subdivision_name]]</f>
        <v>KENakuru</v>
      </c>
      <c r="D1401" t="s">
        <v>3602</v>
      </c>
      <c r="E1401" t="s">
        <v>374</v>
      </c>
      <c r="F1401" t="s">
        <v>18310</v>
      </c>
      <c r="G1401" t="s">
        <v>21777</v>
      </c>
      <c r="H1401">
        <v>-0.3030988</v>
      </c>
      <c r="I1401">
        <v>36.080025999999997</v>
      </c>
      <c r="J1401" t="s">
        <v>20444</v>
      </c>
    </row>
    <row r="1402" spans="1:10" x14ac:dyDescent="0.25">
      <c r="A1402" t="s">
        <v>846</v>
      </c>
      <c r="B1402" t="s">
        <v>3603</v>
      </c>
      <c r="C1402" t="str">
        <f>+Tabla_API[[#This Row],[country_code]]&amp;Tabla_API[[#This Row],[subdivision_name]]</f>
        <v>KENandi</v>
      </c>
      <c r="D1402" t="s">
        <v>3604</v>
      </c>
      <c r="E1402" t="s">
        <v>374</v>
      </c>
      <c r="F1402" t="s">
        <v>18311</v>
      </c>
      <c r="G1402" t="s">
        <v>21778</v>
      </c>
      <c r="H1402">
        <v>0.18358669999999999</v>
      </c>
      <c r="I1402">
        <v>35.126878099999999</v>
      </c>
      <c r="J1402" t="s">
        <v>20444</v>
      </c>
    </row>
    <row r="1403" spans="1:10" x14ac:dyDescent="0.25">
      <c r="A1403" t="s">
        <v>846</v>
      </c>
      <c r="B1403" t="s">
        <v>3605</v>
      </c>
      <c r="C1403" t="str">
        <f>+Tabla_API[[#This Row],[country_code]]&amp;Tabla_API[[#This Row],[subdivision_name]]</f>
        <v>KENarok</v>
      </c>
      <c r="D1403" t="s">
        <v>3606</v>
      </c>
      <c r="E1403" t="s">
        <v>374</v>
      </c>
      <c r="F1403" t="s">
        <v>18312</v>
      </c>
      <c r="G1403" t="s">
        <v>21779</v>
      </c>
      <c r="H1403">
        <v>-1.0875428</v>
      </c>
      <c r="I1403">
        <v>35.877064200000007</v>
      </c>
      <c r="J1403" t="s">
        <v>20444</v>
      </c>
    </row>
    <row r="1404" spans="1:10" x14ac:dyDescent="0.25">
      <c r="A1404" t="s">
        <v>846</v>
      </c>
      <c r="B1404" t="s">
        <v>3607</v>
      </c>
      <c r="C1404" t="str">
        <f>+Tabla_API[[#This Row],[country_code]]&amp;Tabla_API[[#This Row],[subdivision_name]]</f>
        <v>KENyamira</v>
      </c>
      <c r="D1404" t="s">
        <v>3608</v>
      </c>
      <c r="E1404" t="s">
        <v>374</v>
      </c>
      <c r="F1404" t="s">
        <v>18313</v>
      </c>
      <c r="G1404" t="s">
        <v>21780</v>
      </c>
      <c r="H1404">
        <v>-0.56694049999999996</v>
      </c>
      <c r="I1404">
        <v>34.934123399999997</v>
      </c>
      <c r="J1404" t="s">
        <v>20444</v>
      </c>
    </row>
    <row r="1405" spans="1:10" x14ac:dyDescent="0.25">
      <c r="A1405" t="s">
        <v>846</v>
      </c>
      <c r="B1405" t="s">
        <v>3609</v>
      </c>
      <c r="C1405" t="str">
        <f>+Tabla_API[[#This Row],[country_code]]&amp;Tabla_API[[#This Row],[subdivision_name]]</f>
        <v>KENyandarua</v>
      </c>
      <c r="D1405" t="s">
        <v>3610</v>
      </c>
      <c r="E1405" t="s">
        <v>374</v>
      </c>
      <c r="F1405" t="s">
        <v>18314</v>
      </c>
      <c r="G1405" t="s">
        <v>21781</v>
      </c>
      <c r="H1405">
        <v>-0.1803855</v>
      </c>
      <c r="I1405">
        <v>36.522964100000003</v>
      </c>
      <c r="J1405" t="s">
        <v>20444</v>
      </c>
    </row>
    <row r="1406" spans="1:10" x14ac:dyDescent="0.25">
      <c r="A1406" t="s">
        <v>846</v>
      </c>
      <c r="B1406" t="s">
        <v>3611</v>
      </c>
      <c r="C1406" t="str">
        <f>+Tabla_API[[#This Row],[country_code]]&amp;Tabla_API[[#This Row],[subdivision_name]]</f>
        <v>KENyeri</v>
      </c>
      <c r="D1406" t="s">
        <v>3612</v>
      </c>
      <c r="E1406" t="s">
        <v>374</v>
      </c>
      <c r="F1406" t="s">
        <v>18315</v>
      </c>
      <c r="G1406" t="s">
        <v>21782</v>
      </c>
      <c r="H1406">
        <v>-0.43709900000000002</v>
      </c>
      <c r="I1406">
        <v>36.958010399999999</v>
      </c>
      <c r="J1406" t="s">
        <v>20444</v>
      </c>
    </row>
    <row r="1407" spans="1:10" x14ac:dyDescent="0.25">
      <c r="A1407" t="s">
        <v>846</v>
      </c>
      <c r="B1407" t="s">
        <v>3613</v>
      </c>
      <c r="C1407" t="str">
        <f>+Tabla_API[[#This Row],[country_code]]&amp;Tabla_API[[#This Row],[subdivision_name]]</f>
        <v>KESamburu</v>
      </c>
      <c r="D1407" t="s">
        <v>3614</v>
      </c>
      <c r="E1407" t="s">
        <v>374</v>
      </c>
      <c r="F1407" t="s">
        <v>18316</v>
      </c>
      <c r="G1407" t="s">
        <v>21783</v>
      </c>
      <c r="H1407">
        <v>1.2154506</v>
      </c>
      <c r="I1407">
        <v>36.954107</v>
      </c>
      <c r="J1407" t="s">
        <v>20444</v>
      </c>
    </row>
    <row r="1408" spans="1:10" x14ac:dyDescent="0.25">
      <c r="A1408" t="s">
        <v>846</v>
      </c>
      <c r="B1408" t="s">
        <v>3615</v>
      </c>
      <c r="C1408" t="str">
        <f>+Tabla_API[[#This Row],[country_code]]&amp;Tabla_API[[#This Row],[subdivision_name]]</f>
        <v>KESiaya</v>
      </c>
      <c r="D1408" t="s">
        <v>3616</v>
      </c>
      <c r="E1408" t="s">
        <v>374</v>
      </c>
      <c r="F1408" t="s">
        <v>18317</v>
      </c>
      <c r="G1408" t="s">
        <v>21784</v>
      </c>
      <c r="H1408">
        <v>6.2629299999999999E-2</v>
      </c>
      <c r="I1408">
        <v>34.287808400000003</v>
      </c>
      <c r="J1408" t="s">
        <v>20444</v>
      </c>
    </row>
    <row r="1409" spans="1:10" x14ac:dyDescent="0.25">
      <c r="A1409" t="s">
        <v>846</v>
      </c>
      <c r="B1409" t="s">
        <v>3617</v>
      </c>
      <c r="C1409" t="str">
        <f>+Tabla_API[[#This Row],[country_code]]&amp;Tabla_API[[#This Row],[subdivision_name]]</f>
        <v>KETaita/Taveta</v>
      </c>
      <c r="D1409" t="s">
        <v>3618</v>
      </c>
      <c r="E1409" t="s">
        <v>374</v>
      </c>
      <c r="F1409" t="s">
        <v>18318</v>
      </c>
      <c r="G1409" t="s">
        <v>21785</v>
      </c>
      <c r="H1409">
        <v>-3.3160687000000002</v>
      </c>
      <c r="I1409">
        <v>38.484992299999988</v>
      </c>
      <c r="J1409" t="s">
        <v>20444</v>
      </c>
    </row>
    <row r="1410" spans="1:10" x14ac:dyDescent="0.25">
      <c r="A1410" t="s">
        <v>846</v>
      </c>
      <c r="B1410" t="s">
        <v>3619</v>
      </c>
      <c r="C1410" t="str">
        <f>+Tabla_API[[#This Row],[country_code]]&amp;Tabla_API[[#This Row],[subdivision_name]]</f>
        <v>KETana River</v>
      </c>
      <c r="D1410" t="s">
        <v>3620</v>
      </c>
      <c r="E1410" t="s">
        <v>374</v>
      </c>
      <c r="F1410" t="s">
        <v>18319</v>
      </c>
      <c r="G1410" t="s">
        <v>21786</v>
      </c>
      <c r="H1410">
        <v>-1.275207712862398</v>
      </c>
      <c r="I1410">
        <v>39.0534260922608</v>
      </c>
      <c r="J1410" t="s">
        <v>20444</v>
      </c>
    </row>
    <row r="1411" spans="1:10" x14ac:dyDescent="0.25">
      <c r="A1411" t="s">
        <v>846</v>
      </c>
      <c r="B1411" t="s">
        <v>3621</v>
      </c>
      <c r="C1411" t="str">
        <f>+Tabla_API[[#This Row],[country_code]]&amp;Tabla_API[[#This Row],[subdivision_name]]</f>
        <v>KETharaka-Nithi</v>
      </c>
      <c r="D1411" t="s">
        <v>3622</v>
      </c>
      <c r="E1411" t="s">
        <v>374</v>
      </c>
      <c r="F1411" t="s">
        <v>18320</v>
      </c>
      <c r="G1411" t="s">
        <v>21787</v>
      </c>
      <c r="H1411">
        <v>-0.2964851</v>
      </c>
      <c r="I1411">
        <v>37.723767799999997</v>
      </c>
      <c r="J1411" t="s">
        <v>20444</v>
      </c>
    </row>
    <row r="1412" spans="1:10" x14ac:dyDescent="0.25">
      <c r="A1412" t="s">
        <v>846</v>
      </c>
      <c r="B1412" t="s">
        <v>3623</v>
      </c>
      <c r="C1412" t="str">
        <f>+Tabla_API[[#This Row],[country_code]]&amp;Tabla_API[[#This Row],[subdivision_name]]</f>
        <v>KETrans Nzoia</v>
      </c>
      <c r="D1412" t="s">
        <v>3624</v>
      </c>
      <c r="E1412" t="s">
        <v>374</v>
      </c>
      <c r="F1412" t="s">
        <v>18321</v>
      </c>
      <c r="G1412" t="s">
        <v>21788</v>
      </c>
      <c r="H1412">
        <v>1.0566667000000001</v>
      </c>
      <c r="I1412">
        <v>34.9506625</v>
      </c>
      <c r="J1412" t="s">
        <v>20444</v>
      </c>
    </row>
    <row r="1413" spans="1:10" x14ac:dyDescent="0.25">
      <c r="A1413" t="s">
        <v>846</v>
      </c>
      <c r="B1413" t="s">
        <v>3625</v>
      </c>
      <c r="C1413" t="str">
        <f>+Tabla_API[[#This Row],[country_code]]&amp;Tabla_API[[#This Row],[subdivision_name]]</f>
        <v>KETurkana</v>
      </c>
      <c r="D1413" t="s">
        <v>3626</v>
      </c>
      <c r="E1413" t="s">
        <v>374</v>
      </c>
      <c r="F1413" t="s">
        <v>18322</v>
      </c>
      <c r="G1413" t="s">
        <v>21789</v>
      </c>
      <c r="H1413">
        <v>3.3122476999999999</v>
      </c>
      <c r="I1413">
        <v>35.565786199999998</v>
      </c>
      <c r="J1413" t="s">
        <v>20444</v>
      </c>
    </row>
    <row r="1414" spans="1:10" x14ac:dyDescent="0.25">
      <c r="A1414" t="s">
        <v>846</v>
      </c>
      <c r="B1414" t="s">
        <v>3627</v>
      </c>
      <c r="C1414" t="str">
        <f>+Tabla_API[[#This Row],[country_code]]&amp;Tabla_API[[#This Row],[subdivision_name]]</f>
        <v>KEUasin Gishu</v>
      </c>
      <c r="D1414" t="s">
        <v>3628</v>
      </c>
      <c r="E1414" t="s">
        <v>374</v>
      </c>
      <c r="F1414" t="s">
        <v>18323</v>
      </c>
      <c r="G1414" t="s">
        <v>21790</v>
      </c>
      <c r="H1414">
        <v>0.55276380000000014</v>
      </c>
      <c r="I1414">
        <v>35.302722600000003</v>
      </c>
      <c r="J1414" t="s">
        <v>20444</v>
      </c>
    </row>
    <row r="1415" spans="1:10" x14ac:dyDescent="0.25">
      <c r="A1415" t="s">
        <v>846</v>
      </c>
      <c r="B1415" t="s">
        <v>3629</v>
      </c>
      <c r="C1415" t="str">
        <f>+Tabla_API[[#This Row],[country_code]]&amp;Tabla_API[[#This Row],[subdivision_name]]</f>
        <v>KEVihiga</v>
      </c>
      <c r="D1415" t="s">
        <v>3630</v>
      </c>
      <c r="E1415" t="s">
        <v>374</v>
      </c>
      <c r="F1415" t="s">
        <v>18324</v>
      </c>
      <c r="G1415" t="s">
        <v>21791</v>
      </c>
      <c r="H1415">
        <v>7.6755299999999999E-2</v>
      </c>
      <c r="I1415">
        <v>34.707766499999998</v>
      </c>
      <c r="J1415" t="s">
        <v>20444</v>
      </c>
    </row>
    <row r="1416" spans="1:10" x14ac:dyDescent="0.25">
      <c r="A1416" t="s">
        <v>846</v>
      </c>
      <c r="B1416" t="s">
        <v>3631</v>
      </c>
      <c r="C1416" t="str">
        <f>+Tabla_API[[#This Row],[country_code]]&amp;Tabla_API[[#This Row],[subdivision_name]]</f>
        <v>KEWajir</v>
      </c>
      <c r="D1416" t="s">
        <v>3632</v>
      </c>
      <c r="E1416" t="s">
        <v>374</v>
      </c>
      <c r="F1416" t="s">
        <v>18325</v>
      </c>
      <c r="G1416" t="s">
        <v>21792</v>
      </c>
      <c r="H1416">
        <v>1.7488387999999999</v>
      </c>
      <c r="I1416">
        <v>40.058633</v>
      </c>
      <c r="J1416" t="s">
        <v>20444</v>
      </c>
    </row>
    <row r="1417" spans="1:10" x14ac:dyDescent="0.25">
      <c r="A1417" t="s">
        <v>846</v>
      </c>
      <c r="B1417" t="s">
        <v>3633</v>
      </c>
      <c r="C1417" t="str">
        <f>+Tabla_API[[#This Row],[country_code]]&amp;Tabla_API[[#This Row],[subdivision_name]]</f>
        <v>KEWest Pokot</v>
      </c>
      <c r="D1417" t="s">
        <v>3634</v>
      </c>
      <c r="E1417" t="s">
        <v>374</v>
      </c>
      <c r="F1417" t="s">
        <v>18326</v>
      </c>
      <c r="G1417" t="s">
        <v>21793</v>
      </c>
      <c r="H1417">
        <v>1.6210076</v>
      </c>
      <c r="I1417">
        <v>35.3905046</v>
      </c>
      <c r="J1417" t="s">
        <v>20444</v>
      </c>
    </row>
    <row r="1418" spans="1:10" x14ac:dyDescent="0.25">
      <c r="A1418" t="s">
        <v>852</v>
      </c>
      <c r="B1418" t="s">
        <v>3635</v>
      </c>
      <c r="C1418" t="str">
        <f>+Tabla_API[[#This Row],[country_code]]&amp;Tabla_API[[#This Row],[subdivision_name]]</f>
        <v>KGBatken</v>
      </c>
      <c r="D1418" t="s">
        <v>3636</v>
      </c>
      <c r="E1418" t="s">
        <v>377</v>
      </c>
      <c r="F1418" t="s">
        <v>18327</v>
      </c>
      <c r="G1418" t="s">
        <v>21794</v>
      </c>
      <c r="H1418">
        <v>40.054845999999998</v>
      </c>
      <c r="I1418">
        <v>70.820914399999992</v>
      </c>
      <c r="J1418" t="s">
        <v>20444</v>
      </c>
    </row>
    <row r="1419" spans="1:10" x14ac:dyDescent="0.25">
      <c r="A1419" t="s">
        <v>852</v>
      </c>
      <c r="B1419" t="s">
        <v>3637</v>
      </c>
      <c r="C1419" t="str">
        <f>+Tabla_API[[#This Row],[country_code]]&amp;Tabla_API[[#This Row],[subdivision_name]]</f>
        <v>KGBishkek Shaary</v>
      </c>
      <c r="D1419" t="s">
        <v>3638</v>
      </c>
      <c r="E1419" t="s">
        <v>377</v>
      </c>
      <c r="F1419" t="s">
        <v>18328</v>
      </c>
      <c r="G1419" t="s">
        <v>21795</v>
      </c>
      <c r="H1419">
        <v>42.8746212</v>
      </c>
      <c r="I1419">
        <v>74.569761700000001</v>
      </c>
      <c r="J1419" t="s">
        <v>20444</v>
      </c>
    </row>
    <row r="1420" spans="1:10" x14ac:dyDescent="0.25">
      <c r="A1420" t="s">
        <v>852</v>
      </c>
      <c r="B1420" t="s">
        <v>3639</v>
      </c>
      <c r="C1420" t="str">
        <f>+Tabla_API[[#This Row],[country_code]]&amp;Tabla_API[[#This Row],[subdivision_name]]</f>
        <v>KGChuy</v>
      </c>
      <c r="D1420" t="s">
        <v>3640</v>
      </c>
      <c r="E1420" t="s">
        <v>377</v>
      </c>
      <c r="F1420" t="s">
        <v>18329</v>
      </c>
      <c r="G1420" t="s">
        <v>21796</v>
      </c>
      <c r="H1420">
        <v>42.778033200000003</v>
      </c>
      <c r="I1420">
        <v>75.782205699999992</v>
      </c>
      <c r="J1420" t="s">
        <v>20444</v>
      </c>
    </row>
    <row r="1421" spans="1:10" x14ac:dyDescent="0.25">
      <c r="A1421" t="s">
        <v>852</v>
      </c>
      <c r="B1421" t="s">
        <v>3641</v>
      </c>
      <c r="C1421" t="str">
        <f>+Tabla_API[[#This Row],[country_code]]&amp;Tabla_API[[#This Row],[subdivision_name]]</f>
        <v>KGJalal-Abad</v>
      </c>
      <c r="D1421" t="s">
        <v>3642</v>
      </c>
      <c r="E1421" t="s">
        <v>377</v>
      </c>
      <c r="F1421" t="s">
        <v>18330</v>
      </c>
      <c r="G1421" t="s">
        <v>21797</v>
      </c>
      <c r="H1421">
        <v>40.933154100000003</v>
      </c>
      <c r="I1421">
        <v>72.981487700000002</v>
      </c>
      <c r="J1421" t="s">
        <v>20444</v>
      </c>
    </row>
    <row r="1422" spans="1:10" x14ac:dyDescent="0.25">
      <c r="A1422" t="s">
        <v>852</v>
      </c>
      <c r="B1422" t="s">
        <v>3643</v>
      </c>
      <c r="C1422" t="str">
        <f>+Tabla_API[[#This Row],[country_code]]&amp;Tabla_API[[#This Row],[subdivision_name]]</f>
        <v>KGNaryn</v>
      </c>
      <c r="D1422" t="s">
        <v>3644</v>
      </c>
      <c r="E1422" t="s">
        <v>377</v>
      </c>
      <c r="F1422" t="s">
        <v>18331</v>
      </c>
      <c r="G1422" t="s">
        <v>21798</v>
      </c>
      <c r="H1422">
        <v>41.4273946</v>
      </c>
      <c r="I1422">
        <v>75.984058699999991</v>
      </c>
      <c r="J1422" t="s">
        <v>20444</v>
      </c>
    </row>
    <row r="1423" spans="1:10" x14ac:dyDescent="0.25">
      <c r="A1423" t="s">
        <v>852</v>
      </c>
      <c r="B1423" t="s">
        <v>3645</v>
      </c>
      <c r="C1423" t="str">
        <f>+Tabla_API[[#This Row],[country_code]]&amp;Tabla_API[[#This Row],[subdivision_name]]</f>
        <v>KGOsh Shaary</v>
      </c>
      <c r="D1423" t="s">
        <v>3646</v>
      </c>
      <c r="E1423" t="s">
        <v>377</v>
      </c>
      <c r="F1423" t="s">
        <v>18332</v>
      </c>
      <c r="G1423" t="s">
        <v>21799</v>
      </c>
      <c r="H1423">
        <v>40.5139985</v>
      </c>
      <c r="I1423">
        <v>72.816097599999992</v>
      </c>
      <c r="J1423" t="s">
        <v>20444</v>
      </c>
    </row>
    <row r="1424" spans="1:10" x14ac:dyDescent="0.25">
      <c r="A1424" t="s">
        <v>852</v>
      </c>
      <c r="B1424" t="s">
        <v>3647</v>
      </c>
      <c r="C1424" t="str">
        <f>+Tabla_API[[#This Row],[country_code]]&amp;Tabla_API[[#This Row],[subdivision_name]]</f>
        <v>KGTalas</v>
      </c>
      <c r="D1424" t="s">
        <v>3648</v>
      </c>
      <c r="E1424" t="s">
        <v>377</v>
      </c>
      <c r="F1424" t="s">
        <v>18333</v>
      </c>
      <c r="G1424" t="s">
        <v>21800</v>
      </c>
      <c r="H1424">
        <v>42.531762800000003</v>
      </c>
      <c r="I1424">
        <v>72.230457099999995</v>
      </c>
      <c r="J1424" t="s">
        <v>20444</v>
      </c>
    </row>
    <row r="1425" spans="1:10" x14ac:dyDescent="0.25">
      <c r="A1425" t="s">
        <v>852</v>
      </c>
      <c r="B1425" t="s">
        <v>3649</v>
      </c>
      <c r="C1425" t="str">
        <f>+Tabla_API[[#This Row],[country_code]]&amp;Tabla_API[[#This Row],[subdivision_name]]</f>
        <v>KGYsyk-Kol</v>
      </c>
      <c r="D1425" t="s">
        <v>3650</v>
      </c>
      <c r="E1425" t="s">
        <v>377</v>
      </c>
      <c r="F1425" t="s">
        <v>18334</v>
      </c>
      <c r="G1425" t="s">
        <v>21801</v>
      </c>
      <c r="H1425">
        <v>42.388263899999998</v>
      </c>
      <c r="I1425">
        <v>77.286487899999997</v>
      </c>
      <c r="J1425" t="s">
        <v>20444</v>
      </c>
    </row>
    <row r="1426" spans="1:10" x14ac:dyDescent="0.25">
      <c r="A1426" t="s">
        <v>786</v>
      </c>
      <c r="B1426" t="s">
        <v>3651</v>
      </c>
      <c r="C1426" t="str">
        <f>+Tabla_API[[#This Row],[country_code]]&amp;Tabla_API[[#This Row],[subdivision_name]]</f>
        <v>KHBaat Dambang</v>
      </c>
      <c r="D1426" t="s">
        <v>3652</v>
      </c>
      <c r="E1426" t="s">
        <v>380</v>
      </c>
      <c r="F1426" t="s">
        <v>18335</v>
      </c>
      <c r="G1426" t="s">
        <v>21802</v>
      </c>
      <c r="H1426">
        <v>13.09573</v>
      </c>
      <c r="I1426">
        <v>103.20220550000001</v>
      </c>
      <c r="J1426" t="s">
        <v>20444</v>
      </c>
    </row>
    <row r="1427" spans="1:10" x14ac:dyDescent="0.25">
      <c r="A1427" t="s">
        <v>786</v>
      </c>
      <c r="B1427" t="s">
        <v>3653</v>
      </c>
      <c r="C1427" t="str">
        <f>+Tabla_API[[#This Row],[country_code]]&amp;Tabla_API[[#This Row],[subdivision_name]]</f>
        <v>KHBanteay Mean Choay</v>
      </c>
      <c r="D1427" t="s">
        <v>3654</v>
      </c>
      <c r="E1427" t="s">
        <v>380</v>
      </c>
      <c r="F1427" t="s">
        <v>18336</v>
      </c>
      <c r="G1427" t="s">
        <v>21803</v>
      </c>
      <c r="H1427">
        <v>13.7531914</v>
      </c>
      <c r="I1427">
        <v>102.989615</v>
      </c>
      <c r="J1427" t="s">
        <v>20444</v>
      </c>
    </row>
    <row r="1428" spans="1:10" x14ac:dyDescent="0.25">
      <c r="A1428" t="s">
        <v>786</v>
      </c>
      <c r="B1428" t="s">
        <v>3655</v>
      </c>
      <c r="C1428" t="str">
        <f>+Tabla_API[[#This Row],[country_code]]&amp;Tabla_API[[#This Row],[subdivision_name]]</f>
        <v>KHKaeb</v>
      </c>
      <c r="D1428" t="s">
        <v>3656</v>
      </c>
      <c r="E1428" t="s">
        <v>380</v>
      </c>
      <c r="F1428" t="s">
        <v>18337</v>
      </c>
      <c r="G1428" t="s">
        <v>21804</v>
      </c>
      <c r="H1428">
        <v>10.5080718</v>
      </c>
      <c r="I1428">
        <v>104.3324058</v>
      </c>
      <c r="J1428" t="s">
        <v>20444</v>
      </c>
    </row>
    <row r="1429" spans="1:10" x14ac:dyDescent="0.25">
      <c r="A1429" t="s">
        <v>786</v>
      </c>
      <c r="B1429" t="s">
        <v>3657</v>
      </c>
      <c r="C1429" t="str">
        <f>+Tabla_API[[#This Row],[country_code]]&amp;Tabla_API[[#This Row],[subdivision_name]]</f>
        <v>KHKampong Chaam</v>
      </c>
      <c r="D1429" t="s">
        <v>3658</v>
      </c>
      <c r="E1429" t="s">
        <v>380</v>
      </c>
      <c r="F1429" t="s">
        <v>18338</v>
      </c>
      <c r="G1429" t="s">
        <v>21805</v>
      </c>
      <c r="H1429">
        <v>11.992429400000001</v>
      </c>
      <c r="I1429">
        <v>105.46454079999999</v>
      </c>
      <c r="J1429" t="s">
        <v>20444</v>
      </c>
    </row>
    <row r="1430" spans="1:10" x14ac:dyDescent="0.25">
      <c r="A1430" t="s">
        <v>786</v>
      </c>
      <c r="B1430" t="s">
        <v>3659</v>
      </c>
      <c r="C1430" t="str">
        <f>+Tabla_API[[#This Row],[country_code]]&amp;Tabla_API[[#This Row],[subdivision_name]]</f>
        <v>KHKampong Chhnang</v>
      </c>
      <c r="D1430" t="s">
        <v>3660</v>
      </c>
      <c r="E1430" t="s">
        <v>380</v>
      </c>
      <c r="F1430" t="s">
        <v>18339</v>
      </c>
      <c r="G1430" t="s">
        <v>21806</v>
      </c>
      <c r="H1430">
        <v>12.261392600000001</v>
      </c>
      <c r="I1430">
        <v>104.6762738</v>
      </c>
      <c r="J1430" t="s">
        <v>20444</v>
      </c>
    </row>
    <row r="1431" spans="1:10" x14ac:dyDescent="0.25">
      <c r="A1431" t="s">
        <v>786</v>
      </c>
      <c r="B1431" t="s">
        <v>3661</v>
      </c>
      <c r="C1431" t="str">
        <f>+Tabla_API[[#This Row],[country_code]]&amp;Tabla_API[[#This Row],[subdivision_name]]</f>
        <v>KHKampong Spueu</v>
      </c>
      <c r="D1431" t="s">
        <v>3662</v>
      </c>
      <c r="E1431" t="s">
        <v>380</v>
      </c>
      <c r="F1431" t="s">
        <v>18340</v>
      </c>
      <c r="G1431" t="s">
        <v>21807</v>
      </c>
      <c r="H1431">
        <v>11.4650455</v>
      </c>
      <c r="I1431">
        <v>104.5072722</v>
      </c>
      <c r="J1431" t="s">
        <v>20444</v>
      </c>
    </row>
    <row r="1432" spans="1:10" x14ac:dyDescent="0.25">
      <c r="A1432" t="s">
        <v>786</v>
      </c>
      <c r="B1432" t="s">
        <v>3663</v>
      </c>
      <c r="C1432" t="str">
        <f>+Tabla_API[[#This Row],[country_code]]&amp;Tabla_API[[#This Row],[subdivision_name]]</f>
        <v>KHKampong Thum</v>
      </c>
      <c r="D1432" t="s">
        <v>3664</v>
      </c>
      <c r="E1432" t="s">
        <v>380</v>
      </c>
      <c r="F1432" t="s">
        <v>18341</v>
      </c>
      <c r="G1432" t="s">
        <v>21808</v>
      </c>
      <c r="H1432">
        <v>12.8221829</v>
      </c>
      <c r="I1432">
        <v>105.1258955</v>
      </c>
      <c r="J1432" t="s">
        <v>20444</v>
      </c>
    </row>
    <row r="1433" spans="1:10" x14ac:dyDescent="0.25">
      <c r="A1433" t="s">
        <v>786</v>
      </c>
      <c r="B1433" t="s">
        <v>3665</v>
      </c>
      <c r="C1433" t="str">
        <f>+Tabla_API[[#This Row],[country_code]]&amp;Tabla_API[[#This Row],[subdivision_name]]</f>
        <v>KHKampot</v>
      </c>
      <c r="D1433" t="s">
        <v>3666</v>
      </c>
      <c r="E1433" t="s">
        <v>380</v>
      </c>
      <c r="F1433" t="s">
        <v>18342</v>
      </c>
      <c r="G1433" t="s">
        <v>21809</v>
      </c>
      <c r="H1433">
        <v>10.594242100000001</v>
      </c>
      <c r="I1433">
        <v>104.1640355</v>
      </c>
      <c r="J1433" t="s">
        <v>20444</v>
      </c>
    </row>
    <row r="1434" spans="1:10" x14ac:dyDescent="0.25">
      <c r="A1434" t="s">
        <v>786</v>
      </c>
      <c r="B1434" t="s">
        <v>3667</v>
      </c>
      <c r="C1434" t="str">
        <f>+Tabla_API[[#This Row],[country_code]]&amp;Tabla_API[[#This Row],[subdivision_name]]</f>
        <v>KHKandaal</v>
      </c>
      <c r="D1434" t="s">
        <v>3668</v>
      </c>
      <c r="E1434" t="s">
        <v>380</v>
      </c>
      <c r="F1434" t="s">
        <v>18343</v>
      </c>
      <c r="G1434" t="s">
        <v>21810</v>
      </c>
      <c r="H1434">
        <v>11.223738300000001</v>
      </c>
      <c r="I1434">
        <v>105.1258955</v>
      </c>
      <c r="J1434" t="s">
        <v>20444</v>
      </c>
    </row>
    <row r="1435" spans="1:10" x14ac:dyDescent="0.25">
      <c r="A1435" t="s">
        <v>786</v>
      </c>
      <c r="B1435" t="s">
        <v>23972</v>
      </c>
      <c r="C1435" t="str">
        <f>+Tabla_API[[#This Row],[country_code]]&amp;Tabla_API[[#This Row],[subdivision_name]]</f>
        <v>KHKaoh Kong</v>
      </c>
      <c r="D1435" t="s">
        <v>12638</v>
      </c>
      <c r="E1435" t="s">
        <v>380</v>
      </c>
      <c r="F1435" t="s">
        <v>24099</v>
      </c>
      <c r="G1435" t="s">
        <v>24215</v>
      </c>
      <c r="H1435">
        <v>11.6153795</v>
      </c>
      <c r="I1435">
        <v>102.9836882</v>
      </c>
      <c r="J1435" t="s">
        <v>20444</v>
      </c>
    </row>
    <row r="1436" spans="1:10" x14ac:dyDescent="0.25">
      <c r="A1436" t="s">
        <v>786</v>
      </c>
      <c r="B1436" t="s">
        <v>3669</v>
      </c>
      <c r="C1436" t="str">
        <f>+Tabla_API[[#This Row],[country_code]]&amp;Tabla_API[[#This Row],[subdivision_name]]</f>
        <v>KHKracheh</v>
      </c>
      <c r="D1436" t="s">
        <v>3670</v>
      </c>
      <c r="E1436" t="s">
        <v>380</v>
      </c>
      <c r="F1436" t="s">
        <v>18344</v>
      </c>
      <c r="G1436" t="s">
        <v>21811</v>
      </c>
      <c r="H1436">
        <v>12.489687699999999</v>
      </c>
      <c r="I1436">
        <v>106.0287512</v>
      </c>
      <c r="J1436" t="s">
        <v>20444</v>
      </c>
    </row>
    <row r="1437" spans="1:10" x14ac:dyDescent="0.25">
      <c r="A1437" t="s">
        <v>786</v>
      </c>
      <c r="B1437" t="s">
        <v>3671</v>
      </c>
      <c r="C1437" t="str">
        <f>+Tabla_API[[#This Row],[country_code]]&amp;Tabla_API[[#This Row],[subdivision_name]]</f>
        <v>KHMondol Kiri</v>
      </c>
      <c r="D1437" t="s">
        <v>3672</v>
      </c>
      <c r="E1437" t="s">
        <v>380</v>
      </c>
      <c r="F1437" t="s">
        <v>18345</v>
      </c>
      <c r="G1437" t="s">
        <v>21812</v>
      </c>
      <c r="H1437">
        <v>12.7879427</v>
      </c>
      <c r="I1437">
        <v>107.1011931</v>
      </c>
      <c r="J1437" t="s">
        <v>20444</v>
      </c>
    </row>
    <row r="1438" spans="1:10" x14ac:dyDescent="0.25">
      <c r="A1438" t="s">
        <v>786</v>
      </c>
      <c r="B1438" t="s">
        <v>3673</v>
      </c>
      <c r="C1438" t="str">
        <f>+Tabla_API[[#This Row],[country_code]]&amp;Tabla_API[[#This Row],[subdivision_name]]</f>
        <v>KHPailin</v>
      </c>
      <c r="D1438" t="s">
        <v>3674</v>
      </c>
      <c r="E1438" t="s">
        <v>380</v>
      </c>
      <c r="F1438" t="s">
        <v>18346</v>
      </c>
      <c r="G1438" t="s">
        <v>21813</v>
      </c>
      <c r="H1438">
        <v>12.9092962</v>
      </c>
      <c r="I1438">
        <v>102.6675575</v>
      </c>
      <c r="J1438" t="s">
        <v>20444</v>
      </c>
    </row>
    <row r="1439" spans="1:10" x14ac:dyDescent="0.25">
      <c r="A1439" t="s">
        <v>786</v>
      </c>
      <c r="B1439" t="s">
        <v>381</v>
      </c>
      <c r="C1439" t="str">
        <f>+Tabla_API[[#This Row],[country_code]]&amp;Tabla_API[[#This Row],[subdivision_name]]</f>
        <v>KHPhnom Penh</v>
      </c>
      <c r="D1439" t="s">
        <v>3675</v>
      </c>
      <c r="E1439" t="s">
        <v>380</v>
      </c>
      <c r="F1439" t="s">
        <v>18347</v>
      </c>
      <c r="G1439" t="s">
        <v>21814</v>
      </c>
      <c r="H1439">
        <v>11.556373799999999</v>
      </c>
      <c r="I1439">
        <v>104.9282099</v>
      </c>
      <c r="J1439" t="s">
        <v>20444</v>
      </c>
    </row>
    <row r="1440" spans="1:10" x14ac:dyDescent="0.25">
      <c r="A1440" t="s">
        <v>786</v>
      </c>
      <c r="B1440" t="s">
        <v>3676</v>
      </c>
      <c r="C1440" t="str">
        <f>+Tabla_API[[#This Row],[country_code]]&amp;Tabla_API[[#This Row],[subdivision_name]]</f>
        <v>KHPousaat</v>
      </c>
      <c r="D1440" t="s">
        <v>3677</v>
      </c>
      <c r="E1440" t="s">
        <v>380</v>
      </c>
      <c r="F1440" t="s">
        <v>18348</v>
      </c>
      <c r="G1440" t="s">
        <v>380</v>
      </c>
      <c r="H1440">
        <v>12.565678999999999</v>
      </c>
      <c r="I1440">
        <v>104.99096299999999</v>
      </c>
      <c r="J1440" t="s">
        <v>20444</v>
      </c>
    </row>
    <row r="1441" spans="1:10" x14ac:dyDescent="0.25">
      <c r="A1441" t="s">
        <v>786</v>
      </c>
      <c r="B1441" t="s">
        <v>3678</v>
      </c>
      <c r="C1441" t="str">
        <f>+Tabla_API[[#This Row],[country_code]]&amp;Tabla_API[[#This Row],[subdivision_name]]</f>
        <v>KHPreah Sihanouk</v>
      </c>
      <c r="D1441" t="s">
        <v>3679</v>
      </c>
      <c r="E1441" t="s">
        <v>380</v>
      </c>
      <c r="F1441" t="s">
        <v>18349</v>
      </c>
      <c r="G1441" t="s">
        <v>21815</v>
      </c>
      <c r="H1441">
        <v>10.6267867</v>
      </c>
      <c r="I1441">
        <v>103.5115545</v>
      </c>
      <c r="J1441" t="s">
        <v>20444</v>
      </c>
    </row>
    <row r="1442" spans="1:10" x14ac:dyDescent="0.25">
      <c r="A1442" t="s">
        <v>786</v>
      </c>
      <c r="B1442" t="s">
        <v>3680</v>
      </c>
      <c r="C1442" t="str">
        <f>+Tabla_API[[#This Row],[country_code]]&amp;Tabla_API[[#This Row],[subdivision_name]]</f>
        <v>KHPreah Vihear</v>
      </c>
      <c r="D1442" t="s">
        <v>3681</v>
      </c>
      <c r="E1442" t="s">
        <v>380</v>
      </c>
      <c r="F1442" t="s">
        <v>18350</v>
      </c>
      <c r="G1442" t="s">
        <v>21816</v>
      </c>
      <c r="H1442">
        <v>14.0085797</v>
      </c>
      <c r="I1442">
        <v>104.8454619</v>
      </c>
      <c r="J1442" t="s">
        <v>20444</v>
      </c>
    </row>
    <row r="1443" spans="1:10" x14ac:dyDescent="0.25">
      <c r="A1443" t="s">
        <v>786</v>
      </c>
      <c r="B1443" t="s">
        <v>3682</v>
      </c>
      <c r="C1443" t="str">
        <f>+Tabla_API[[#This Row],[country_code]]&amp;Tabla_API[[#This Row],[subdivision_name]]</f>
        <v>KHPrey Veaeng</v>
      </c>
      <c r="D1443" t="s">
        <v>3683</v>
      </c>
      <c r="E1443" t="s">
        <v>380</v>
      </c>
      <c r="F1443" t="s">
        <v>18351</v>
      </c>
      <c r="G1443" t="s">
        <v>21817</v>
      </c>
      <c r="H1443">
        <v>11.4740029</v>
      </c>
      <c r="I1443">
        <v>104.8446636</v>
      </c>
      <c r="J1443" t="s">
        <v>20444</v>
      </c>
    </row>
    <row r="1444" spans="1:10" x14ac:dyDescent="0.25">
      <c r="A1444" t="s">
        <v>786</v>
      </c>
      <c r="B1444" t="s">
        <v>3684</v>
      </c>
      <c r="C1444" t="str">
        <f>+Tabla_API[[#This Row],[country_code]]&amp;Tabla_API[[#This Row],[subdivision_name]]</f>
        <v>KHSiem Reab</v>
      </c>
      <c r="D1444" t="s">
        <v>3685</v>
      </c>
      <c r="E1444" t="s">
        <v>380</v>
      </c>
      <c r="F1444" t="s">
        <v>18352</v>
      </c>
      <c r="G1444" t="s">
        <v>21818</v>
      </c>
      <c r="H1444">
        <v>13.3632533</v>
      </c>
      <c r="I1444">
        <v>103.856403</v>
      </c>
      <c r="J1444" t="s">
        <v>20444</v>
      </c>
    </row>
    <row r="1445" spans="1:10" x14ac:dyDescent="0.25">
      <c r="A1445" t="s">
        <v>786</v>
      </c>
      <c r="B1445" t="s">
        <v>3686</v>
      </c>
      <c r="C1445" t="str">
        <f>+Tabla_API[[#This Row],[country_code]]&amp;Tabla_API[[#This Row],[subdivision_name]]</f>
        <v>KHStueng Traeng</v>
      </c>
      <c r="D1445" t="s">
        <v>3687</v>
      </c>
      <c r="E1445" t="s">
        <v>380</v>
      </c>
      <c r="F1445" t="s">
        <v>18353</v>
      </c>
      <c r="G1445" t="s">
        <v>21819</v>
      </c>
      <c r="H1445">
        <v>13.506910299999999</v>
      </c>
      <c r="I1445">
        <v>105.96769310000001</v>
      </c>
      <c r="J1445" t="s">
        <v>20444</v>
      </c>
    </row>
    <row r="1446" spans="1:10" x14ac:dyDescent="0.25">
      <c r="A1446" t="s">
        <v>786</v>
      </c>
      <c r="B1446" t="s">
        <v>3688</v>
      </c>
      <c r="C1446" t="str">
        <f>+Tabla_API[[#This Row],[country_code]]&amp;Tabla_API[[#This Row],[subdivision_name]]</f>
        <v>KHSvaay Rieng</v>
      </c>
      <c r="D1446" t="s">
        <v>3689</v>
      </c>
      <c r="E1446" t="s">
        <v>380</v>
      </c>
      <c r="F1446" t="s">
        <v>18354</v>
      </c>
      <c r="G1446" t="s">
        <v>21820</v>
      </c>
      <c r="H1446">
        <v>11.087786599999999</v>
      </c>
      <c r="I1446">
        <v>105.800951</v>
      </c>
      <c r="J1446" t="s">
        <v>20444</v>
      </c>
    </row>
    <row r="1447" spans="1:10" x14ac:dyDescent="0.25">
      <c r="A1447" t="s">
        <v>786</v>
      </c>
      <c r="B1447" t="s">
        <v>3690</v>
      </c>
      <c r="C1447" t="str">
        <f>+Tabla_API[[#This Row],[country_code]]&amp;Tabla_API[[#This Row],[subdivision_name]]</f>
        <v>KHTaakaev</v>
      </c>
      <c r="D1447" t="s">
        <v>3691</v>
      </c>
      <c r="E1447" t="s">
        <v>380</v>
      </c>
      <c r="F1447" t="s">
        <v>18355</v>
      </c>
      <c r="G1447" t="s">
        <v>21821</v>
      </c>
      <c r="H1447">
        <v>10.987705699999999</v>
      </c>
      <c r="I1447">
        <v>104.7871004</v>
      </c>
      <c r="J1447" t="s">
        <v>20444</v>
      </c>
    </row>
    <row r="1448" spans="1:10" x14ac:dyDescent="0.25">
      <c r="A1448" t="s">
        <v>847</v>
      </c>
      <c r="B1448" t="s">
        <v>3692</v>
      </c>
      <c r="C1448" t="str">
        <f>+Tabla_API[[#This Row],[country_code]]&amp;Tabla_API[[#This Row],[subdivision_name]]</f>
        <v>KIGilbert Islands</v>
      </c>
      <c r="D1448" t="s">
        <v>3693</v>
      </c>
      <c r="E1448" t="s">
        <v>383</v>
      </c>
      <c r="F1448" t="s">
        <v>18356</v>
      </c>
      <c r="G1448" t="s">
        <v>383</v>
      </c>
      <c r="H1448">
        <v>0</v>
      </c>
      <c r="I1448">
        <v>174</v>
      </c>
      <c r="J1448" t="s">
        <v>20444</v>
      </c>
    </row>
    <row r="1449" spans="1:10" x14ac:dyDescent="0.25">
      <c r="A1449" t="s">
        <v>847</v>
      </c>
      <c r="B1449" t="s">
        <v>3694</v>
      </c>
      <c r="C1449" t="str">
        <f>+Tabla_API[[#This Row],[country_code]]&amp;Tabla_API[[#This Row],[subdivision_name]]</f>
        <v>KILine Islands</v>
      </c>
      <c r="D1449" t="s">
        <v>3695</v>
      </c>
      <c r="E1449" t="s">
        <v>383</v>
      </c>
      <c r="F1449" t="s">
        <v>18357</v>
      </c>
      <c r="G1449" t="s">
        <v>21822</v>
      </c>
      <c r="H1449">
        <v>1.7429439</v>
      </c>
      <c r="I1449">
        <v>-157.21328260000001</v>
      </c>
      <c r="J1449" t="s">
        <v>20444</v>
      </c>
    </row>
    <row r="1450" spans="1:10" x14ac:dyDescent="0.25">
      <c r="A1450" t="s">
        <v>795</v>
      </c>
      <c r="B1450" t="s">
        <v>3696</v>
      </c>
      <c r="C1450" t="str">
        <f>+Tabla_API[[#This Row],[country_code]]&amp;Tabla_API[[#This Row],[subdivision_name]]</f>
        <v>KMGrande Comore</v>
      </c>
      <c r="D1450" t="s">
        <v>3697</v>
      </c>
      <c r="E1450" t="s">
        <v>173</v>
      </c>
      <c r="F1450" t="s">
        <v>18358</v>
      </c>
      <c r="G1450" t="s">
        <v>21823</v>
      </c>
      <c r="H1450">
        <v>-11.7167338</v>
      </c>
      <c r="I1450">
        <v>43.368078799999999</v>
      </c>
      <c r="J1450" t="s">
        <v>20444</v>
      </c>
    </row>
    <row r="1451" spans="1:10" x14ac:dyDescent="0.25">
      <c r="A1451" t="s">
        <v>795</v>
      </c>
      <c r="B1451" t="s">
        <v>3698</v>
      </c>
      <c r="C1451" t="str">
        <f>+Tabla_API[[#This Row],[country_code]]&amp;Tabla_API[[#This Row],[subdivision_name]]</f>
        <v>KMMoheli</v>
      </c>
      <c r="D1451" t="s">
        <v>3699</v>
      </c>
      <c r="E1451" t="s">
        <v>173</v>
      </c>
      <c r="F1451" t="s">
        <v>18359</v>
      </c>
      <c r="G1451" t="s">
        <v>21824</v>
      </c>
      <c r="H1451">
        <v>-12.337737600000001</v>
      </c>
      <c r="I1451">
        <v>43.733408900000001</v>
      </c>
      <c r="J1451" t="s">
        <v>20444</v>
      </c>
    </row>
    <row r="1452" spans="1:10" x14ac:dyDescent="0.25">
      <c r="A1452" t="s">
        <v>910</v>
      </c>
      <c r="B1452" t="s">
        <v>3700</v>
      </c>
      <c r="C1452" t="str">
        <f>+Tabla_API[[#This Row],[country_code]]&amp;Tabla_API[[#This Row],[subdivision_name]]</f>
        <v>KNChrist Church Nichola Town</v>
      </c>
      <c r="D1452" t="s">
        <v>3701</v>
      </c>
      <c r="E1452" t="s">
        <v>386</v>
      </c>
      <c r="F1452" t="s">
        <v>18360</v>
      </c>
      <c r="G1452" t="s">
        <v>21825</v>
      </c>
      <c r="H1452">
        <v>17.360481199999999</v>
      </c>
      <c r="I1452">
        <v>-62.761783700000002</v>
      </c>
      <c r="J1452" t="s">
        <v>20444</v>
      </c>
    </row>
    <row r="1453" spans="1:10" x14ac:dyDescent="0.25">
      <c r="A1453" t="s">
        <v>910</v>
      </c>
      <c r="B1453" t="s">
        <v>3702</v>
      </c>
      <c r="C1453" t="str">
        <f>+Tabla_API[[#This Row],[country_code]]&amp;Tabla_API[[#This Row],[subdivision_name]]</f>
        <v>KNSaint Anne Sandy Point</v>
      </c>
      <c r="D1453" t="s">
        <v>3703</v>
      </c>
      <c r="E1453" t="s">
        <v>386</v>
      </c>
      <c r="F1453" t="s">
        <v>18361</v>
      </c>
      <c r="G1453" t="s">
        <v>21826</v>
      </c>
      <c r="H1453">
        <v>17.372533300000001</v>
      </c>
      <c r="I1453">
        <v>-62.844113299999997</v>
      </c>
      <c r="J1453" t="s">
        <v>20444</v>
      </c>
    </row>
    <row r="1454" spans="1:10" x14ac:dyDescent="0.25">
      <c r="A1454" t="s">
        <v>910</v>
      </c>
      <c r="B1454" t="s">
        <v>3704</v>
      </c>
      <c r="C1454" t="str">
        <f>+Tabla_API[[#This Row],[country_code]]&amp;Tabla_API[[#This Row],[subdivision_name]]</f>
        <v>KNSaint George Basseterre</v>
      </c>
      <c r="D1454" t="s">
        <v>3705</v>
      </c>
      <c r="E1454" t="s">
        <v>386</v>
      </c>
      <c r="F1454" t="s">
        <v>18362</v>
      </c>
      <c r="G1454" t="s">
        <v>21827</v>
      </c>
      <c r="H1454">
        <v>17.235061200000001</v>
      </c>
      <c r="I1454">
        <v>-62.644228400000003</v>
      </c>
      <c r="J1454" t="s">
        <v>20444</v>
      </c>
    </row>
    <row r="1455" spans="1:10" x14ac:dyDescent="0.25">
      <c r="A1455" t="s">
        <v>910</v>
      </c>
      <c r="B1455" t="s">
        <v>3706</v>
      </c>
      <c r="C1455" t="str">
        <f>+Tabla_API[[#This Row],[country_code]]&amp;Tabla_API[[#This Row],[subdivision_name]]</f>
        <v>KNSaint James Windward</v>
      </c>
      <c r="D1455" t="s">
        <v>3707</v>
      </c>
      <c r="E1455" t="s">
        <v>386</v>
      </c>
      <c r="F1455" t="s">
        <v>18363</v>
      </c>
      <c r="G1455" t="s">
        <v>21828</v>
      </c>
      <c r="H1455">
        <v>17.176963300000001</v>
      </c>
      <c r="I1455">
        <v>-62.579602599999987</v>
      </c>
      <c r="J1455" t="s">
        <v>20444</v>
      </c>
    </row>
    <row r="1456" spans="1:10" x14ac:dyDescent="0.25">
      <c r="A1456" t="s">
        <v>910</v>
      </c>
      <c r="B1456" t="s">
        <v>3708</v>
      </c>
      <c r="C1456" t="str">
        <f>+Tabla_API[[#This Row],[country_code]]&amp;Tabla_API[[#This Row],[subdivision_name]]</f>
        <v>KNSaint John Capisterre</v>
      </c>
      <c r="D1456" t="s">
        <v>3709</v>
      </c>
      <c r="E1456" t="s">
        <v>386</v>
      </c>
      <c r="F1456" t="s">
        <v>18364</v>
      </c>
      <c r="G1456" t="s">
        <v>21829</v>
      </c>
      <c r="H1456">
        <v>17.381034100000001</v>
      </c>
      <c r="I1456">
        <v>-62.7911833</v>
      </c>
      <c r="J1456" t="s">
        <v>20444</v>
      </c>
    </row>
    <row r="1457" spans="1:10" x14ac:dyDescent="0.25">
      <c r="A1457" t="s">
        <v>910</v>
      </c>
      <c r="B1457" t="s">
        <v>3710</v>
      </c>
      <c r="C1457" t="str">
        <f>+Tabla_API[[#This Row],[country_code]]&amp;Tabla_API[[#This Row],[subdivision_name]]</f>
        <v>KNSaint John Figtree</v>
      </c>
      <c r="D1457" t="s">
        <v>3711</v>
      </c>
      <c r="E1457" t="s">
        <v>386</v>
      </c>
      <c r="F1457" t="s">
        <v>18365</v>
      </c>
      <c r="G1457" t="s">
        <v>21830</v>
      </c>
      <c r="H1457">
        <v>17.115574800000001</v>
      </c>
      <c r="I1457">
        <v>-62.603100400000002</v>
      </c>
      <c r="J1457" t="s">
        <v>20444</v>
      </c>
    </row>
    <row r="1458" spans="1:10" x14ac:dyDescent="0.25">
      <c r="A1458" t="s">
        <v>910</v>
      </c>
      <c r="B1458" t="s">
        <v>3712</v>
      </c>
      <c r="C1458" t="str">
        <f>+Tabla_API[[#This Row],[country_code]]&amp;Tabla_API[[#This Row],[subdivision_name]]</f>
        <v>KNSaint Mary Cayon</v>
      </c>
      <c r="D1458" t="s">
        <v>3713</v>
      </c>
      <c r="E1458" t="s">
        <v>386</v>
      </c>
      <c r="F1458" t="s">
        <v>18366</v>
      </c>
      <c r="G1458" t="s">
        <v>21831</v>
      </c>
      <c r="H1458">
        <v>17.346207100000001</v>
      </c>
      <c r="I1458">
        <v>-62.738267099999987</v>
      </c>
      <c r="J1458" t="s">
        <v>20444</v>
      </c>
    </row>
    <row r="1459" spans="1:10" x14ac:dyDescent="0.25">
      <c r="A1459" t="s">
        <v>910</v>
      </c>
      <c r="B1459" t="s">
        <v>3714</v>
      </c>
      <c r="C1459" t="str">
        <f>+Tabla_API[[#This Row],[country_code]]&amp;Tabla_API[[#This Row],[subdivision_name]]</f>
        <v>KNSaint Paul Capisterre</v>
      </c>
      <c r="D1459" t="s">
        <v>3715</v>
      </c>
      <c r="E1459" t="s">
        <v>386</v>
      </c>
      <c r="F1459" t="s">
        <v>18367</v>
      </c>
      <c r="G1459" t="s">
        <v>21832</v>
      </c>
      <c r="H1459">
        <v>17.401668300000001</v>
      </c>
      <c r="I1459">
        <v>-62.825733199999988</v>
      </c>
      <c r="J1459" t="s">
        <v>20444</v>
      </c>
    </row>
    <row r="1460" spans="1:10" x14ac:dyDescent="0.25">
      <c r="A1460" t="s">
        <v>910</v>
      </c>
      <c r="B1460" t="s">
        <v>3716</v>
      </c>
      <c r="C1460" t="str">
        <f>+Tabla_API[[#This Row],[country_code]]&amp;Tabla_API[[#This Row],[subdivision_name]]</f>
        <v>KNSaint Paul Charlestown</v>
      </c>
      <c r="D1460" t="s">
        <v>3717</v>
      </c>
      <c r="E1460" t="s">
        <v>386</v>
      </c>
      <c r="F1460" t="s">
        <v>18368</v>
      </c>
      <c r="G1460" t="s">
        <v>21833</v>
      </c>
      <c r="H1460">
        <v>17.134629700000001</v>
      </c>
      <c r="I1460">
        <v>-62.613381599999997</v>
      </c>
      <c r="J1460" t="s">
        <v>20444</v>
      </c>
    </row>
    <row r="1461" spans="1:10" x14ac:dyDescent="0.25">
      <c r="A1461" t="s">
        <v>910</v>
      </c>
      <c r="B1461" t="s">
        <v>3718</v>
      </c>
      <c r="C1461" t="str">
        <f>+Tabla_API[[#This Row],[country_code]]&amp;Tabla_API[[#This Row],[subdivision_name]]</f>
        <v>KNSaint Peter Basseterre</v>
      </c>
      <c r="D1461" t="s">
        <v>3719</v>
      </c>
      <c r="E1461" t="s">
        <v>386</v>
      </c>
      <c r="F1461" t="s">
        <v>18369</v>
      </c>
      <c r="G1461" t="s">
        <v>21834</v>
      </c>
      <c r="H1461">
        <v>17.310291100000001</v>
      </c>
      <c r="I1461">
        <v>-62.714753299999998</v>
      </c>
      <c r="J1461" t="s">
        <v>20444</v>
      </c>
    </row>
    <row r="1462" spans="1:10" x14ac:dyDescent="0.25">
      <c r="A1462" t="s">
        <v>910</v>
      </c>
      <c r="B1462" t="s">
        <v>3720</v>
      </c>
      <c r="C1462" t="str">
        <f>+Tabla_API[[#This Row],[country_code]]&amp;Tabla_API[[#This Row],[subdivision_name]]</f>
        <v>KNSaint Thomas Middle Island</v>
      </c>
      <c r="D1462" t="s">
        <v>3721</v>
      </c>
      <c r="E1462" t="s">
        <v>386</v>
      </c>
      <c r="F1462" t="s">
        <v>18370</v>
      </c>
      <c r="G1462" t="s">
        <v>21835</v>
      </c>
      <c r="H1462">
        <v>17.334881299999999</v>
      </c>
      <c r="I1462">
        <v>-62.808825100000007</v>
      </c>
      <c r="J1462" t="s">
        <v>20444</v>
      </c>
    </row>
    <row r="1463" spans="1:10" x14ac:dyDescent="0.25">
      <c r="A1463" t="s">
        <v>910</v>
      </c>
      <c r="B1463" t="s">
        <v>3722</v>
      </c>
      <c r="C1463" t="str">
        <f>+Tabla_API[[#This Row],[country_code]]&amp;Tabla_API[[#This Row],[subdivision_name]]</f>
        <v>KNTrinity Palmetto Point</v>
      </c>
      <c r="D1463" t="s">
        <v>3723</v>
      </c>
      <c r="E1463" t="s">
        <v>386</v>
      </c>
      <c r="F1463" t="s">
        <v>18371</v>
      </c>
      <c r="G1463" t="s">
        <v>21836</v>
      </c>
      <c r="H1463">
        <v>17.306351899999999</v>
      </c>
      <c r="I1463">
        <v>-62.761783700000002</v>
      </c>
      <c r="J1463" t="s">
        <v>20444</v>
      </c>
    </row>
    <row r="1464" spans="1:10" x14ac:dyDescent="0.25">
      <c r="A1464" t="s">
        <v>848</v>
      </c>
      <c r="B1464" t="s">
        <v>3724</v>
      </c>
      <c r="C1464" t="str">
        <f>+Tabla_API[[#This Row],[country_code]]&amp;Tabla_API[[#This Row],[subdivision_name]]</f>
        <v>KPP'yongyang</v>
      </c>
      <c r="D1464" t="s">
        <v>3725</v>
      </c>
      <c r="E1464" t="s">
        <v>17009</v>
      </c>
      <c r="F1464" t="s">
        <v>18372</v>
      </c>
      <c r="G1464" t="s">
        <v>21837</v>
      </c>
      <c r="H1464">
        <v>39.039219299999999</v>
      </c>
      <c r="I1464">
        <v>125.76252409999999</v>
      </c>
      <c r="J1464" t="s">
        <v>20444</v>
      </c>
    </row>
    <row r="1465" spans="1:10" x14ac:dyDescent="0.25">
      <c r="A1465" t="s">
        <v>849</v>
      </c>
      <c r="B1465" t="s">
        <v>3726</v>
      </c>
      <c r="C1465" t="str">
        <f>+Tabla_API[[#This Row],[country_code]]&amp;Tabla_API[[#This Row],[subdivision_name]]</f>
        <v>KRBusan-gwangyeoksi</v>
      </c>
      <c r="D1465" t="s">
        <v>3727</v>
      </c>
      <c r="E1465" t="s">
        <v>17008</v>
      </c>
      <c r="F1465" t="s">
        <v>18373</v>
      </c>
      <c r="G1465" t="s">
        <v>21838</v>
      </c>
      <c r="H1465">
        <v>35.210014200000003</v>
      </c>
      <c r="I1465">
        <v>129.06887019999999</v>
      </c>
      <c r="J1465" t="s">
        <v>20444</v>
      </c>
    </row>
    <row r="1466" spans="1:10" x14ac:dyDescent="0.25">
      <c r="A1466" t="s">
        <v>849</v>
      </c>
      <c r="B1466" t="s">
        <v>3728</v>
      </c>
      <c r="C1466" t="str">
        <f>+Tabla_API[[#This Row],[country_code]]&amp;Tabla_API[[#This Row],[subdivision_name]]</f>
        <v>KRChungcheongbuk-do</v>
      </c>
      <c r="D1466" t="s">
        <v>3729</v>
      </c>
      <c r="E1466" t="s">
        <v>17008</v>
      </c>
      <c r="F1466" t="s">
        <v>18374</v>
      </c>
      <c r="G1466" t="s">
        <v>21839</v>
      </c>
      <c r="H1466">
        <v>36.737844899999999</v>
      </c>
      <c r="I1466">
        <v>127.8305242</v>
      </c>
      <c r="J1466" t="s">
        <v>20444</v>
      </c>
    </row>
    <row r="1467" spans="1:10" x14ac:dyDescent="0.25">
      <c r="A1467" t="s">
        <v>849</v>
      </c>
      <c r="B1467" t="s">
        <v>3730</v>
      </c>
      <c r="C1467" t="str">
        <f>+Tabla_API[[#This Row],[country_code]]&amp;Tabla_API[[#This Row],[subdivision_name]]</f>
        <v>KRChungcheongnam-do</v>
      </c>
      <c r="D1467" t="s">
        <v>3731</v>
      </c>
      <c r="E1467" t="s">
        <v>17008</v>
      </c>
      <c r="F1467" t="s">
        <v>18375</v>
      </c>
      <c r="G1467" t="s">
        <v>21840</v>
      </c>
      <c r="H1467">
        <v>36.529600299999998</v>
      </c>
      <c r="I1467">
        <v>126.8590621</v>
      </c>
      <c r="J1467" t="s">
        <v>20444</v>
      </c>
    </row>
    <row r="1468" spans="1:10" x14ac:dyDescent="0.25">
      <c r="A1468" t="s">
        <v>849</v>
      </c>
      <c r="B1468" t="s">
        <v>3732</v>
      </c>
      <c r="C1468" t="str">
        <f>+Tabla_API[[#This Row],[country_code]]&amp;Tabla_API[[#This Row],[subdivision_name]]</f>
        <v>KRDaegu-gwangyeoksi</v>
      </c>
      <c r="D1468" t="s">
        <v>3733</v>
      </c>
      <c r="E1468" t="s">
        <v>17008</v>
      </c>
      <c r="F1468" t="s">
        <v>18376</v>
      </c>
      <c r="G1468" t="s">
        <v>21841</v>
      </c>
      <c r="H1468">
        <v>35.829437400000003</v>
      </c>
      <c r="I1468">
        <v>128.56551189999999</v>
      </c>
      <c r="J1468" t="s">
        <v>20444</v>
      </c>
    </row>
    <row r="1469" spans="1:10" x14ac:dyDescent="0.25">
      <c r="A1469" t="s">
        <v>849</v>
      </c>
      <c r="B1469" t="s">
        <v>3734</v>
      </c>
      <c r="C1469" t="str">
        <f>+Tabla_API[[#This Row],[country_code]]&amp;Tabla_API[[#This Row],[subdivision_name]]</f>
        <v>KRDaejeon-gwangyeoksi</v>
      </c>
      <c r="D1469" t="s">
        <v>3735</v>
      </c>
      <c r="E1469" t="s">
        <v>17008</v>
      </c>
      <c r="F1469" t="s">
        <v>18377</v>
      </c>
      <c r="G1469" t="s">
        <v>21842</v>
      </c>
      <c r="H1469">
        <v>36.339817500000002</v>
      </c>
      <c r="I1469">
        <v>127.3940486</v>
      </c>
      <c r="J1469" t="s">
        <v>20444</v>
      </c>
    </row>
    <row r="1470" spans="1:10" x14ac:dyDescent="0.25">
      <c r="A1470" t="s">
        <v>849</v>
      </c>
      <c r="B1470" t="s">
        <v>3736</v>
      </c>
      <c r="C1470" t="str">
        <f>+Tabla_API[[#This Row],[country_code]]&amp;Tabla_API[[#This Row],[subdivision_name]]</f>
        <v>KRGangwon-do</v>
      </c>
      <c r="D1470" t="s">
        <v>3737</v>
      </c>
      <c r="E1470" t="s">
        <v>17008</v>
      </c>
      <c r="F1470" t="s">
        <v>18378</v>
      </c>
      <c r="G1470" t="s">
        <v>21843</v>
      </c>
      <c r="H1470">
        <v>37.724961999999998</v>
      </c>
      <c r="I1470">
        <v>128.3009629</v>
      </c>
      <c r="J1470" t="s">
        <v>20444</v>
      </c>
    </row>
    <row r="1471" spans="1:10" x14ac:dyDescent="0.25">
      <c r="A1471" t="s">
        <v>849</v>
      </c>
      <c r="B1471" t="s">
        <v>3738</v>
      </c>
      <c r="C1471" t="str">
        <f>+Tabla_API[[#This Row],[country_code]]&amp;Tabla_API[[#This Row],[subdivision_name]]</f>
        <v>KRGwangju-gwangyeoksi</v>
      </c>
      <c r="D1471" t="s">
        <v>3739</v>
      </c>
      <c r="E1471" t="s">
        <v>17008</v>
      </c>
      <c r="F1471" t="s">
        <v>18379</v>
      </c>
      <c r="G1471" t="s">
        <v>21844</v>
      </c>
      <c r="H1471">
        <v>35.155735800000002</v>
      </c>
      <c r="I1471">
        <v>126.8354271</v>
      </c>
      <c r="J1471" t="s">
        <v>20444</v>
      </c>
    </row>
    <row r="1472" spans="1:10" x14ac:dyDescent="0.25">
      <c r="A1472" t="s">
        <v>849</v>
      </c>
      <c r="B1472" t="s">
        <v>3740</v>
      </c>
      <c r="C1472" t="str">
        <f>+Tabla_API[[#This Row],[country_code]]&amp;Tabla_API[[#This Row],[subdivision_name]]</f>
        <v>KRGyeonggi-do</v>
      </c>
      <c r="D1472" t="s">
        <v>3741</v>
      </c>
      <c r="E1472" t="s">
        <v>17008</v>
      </c>
      <c r="F1472" t="s">
        <v>18380</v>
      </c>
      <c r="G1472" t="s">
        <v>21845</v>
      </c>
      <c r="H1472">
        <v>37.528914499999999</v>
      </c>
      <c r="I1472">
        <v>127.1727772</v>
      </c>
      <c r="J1472" t="s">
        <v>20444</v>
      </c>
    </row>
    <row r="1473" spans="1:10" x14ac:dyDescent="0.25">
      <c r="A1473" t="s">
        <v>849</v>
      </c>
      <c r="B1473" t="s">
        <v>3742</v>
      </c>
      <c r="C1473" t="str">
        <f>+Tabla_API[[#This Row],[country_code]]&amp;Tabla_API[[#This Row],[subdivision_name]]</f>
        <v>KRGyeongsangbuk-do</v>
      </c>
      <c r="D1473" t="s">
        <v>3743</v>
      </c>
      <c r="E1473" t="s">
        <v>17008</v>
      </c>
      <c r="F1473" t="s">
        <v>18381</v>
      </c>
      <c r="G1473" t="s">
        <v>21846</v>
      </c>
      <c r="H1473">
        <v>36.343601100000001</v>
      </c>
      <c r="I1473">
        <v>128.74015660000001</v>
      </c>
      <c r="J1473" t="s">
        <v>20444</v>
      </c>
    </row>
    <row r="1474" spans="1:10" x14ac:dyDescent="0.25">
      <c r="A1474" t="s">
        <v>849</v>
      </c>
      <c r="B1474" t="s">
        <v>3744</v>
      </c>
      <c r="C1474" t="str">
        <f>+Tabla_API[[#This Row],[country_code]]&amp;Tabla_API[[#This Row],[subdivision_name]]</f>
        <v>KRGyeongsangnam-do</v>
      </c>
      <c r="D1474" t="s">
        <v>3745</v>
      </c>
      <c r="E1474" t="s">
        <v>17008</v>
      </c>
      <c r="F1474" t="s">
        <v>18382</v>
      </c>
      <c r="G1474" t="s">
        <v>21847</v>
      </c>
      <c r="H1474">
        <v>35.369563000000007</v>
      </c>
      <c r="I1474">
        <v>128.2570135</v>
      </c>
      <c r="J1474" t="s">
        <v>20444</v>
      </c>
    </row>
    <row r="1475" spans="1:10" x14ac:dyDescent="0.25">
      <c r="A1475" t="s">
        <v>849</v>
      </c>
      <c r="B1475" t="s">
        <v>3746</v>
      </c>
      <c r="C1475" t="str">
        <f>+Tabla_API[[#This Row],[country_code]]&amp;Tabla_API[[#This Row],[subdivision_name]]</f>
        <v>KRIncheon-gwangyeoksi</v>
      </c>
      <c r="D1475" t="s">
        <v>3747</v>
      </c>
      <c r="E1475" t="s">
        <v>17008</v>
      </c>
      <c r="F1475" t="s">
        <v>18383</v>
      </c>
      <c r="G1475" t="s">
        <v>21848</v>
      </c>
      <c r="H1475">
        <v>37.4562557</v>
      </c>
      <c r="I1475">
        <v>126.70520620000001</v>
      </c>
      <c r="J1475" t="s">
        <v>20444</v>
      </c>
    </row>
    <row r="1476" spans="1:10" x14ac:dyDescent="0.25">
      <c r="A1476" t="s">
        <v>849</v>
      </c>
      <c r="B1476" t="s">
        <v>3748</v>
      </c>
      <c r="C1476" t="str">
        <f>+Tabla_API[[#This Row],[country_code]]&amp;Tabla_API[[#This Row],[subdivision_name]]</f>
        <v>KRJeju-teukbyeoljachido</v>
      </c>
      <c r="D1476" t="s">
        <v>3749</v>
      </c>
      <c r="E1476" t="s">
        <v>17008</v>
      </c>
      <c r="F1476" t="s">
        <v>18384</v>
      </c>
      <c r="G1476" t="s">
        <v>21849</v>
      </c>
      <c r="H1476">
        <v>33.384621600000003</v>
      </c>
      <c r="I1476">
        <v>126.5534925</v>
      </c>
      <c r="J1476" t="s">
        <v>20444</v>
      </c>
    </row>
    <row r="1477" spans="1:10" x14ac:dyDescent="0.25">
      <c r="A1477" t="s">
        <v>849</v>
      </c>
      <c r="B1477" t="s">
        <v>3750</v>
      </c>
      <c r="C1477" t="str">
        <f>+Tabla_API[[#This Row],[country_code]]&amp;Tabla_API[[#This Row],[subdivision_name]]</f>
        <v>KRJeollabuk-do</v>
      </c>
      <c r="D1477" t="s">
        <v>3751</v>
      </c>
      <c r="E1477" t="s">
        <v>17008</v>
      </c>
      <c r="F1477" t="s">
        <v>18385</v>
      </c>
      <c r="G1477" t="s">
        <v>21850</v>
      </c>
      <c r="H1477">
        <v>35.7197198</v>
      </c>
      <c r="I1477">
        <v>127.1243977</v>
      </c>
      <c r="J1477" t="s">
        <v>20444</v>
      </c>
    </row>
    <row r="1478" spans="1:10" x14ac:dyDescent="0.25">
      <c r="A1478" t="s">
        <v>849</v>
      </c>
      <c r="B1478" t="s">
        <v>3752</v>
      </c>
      <c r="C1478" t="str">
        <f>+Tabla_API[[#This Row],[country_code]]&amp;Tabla_API[[#This Row],[subdivision_name]]</f>
        <v>KRJeollanam-do</v>
      </c>
      <c r="D1478" t="s">
        <v>3753</v>
      </c>
      <c r="E1478" t="s">
        <v>17008</v>
      </c>
      <c r="F1478" t="s">
        <v>18386</v>
      </c>
      <c r="G1478" t="s">
        <v>21851</v>
      </c>
      <c r="H1478">
        <v>34.940200100000013</v>
      </c>
      <c r="I1478">
        <v>126.9565003</v>
      </c>
      <c r="J1478" t="s">
        <v>20444</v>
      </c>
    </row>
    <row r="1479" spans="1:10" x14ac:dyDescent="0.25">
      <c r="A1479" t="s">
        <v>849</v>
      </c>
      <c r="B1479" t="s">
        <v>3754</v>
      </c>
      <c r="C1479" t="str">
        <f>+Tabla_API[[#This Row],[country_code]]&amp;Tabla_API[[#This Row],[subdivision_name]]</f>
        <v>KRSeoul-teukbyeolsi</v>
      </c>
      <c r="D1479" t="s">
        <v>3755</v>
      </c>
      <c r="E1479" t="s">
        <v>17008</v>
      </c>
      <c r="F1479" t="s">
        <v>18387</v>
      </c>
      <c r="G1479" t="s">
        <v>21852</v>
      </c>
      <c r="H1479">
        <v>37.551891099999999</v>
      </c>
      <c r="I1479">
        <v>126.9917937</v>
      </c>
      <c r="J1479" t="s">
        <v>20444</v>
      </c>
    </row>
    <row r="1480" spans="1:10" x14ac:dyDescent="0.25">
      <c r="A1480" t="s">
        <v>849</v>
      </c>
      <c r="B1480" t="s">
        <v>3756</v>
      </c>
      <c r="C1480" t="str">
        <f>+Tabla_API[[#This Row],[country_code]]&amp;Tabla_API[[#This Row],[subdivision_name]]</f>
        <v>KRUlsan-gwangyeoksi</v>
      </c>
      <c r="D1480" t="s">
        <v>3757</v>
      </c>
      <c r="E1480" t="s">
        <v>17008</v>
      </c>
      <c r="F1480" t="s">
        <v>18388</v>
      </c>
      <c r="G1480" t="s">
        <v>21853</v>
      </c>
      <c r="H1480">
        <v>35.553722800000003</v>
      </c>
      <c r="I1480">
        <v>129.23805540000001</v>
      </c>
      <c r="J1480" t="s">
        <v>20444</v>
      </c>
    </row>
    <row r="1481" spans="1:10" x14ac:dyDescent="0.25">
      <c r="A1481" t="s">
        <v>851</v>
      </c>
      <c r="B1481" t="s">
        <v>1513</v>
      </c>
      <c r="C1481" t="str">
        <f>+Tabla_API[[#This Row],[country_code]]&amp;Tabla_API[[#This Row],[subdivision_name]]</f>
        <v>KWAl 'Asimah</v>
      </c>
      <c r="D1481" t="s">
        <v>3758</v>
      </c>
      <c r="E1481" t="s">
        <v>391</v>
      </c>
      <c r="F1481" t="s">
        <v>18389</v>
      </c>
      <c r="G1481" t="s">
        <v>21854</v>
      </c>
      <c r="H1481">
        <v>29.375858999999998</v>
      </c>
      <c r="I1481">
        <v>47.9774052</v>
      </c>
      <c r="J1481" t="s">
        <v>20444</v>
      </c>
    </row>
    <row r="1482" spans="1:10" x14ac:dyDescent="0.25">
      <c r="A1482" t="s">
        <v>851</v>
      </c>
      <c r="B1482" t="s">
        <v>3759</v>
      </c>
      <c r="C1482" t="str">
        <f>+Tabla_API[[#This Row],[country_code]]&amp;Tabla_API[[#This Row],[subdivision_name]]</f>
        <v>KWAl Ahmadi</v>
      </c>
      <c r="D1482" t="s">
        <v>3760</v>
      </c>
      <c r="E1482" t="s">
        <v>391</v>
      </c>
      <c r="F1482" t="s">
        <v>18390</v>
      </c>
      <c r="G1482" t="s">
        <v>21855</v>
      </c>
      <c r="H1482">
        <v>29.083461</v>
      </c>
      <c r="I1482">
        <v>48.073476199999988</v>
      </c>
      <c r="J1482" t="s">
        <v>20444</v>
      </c>
    </row>
    <row r="1483" spans="1:10" x14ac:dyDescent="0.25">
      <c r="A1483" t="s">
        <v>851</v>
      </c>
      <c r="B1483" t="s">
        <v>3761</v>
      </c>
      <c r="C1483" t="str">
        <f>+Tabla_API[[#This Row],[country_code]]&amp;Tabla_API[[#This Row],[subdivision_name]]</f>
        <v>KWAl Farwaniyah</v>
      </c>
      <c r="D1483" t="s">
        <v>3762</v>
      </c>
      <c r="E1483" t="s">
        <v>391</v>
      </c>
      <c r="F1483" t="s">
        <v>18391</v>
      </c>
      <c r="G1483" t="s">
        <v>21856</v>
      </c>
      <c r="H1483">
        <v>29.281596</v>
      </c>
      <c r="I1483">
        <v>47.960251799999988</v>
      </c>
      <c r="J1483" t="s">
        <v>20444</v>
      </c>
    </row>
    <row r="1484" spans="1:10" x14ac:dyDescent="0.25">
      <c r="A1484" t="s">
        <v>851</v>
      </c>
      <c r="B1484" t="s">
        <v>3763</v>
      </c>
      <c r="C1484" t="str">
        <f>+Tabla_API[[#This Row],[country_code]]&amp;Tabla_API[[#This Row],[subdivision_name]]</f>
        <v>KWAl Jahra'</v>
      </c>
      <c r="D1484" t="s">
        <v>3764</v>
      </c>
      <c r="E1484" t="s">
        <v>391</v>
      </c>
      <c r="F1484" t="s">
        <v>18392</v>
      </c>
      <c r="G1484" t="s">
        <v>21857</v>
      </c>
      <c r="H1484">
        <v>29.336572799999999</v>
      </c>
      <c r="I1484">
        <v>47.675529099999999</v>
      </c>
      <c r="J1484" t="s">
        <v>20444</v>
      </c>
    </row>
    <row r="1485" spans="1:10" x14ac:dyDescent="0.25">
      <c r="A1485" t="s">
        <v>851</v>
      </c>
      <c r="B1485" t="s">
        <v>3765</v>
      </c>
      <c r="C1485" t="str">
        <f>+Tabla_API[[#This Row],[country_code]]&amp;Tabla_API[[#This Row],[subdivision_name]]</f>
        <v>KWHawalli</v>
      </c>
      <c r="D1485" t="s">
        <v>3766</v>
      </c>
      <c r="E1485" t="s">
        <v>391</v>
      </c>
      <c r="F1485" t="s">
        <v>18393</v>
      </c>
      <c r="G1485" t="s">
        <v>21858</v>
      </c>
      <c r="H1485">
        <v>29.337788199999991</v>
      </c>
      <c r="I1485">
        <v>48.023470799999998</v>
      </c>
      <c r="J1485" t="s">
        <v>20444</v>
      </c>
    </row>
    <row r="1486" spans="1:10" x14ac:dyDescent="0.25">
      <c r="A1486" t="s">
        <v>851</v>
      </c>
      <c r="B1486" t="s">
        <v>3767</v>
      </c>
      <c r="C1486" t="str">
        <f>+Tabla_API[[#This Row],[country_code]]&amp;Tabla_API[[#This Row],[subdivision_name]]</f>
        <v>KWMubarak al Kabir</v>
      </c>
      <c r="D1486" t="s">
        <v>3768</v>
      </c>
      <c r="E1486" t="s">
        <v>391</v>
      </c>
      <c r="F1486" t="s">
        <v>18394</v>
      </c>
      <c r="G1486" t="s">
        <v>21859</v>
      </c>
      <c r="H1486">
        <v>29.1886698</v>
      </c>
      <c r="I1486">
        <v>48.0806909</v>
      </c>
      <c r="J1486" t="s">
        <v>20444</v>
      </c>
    </row>
    <row r="1487" spans="1:10" x14ac:dyDescent="0.25">
      <c r="A1487" t="s">
        <v>3769</v>
      </c>
      <c r="B1487" t="s">
        <v>191</v>
      </c>
      <c r="C1487" t="str">
        <f>+Tabla_API[[#This Row],[country_code]]&amp;Tabla_API[[#This Row],[subdivision_name]]</f>
        <v>KYCayman Islands</v>
      </c>
      <c r="D1487" t="s">
        <v>850</v>
      </c>
      <c r="E1487" t="s">
        <v>191</v>
      </c>
      <c r="F1487" t="s">
        <v>191</v>
      </c>
      <c r="G1487" t="s">
        <v>191</v>
      </c>
      <c r="H1487">
        <v>19.313300000000002</v>
      </c>
      <c r="I1487">
        <v>-81.254599999999996</v>
      </c>
      <c r="J1487" t="s">
        <v>20444</v>
      </c>
    </row>
    <row r="1488" spans="1:10" x14ac:dyDescent="0.25">
      <c r="A1488" t="s">
        <v>845</v>
      </c>
      <c r="B1488" t="s">
        <v>23973</v>
      </c>
      <c r="C1488" t="str">
        <f>+Tabla_API[[#This Row],[country_code]]&amp;Tabla_API[[#This Row],[subdivision_name]]</f>
        <v>KZAbay oblysy</v>
      </c>
      <c r="D1488" t="s">
        <v>23974</v>
      </c>
      <c r="E1488" t="s">
        <v>370</v>
      </c>
      <c r="F1488" t="s">
        <v>24100</v>
      </c>
      <c r="G1488" t="s">
        <v>24216</v>
      </c>
      <c r="H1488">
        <v>43.210556799999999</v>
      </c>
      <c r="I1488">
        <v>76.761713499999999</v>
      </c>
      <c r="J1488" t="s">
        <v>20444</v>
      </c>
    </row>
    <row r="1489" spans="1:10" x14ac:dyDescent="0.25">
      <c r="A1489" t="s">
        <v>845</v>
      </c>
      <c r="B1489" t="s">
        <v>3770</v>
      </c>
      <c r="C1489" t="str">
        <f>+Tabla_API[[#This Row],[country_code]]&amp;Tabla_API[[#This Row],[subdivision_name]]</f>
        <v>KZAlmaty</v>
      </c>
      <c r="D1489" t="s">
        <v>23975</v>
      </c>
      <c r="E1489" t="s">
        <v>370</v>
      </c>
      <c r="F1489" t="s">
        <v>18395</v>
      </c>
      <c r="G1489" t="s">
        <v>21860</v>
      </c>
      <c r="H1489">
        <v>43.222014600000001</v>
      </c>
      <c r="I1489">
        <v>76.851248499999997</v>
      </c>
      <c r="J1489" t="s">
        <v>20444</v>
      </c>
    </row>
    <row r="1490" spans="1:10" x14ac:dyDescent="0.25">
      <c r="A1490" t="s">
        <v>845</v>
      </c>
      <c r="B1490" t="s">
        <v>3772</v>
      </c>
      <c r="C1490" t="str">
        <f>+Tabla_API[[#This Row],[country_code]]&amp;Tabla_API[[#This Row],[subdivision_name]]</f>
        <v>KZAlmaty oblysy</v>
      </c>
      <c r="D1490" t="s">
        <v>23976</v>
      </c>
      <c r="E1490" t="s">
        <v>370</v>
      </c>
      <c r="F1490" t="s">
        <v>18396</v>
      </c>
      <c r="G1490" t="s">
        <v>21861</v>
      </c>
      <c r="H1490">
        <v>45.0119227</v>
      </c>
      <c r="I1490">
        <v>78.422939200000002</v>
      </c>
      <c r="J1490" t="s">
        <v>20444</v>
      </c>
    </row>
    <row r="1491" spans="1:10" x14ac:dyDescent="0.25">
      <c r="A1491" t="s">
        <v>845</v>
      </c>
      <c r="B1491" t="s">
        <v>3774</v>
      </c>
      <c r="C1491" t="str">
        <f>+Tabla_API[[#This Row],[country_code]]&amp;Tabla_API[[#This Row],[subdivision_name]]</f>
        <v>KZAqmola oblysy</v>
      </c>
      <c r="D1491" t="s">
        <v>23977</v>
      </c>
      <c r="E1491" t="s">
        <v>370</v>
      </c>
      <c r="F1491" t="s">
        <v>18397</v>
      </c>
      <c r="G1491" t="s">
        <v>21862</v>
      </c>
      <c r="H1491">
        <v>51.916531999999997</v>
      </c>
      <c r="I1491">
        <v>69.411049300000002</v>
      </c>
      <c r="J1491" t="s">
        <v>20444</v>
      </c>
    </row>
    <row r="1492" spans="1:10" x14ac:dyDescent="0.25">
      <c r="A1492" t="s">
        <v>845</v>
      </c>
      <c r="B1492" t="s">
        <v>3775</v>
      </c>
      <c r="C1492" t="str">
        <f>+Tabla_API[[#This Row],[country_code]]&amp;Tabla_API[[#This Row],[subdivision_name]]</f>
        <v>KZAqtobe oblysy</v>
      </c>
      <c r="D1492" t="s">
        <v>23978</v>
      </c>
      <c r="E1492" t="s">
        <v>370</v>
      </c>
      <c r="F1492" t="s">
        <v>18398</v>
      </c>
      <c r="G1492" t="s">
        <v>21863</v>
      </c>
      <c r="H1492">
        <v>48.779707799999997</v>
      </c>
      <c r="I1492">
        <v>57.997437699999999</v>
      </c>
      <c r="J1492" t="s">
        <v>20444</v>
      </c>
    </row>
    <row r="1493" spans="1:10" x14ac:dyDescent="0.25">
      <c r="A1493" t="s">
        <v>845</v>
      </c>
      <c r="B1493" t="s">
        <v>371</v>
      </c>
      <c r="C1493" t="str">
        <f>+Tabla_API[[#This Row],[country_code]]&amp;Tabla_API[[#This Row],[subdivision_name]]</f>
        <v>KZAstana</v>
      </c>
      <c r="D1493" t="s">
        <v>23979</v>
      </c>
      <c r="E1493" t="s">
        <v>370</v>
      </c>
      <c r="F1493" t="s">
        <v>24101</v>
      </c>
      <c r="G1493" t="s">
        <v>21867</v>
      </c>
      <c r="H1493">
        <v>51.160522699999987</v>
      </c>
      <c r="I1493">
        <v>71.470355799999993</v>
      </c>
      <c r="J1493" t="s">
        <v>20444</v>
      </c>
    </row>
    <row r="1494" spans="1:10" x14ac:dyDescent="0.25">
      <c r="A1494" t="s">
        <v>845</v>
      </c>
      <c r="B1494" t="s">
        <v>3776</v>
      </c>
      <c r="C1494" t="str">
        <f>+Tabla_API[[#This Row],[country_code]]&amp;Tabla_API[[#This Row],[subdivision_name]]</f>
        <v>KZAtyrau oblysy</v>
      </c>
      <c r="D1494" t="s">
        <v>23980</v>
      </c>
      <c r="E1494" t="s">
        <v>370</v>
      </c>
      <c r="F1494" t="s">
        <v>18399</v>
      </c>
      <c r="G1494" t="s">
        <v>21864</v>
      </c>
      <c r="H1494">
        <v>47.107618799999997</v>
      </c>
      <c r="I1494">
        <v>51.914132899999998</v>
      </c>
      <c r="J1494" t="s">
        <v>20444</v>
      </c>
    </row>
    <row r="1495" spans="1:10" x14ac:dyDescent="0.25">
      <c r="A1495" t="s">
        <v>845</v>
      </c>
      <c r="B1495" t="s">
        <v>3778</v>
      </c>
      <c r="C1495" t="str">
        <f>+Tabla_API[[#This Row],[country_code]]&amp;Tabla_API[[#This Row],[subdivision_name]]</f>
        <v>KZBatys Qazaqstan oblysy</v>
      </c>
      <c r="D1495" t="s">
        <v>23981</v>
      </c>
      <c r="E1495" t="s">
        <v>370</v>
      </c>
      <c r="F1495" t="s">
        <v>18400</v>
      </c>
      <c r="G1495" t="s">
        <v>21865</v>
      </c>
      <c r="H1495">
        <v>49.567972700000013</v>
      </c>
      <c r="I1495">
        <v>50.806661699999999</v>
      </c>
      <c r="J1495" t="s">
        <v>20444</v>
      </c>
    </row>
    <row r="1496" spans="1:10" x14ac:dyDescent="0.25">
      <c r="A1496" t="s">
        <v>845</v>
      </c>
      <c r="B1496" t="s">
        <v>3779</v>
      </c>
      <c r="C1496" t="str">
        <f>+Tabla_API[[#This Row],[country_code]]&amp;Tabla_API[[#This Row],[subdivision_name]]</f>
        <v>KZMangghystau oblysy</v>
      </c>
      <c r="D1496" t="s">
        <v>23982</v>
      </c>
      <c r="E1496" t="s">
        <v>370</v>
      </c>
      <c r="F1496" t="s">
        <v>18401</v>
      </c>
      <c r="G1496" t="s">
        <v>21866</v>
      </c>
      <c r="H1496">
        <v>44.590801999999996</v>
      </c>
      <c r="I1496">
        <v>53.849950799999988</v>
      </c>
      <c r="J1496" t="s">
        <v>20444</v>
      </c>
    </row>
    <row r="1497" spans="1:10" x14ac:dyDescent="0.25">
      <c r="A1497" t="s">
        <v>845</v>
      </c>
      <c r="B1497" t="s">
        <v>3781</v>
      </c>
      <c r="C1497" t="str">
        <f>+Tabla_API[[#This Row],[country_code]]&amp;Tabla_API[[#This Row],[subdivision_name]]</f>
        <v>KZPavlodar oblysy</v>
      </c>
      <c r="D1497" t="s">
        <v>23983</v>
      </c>
      <c r="E1497" t="s">
        <v>370</v>
      </c>
      <c r="F1497" t="s">
        <v>18402</v>
      </c>
      <c r="G1497" t="s">
        <v>21869</v>
      </c>
      <c r="H1497">
        <v>52.287844399999997</v>
      </c>
      <c r="I1497">
        <v>76.973345299999991</v>
      </c>
      <c r="J1497" t="s">
        <v>20444</v>
      </c>
    </row>
    <row r="1498" spans="1:10" x14ac:dyDescent="0.25">
      <c r="A1498" t="s">
        <v>845</v>
      </c>
      <c r="B1498" t="s">
        <v>3782</v>
      </c>
      <c r="C1498" t="str">
        <f>+Tabla_API[[#This Row],[country_code]]&amp;Tabla_API[[#This Row],[subdivision_name]]</f>
        <v>KZQaraghandy oblysy</v>
      </c>
      <c r="D1498" t="s">
        <v>23984</v>
      </c>
      <c r="E1498" t="s">
        <v>370</v>
      </c>
      <c r="F1498" t="s">
        <v>18403</v>
      </c>
      <c r="G1498" t="s">
        <v>21870</v>
      </c>
      <c r="H1498">
        <v>48.167109799999999</v>
      </c>
      <c r="I1498">
        <v>73.472886599999995</v>
      </c>
      <c r="J1498" t="s">
        <v>20444</v>
      </c>
    </row>
    <row r="1499" spans="1:10" x14ac:dyDescent="0.25">
      <c r="A1499" t="s">
        <v>845</v>
      </c>
      <c r="B1499" t="s">
        <v>3783</v>
      </c>
      <c r="C1499" t="str">
        <f>+Tabla_API[[#This Row],[country_code]]&amp;Tabla_API[[#This Row],[subdivision_name]]</f>
        <v>KZQostanay oblysy</v>
      </c>
      <c r="D1499" t="s">
        <v>23985</v>
      </c>
      <c r="E1499" t="s">
        <v>370</v>
      </c>
      <c r="F1499" t="s">
        <v>18404</v>
      </c>
      <c r="G1499" t="s">
        <v>21871</v>
      </c>
      <c r="H1499">
        <v>51.507709599999998</v>
      </c>
      <c r="I1499">
        <v>64.047907299999991</v>
      </c>
      <c r="J1499" t="s">
        <v>20444</v>
      </c>
    </row>
    <row r="1500" spans="1:10" x14ac:dyDescent="0.25">
      <c r="A1500" t="s">
        <v>845</v>
      </c>
      <c r="B1500" t="s">
        <v>3784</v>
      </c>
      <c r="C1500" t="str">
        <f>+Tabla_API[[#This Row],[country_code]]&amp;Tabla_API[[#This Row],[subdivision_name]]</f>
        <v>KZQyzylorda oblysy</v>
      </c>
      <c r="D1500" t="s">
        <v>23986</v>
      </c>
      <c r="E1500" t="s">
        <v>370</v>
      </c>
      <c r="F1500" t="s">
        <v>18405</v>
      </c>
      <c r="G1500" t="s">
        <v>21872</v>
      </c>
      <c r="H1500">
        <v>44.692261299999998</v>
      </c>
      <c r="I1500">
        <v>62.657188499999997</v>
      </c>
      <c r="J1500" t="s">
        <v>20444</v>
      </c>
    </row>
    <row r="1501" spans="1:10" x14ac:dyDescent="0.25">
      <c r="A1501" t="s">
        <v>845</v>
      </c>
      <c r="B1501" t="s">
        <v>3785</v>
      </c>
      <c r="C1501" t="str">
        <f>+Tabla_API[[#This Row],[country_code]]&amp;Tabla_API[[#This Row],[subdivision_name]]</f>
        <v>KZShyghys Qazaqstan oblysy</v>
      </c>
      <c r="D1501" t="s">
        <v>23987</v>
      </c>
      <c r="E1501" t="s">
        <v>370</v>
      </c>
      <c r="F1501" t="s">
        <v>18406</v>
      </c>
      <c r="G1501" t="s">
        <v>21873</v>
      </c>
      <c r="H1501">
        <v>48.706268700000003</v>
      </c>
      <c r="I1501">
        <v>80.792253399999993</v>
      </c>
      <c r="J1501" t="s">
        <v>20444</v>
      </c>
    </row>
    <row r="1502" spans="1:10" x14ac:dyDescent="0.25">
      <c r="A1502" t="s">
        <v>845</v>
      </c>
      <c r="B1502" t="s">
        <v>3786</v>
      </c>
      <c r="C1502" t="str">
        <f>+Tabla_API[[#This Row],[country_code]]&amp;Tabla_API[[#This Row],[subdivision_name]]</f>
        <v>KZShymkent</v>
      </c>
      <c r="D1502" t="s">
        <v>23988</v>
      </c>
      <c r="E1502" t="s">
        <v>370</v>
      </c>
      <c r="F1502" t="s">
        <v>18407</v>
      </c>
      <c r="G1502" t="s">
        <v>21874</v>
      </c>
      <c r="H1502">
        <v>42.341684699999988</v>
      </c>
      <c r="I1502">
        <v>69.59010099999999</v>
      </c>
      <c r="J1502" t="s">
        <v>20444</v>
      </c>
    </row>
    <row r="1503" spans="1:10" x14ac:dyDescent="0.25">
      <c r="A1503" t="s">
        <v>845</v>
      </c>
      <c r="B1503" t="s">
        <v>3787</v>
      </c>
      <c r="C1503" t="str">
        <f>+Tabla_API[[#This Row],[country_code]]&amp;Tabla_API[[#This Row],[subdivision_name]]</f>
        <v>KZSoltustik Qazaqstan oblysy</v>
      </c>
      <c r="D1503" t="s">
        <v>23989</v>
      </c>
      <c r="E1503" t="s">
        <v>370</v>
      </c>
      <c r="F1503" t="s">
        <v>18408</v>
      </c>
      <c r="G1503" t="s">
        <v>21875</v>
      </c>
      <c r="H1503">
        <v>54.162206599999998</v>
      </c>
      <c r="I1503">
        <v>69.938707100000002</v>
      </c>
      <c r="J1503" t="s">
        <v>20444</v>
      </c>
    </row>
    <row r="1504" spans="1:10" x14ac:dyDescent="0.25">
      <c r="A1504" t="s">
        <v>845</v>
      </c>
      <c r="B1504" t="s">
        <v>23990</v>
      </c>
      <c r="C1504" t="str">
        <f>+Tabla_API[[#This Row],[country_code]]&amp;Tabla_API[[#This Row],[subdivision_name]]</f>
        <v>KZTurkistan oblysy</v>
      </c>
      <c r="D1504" t="s">
        <v>23991</v>
      </c>
      <c r="E1504" t="s">
        <v>370</v>
      </c>
      <c r="F1504" t="s">
        <v>24102</v>
      </c>
      <c r="G1504" t="s">
        <v>21868</v>
      </c>
      <c r="H1504">
        <v>42.266337800000002</v>
      </c>
      <c r="I1504">
        <v>68.14314139999999</v>
      </c>
      <c r="J1504" t="s">
        <v>20444</v>
      </c>
    </row>
    <row r="1505" spans="1:10" x14ac:dyDescent="0.25">
      <c r="A1505" t="s">
        <v>845</v>
      </c>
      <c r="B1505" t="s">
        <v>23992</v>
      </c>
      <c r="C1505" t="str">
        <f>+Tabla_API[[#This Row],[country_code]]&amp;Tabla_API[[#This Row],[subdivision_name]]</f>
        <v>KZUlytau oblysy</v>
      </c>
      <c r="D1505" t="s">
        <v>23993</v>
      </c>
      <c r="E1505" t="s">
        <v>370</v>
      </c>
      <c r="F1505" t="s">
        <v>24103</v>
      </c>
      <c r="G1505" t="s">
        <v>24217</v>
      </c>
      <c r="H1505">
        <v>48.044485299999998</v>
      </c>
      <c r="I1505">
        <v>65.659922699999996</v>
      </c>
      <c r="J1505" t="s">
        <v>20444</v>
      </c>
    </row>
    <row r="1506" spans="1:10" x14ac:dyDescent="0.25">
      <c r="A1506" t="s">
        <v>845</v>
      </c>
      <c r="B1506" t="s">
        <v>3788</v>
      </c>
      <c r="C1506" t="str">
        <f>+Tabla_API[[#This Row],[country_code]]&amp;Tabla_API[[#This Row],[subdivision_name]]</f>
        <v>KZZhambyl oblysy</v>
      </c>
      <c r="D1506" t="s">
        <v>23994</v>
      </c>
      <c r="E1506" t="s">
        <v>370</v>
      </c>
      <c r="F1506" t="s">
        <v>18409</v>
      </c>
      <c r="G1506" t="s">
        <v>21876</v>
      </c>
      <c r="H1506">
        <v>44.222030799999999</v>
      </c>
      <c r="I1506">
        <v>72.36579669999999</v>
      </c>
      <c r="J1506" t="s">
        <v>20444</v>
      </c>
    </row>
    <row r="1507" spans="1:10" x14ac:dyDescent="0.25">
      <c r="A1507" t="s">
        <v>845</v>
      </c>
      <c r="B1507" t="s">
        <v>23995</v>
      </c>
      <c r="C1507" t="str">
        <f>+Tabla_API[[#This Row],[country_code]]&amp;Tabla_API[[#This Row],[subdivision_name]]</f>
        <v>KZZhetisu oblysy</v>
      </c>
      <c r="D1507" t="s">
        <v>23996</v>
      </c>
      <c r="E1507" t="s">
        <v>370</v>
      </c>
      <c r="F1507" t="s">
        <v>24104</v>
      </c>
      <c r="G1507" t="s">
        <v>24218</v>
      </c>
      <c r="H1507">
        <v>44.872956299999998</v>
      </c>
      <c r="I1507">
        <v>78.62193649999999</v>
      </c>
      <c r="J1507" t="s">
        <v>20444</v>
      </c>
    </row>
    <row r="1508" spans="1:10" x14ac:dyDescent="0.25">
      <c r="A1508" t="s">
        <v>853</v>
      </c>
      <c r="B1508" t="s">
        <v>3789</v>
      </c>
      <c r="C1508" t="str">
        <f>+Tabla_API[[#This Row],[country_code]]&amp;Tabla_API[[#This Row],[subdivision_name]]</f>
        <v>LAAttapu</v>
      </c>
      <c r="D1508" t="s">
        <v>3790</v>
      </c>
      <c r="E1508" t="s">
        <v>394</v>
      </c>
      <c r="F1508" t="s">
        <v>24105</v>
      </c>
      <c r="G1508" t="s">
        <v>21877</v>
      </c>
      <c r="H1508">
        <v>14.8193696</v>
      </c>
      <c r="I1508">
        <v>106.82078749999999</v>
      </c>
      <c r="J1508" t="s">
        <v>20444</v>
      </c>
    </row>
    <row r="1509" spans="1:10" x14ac:dyDescent="0.25">
      <c r="A1509" t="s">
        <v>853</v>
      </c>
      <c r="B1509" t="s">
        <v>3791</v>
      </c>
      <c r="C1509" t="str">
        <f>+Tabla_API[[#This Row],[country_code]]&amp;Tabla_API[[#This Row],[subdivision_name]]</f>
        <v>LABokeo</v>
      </c>
      <c r="D1509" t="s">
        <v>3792</v>
      </c>
      <c r="E1509" t="s">
        <v>394</v>
      </c>
      <c r="F1509" t="s">
        <v>24106</v>
      </c>
      <c r="G1509" t="s">
        <v>21878</v>
      </c>
      <c r="H1509">
        <v>20.287266200000001</v>
      </c>
      <c r="I1509">
        <v>100.7097867</v>
      </c>
      <c r="J1509" t="s">
        <v>20444</v>
      </c>
    </row>
    <row r="1510" spans="1:10" x14ac:dyDescent="0.25">
      <c r="A1510" t="s">
        <v>853</v>
      </c>
      <c r="B1510" t="s">
        <v>3793</v>
      </c>
      <c r="C1510" t="str">
        <f>+Tabla_API[[#This Row],[country_code]]&amp;Tabla_API[[#This Row],[subdivision_name]]</f>
        <v>LABolikhamxai</v>
      </c>
      <c r="D1510" t="s">
        <v>3794</v>
      </c>
      <c r="E1510" t="s">
        <v>394</v>
      </c>
      <c r="F1510" t="s">
        <v>24107</v>
      </c>
      <c r="G1510" t="s">
        <v>21879</v>
      </c>
      <c r="H1510">
        <v>18.436292399999999</v>
      </c>
      <c r="I1510">
        <v>104.47233009999999</v>
      </c>
      <c r="J1510" t="s">
        <v>20444</v>
      </c>
    </row>
    <row r="1511" spans="1:10" x14ac:dyDescent="0.25">
      <c r="A1511" t="s">
        <v>853</v>
      </c>
      <c r="B1511" t="s">
        <v>3795</v>
      </c>
      <c r="C1511" t="str">
        <f>+Tabla_API[[#This Row],[country_code]]&amp;Tabla_API[[#This Row],[subdivision_name]]</f>
        <v>LAChampasak</v>
      </c>
      <c r="D1511" t="s">
        <v>3796</v>
      </c>
      <c r="E1511" t="s">
        <v>394</v>
      </c>
      <c r="F1511" t="s">
        <v>24108</v>
      </c>
      <c r="G1511" t="s">
        <v>21880</v>
      </c>
      <c r="H1511">
        <v>14.903036200000001</v>
      </c>
      <c r="I1511">
        <v>105.8642593</v>
      </c>
      <c r="J1511" t="s">
        <v>20444</v>
      </c>
    </row>
    <row r="1512" spans="1:10" x14ac:dyDescent="0.25">
      <c r="A1512" t="s">
        <v>853</v>
      </c>
      <c r="B1512" t="s">
        <v>3797</v>
      </c>
      <c r="C1512" t="str">
        <f>+Tabla_API[[#This Row],[country_code]]&amp;Tabla_API[[#This Row],[subdivision_name]]</f>
        <v>LAKhammouan</v>
      </c>
      <c r="D1512" t="s">
        <v>3798</v>
      </c>
      <c r="E1512" t="s">
        <v>394</v>
      </c>
      <c r="F1512" t="s">
        <v>24109</v>
      </c>
      <c r="G1512" t="s">
        <v>21881</v>
      </c>
      <c r="H1512">
        <v>17.6384066</v>
      </c>
      <c r="I1512">
        <v>105.2194808</v>
      </c>
      <c r="J1512" t="s">
        <v>20444</v>
      </c>
    </row>
    <row r="1513" spans="1:10" x14ac:dyDescent="0.25">
      <c r="A1513" t="s">
        <v>853</v>
      </c>
      <c r="B1513" t="s">
        <v>3799</v>
      </c>
      <c r="C1513" t="str">
        <f>+Tabla_API[[#This Row],[country_code]]&amp;Tabla_API[[#This Row],[subdivision_name]]</f>
        <v>LALouangphabang</v>
      </c>
      <c r="D1513" t="s">
        <v>3800</v>
      </c>
      <c r="E1513" t="s">
        <v>394</v>
      </c>
      <c r="F1513" t="s">
        <v>24110</v>
      </c>
      <c r="G1513" t="s">
        <v>21882</v>
      </c>
      <c r="H1513">
        <v>19.883285000000001</v>
      </c>
      <c r="I1513">
        <v>102.1387166</v>
      </c>
      <c r="J1513" t="s">
        <v>20444</v>
      </c>
    </row>
    <row r="1514" spans="1:10" x14ac:dyDescent="0.25">
      <c r="A1514" t="s">
        <v>853</v>
      </c>
      <c r="B1514" t="s">
        <v>3801</v>
      </c>
      <c r="C1514" t="str">
        <f>+Tabla_API[[#This Row],[country_code]]&amp;Tabla_API[[#This Row],[subdivision_name]]</f>
        <v>LAOudomxai</v>
      </c>
      <c r="D1514" t="s">
        <v>3802</v>
      </c>
      <c r="E1514" t="s">
        <v>394</v>
      </c>
      <c r="F1514" t="s">
        <v>24111</v>
      </c>
      <c r="G1514" t="s">
        <v>21883</v>
      </c>
      <c r="H1514">
        <v>20.492192899999999</v>
      </c>
      <c r="I1514">
        <v>101.8891721</v>
      </c>
      <c r="J1514" t="s">
        <v>20444</v>
      </c>
    </row>
    <row r="1515" spans="1:10" x14ac:dyDescent="0.25">
      <c r="A1515" t="s">
        <v>853</v>
      </c>
      <c r="B1515" t="s">
        <v>3803</v>
      </c>
      <c r="C1515" t="str">
        <f>+Tabla_API[[#This Row],[country_code]]&amp;Tabla_API[[#This Row],[subdivision_name]]</f>
        <v>LAPhongsali</v>
      </c>
      <c r="D1515" t="s">
        <v>3804</v>
      </c>
      <c r="E1515" t="s">
        <v>394</v>
      </c>
      <c r="F1515" t="s">
        <v>24112</v>
      </c>
      <c r="G1515" t="s">
        <v>21884</v>
      </c>
      <c r="H1515">
        <v>21.6818943</v>
      </c>
      <c r="I1515">
        <v>102.1089679</v>
      </c>
      <c r="J1515" t="s">
        <v>20444</v>
      </c>
    </row>
    <row r="1516" spans="1:10" x14ac:dyDescent="0.25">
      <c r="A1516" t="s">
        <v>853</v>
      </c>
      <c r="B1516" t="s">
        <v>3806</v>
      </c>
      <c r="C1516" t="str">
        <f>+Tabla_API[[#This Row],[country_code]]&amp;Tabla_API[[#This Row],[subdivision_name]]</f>
        <v>LASavannakhet</v>
      </c>
      <c r="D1516" t="s">
        <v>3807</v>
      </c>
      <c r="E1516" t="s">
        <v>394</v>
      </c>
      <c r="F1516" t="s">
        <v>24113</v>
      </c>
      <c r="G1516" t="s">
        <v>21885</v>
      </c>
      <c r="H1516">
        <v>16.572052599999999</v>
      </c>
      <c r="I1516">
        <v>104.7686868</v>
      </c>
      <c r="J1516" t="s">
        <v>20444</v>
      </c>
    </row>
    <row r="1517" spans="1:10" x14ac:dyDescent="0.25">
      <c r="A1517" t="s">
        <v>853</v>
      </c>
      <c r="B1517" t="s">
        <v>3808</v>
      </c>
      <c r="C1517" t="str">
        <f>+Tabla_API[[#This Row],[country_code]]&amp;Tabla_API[[#This Row],[subdivision_name]]</f>
        <v>LAViangchan</v>
      </c>
      <c r="D1517" t="s">
        <v>3809</v>
      </c>
      <c r="E1517" t="s">
        <v>394</v>
      </c>
      <c r="F1517" t="s">
        <v>24114</v>
      </c>
      <c r="G1517" t="s">
        <v>21886</v>
      </c>
      <c r="H1517">
        <v>17.9757058</v>
      </c>
      <c r="I1517">
        <v>102.6331035</v>
      </c>
      <c r="J1517" t="s">
        <v>20444</v>
      </c>
    </row>
    <row r="1518" spans="1:10" x14ac:dyDescent="0.25">
      <c r="A1518" t="s">
        <v>853</v>
      </c>
      <c r="B1518" t="s">
        <v>3810</v>
      </c>
      <c r="C1518" t="str">
        <f>+Tabla_API[[#This Row],[country_code]]&amp;Tabla_API[[#This Row],[subdivision_name]]</f>
        <v>LAXaignabouli</v>
      </c>
      <c r="D1518" t="s">
        <v>3811</v>
      </c>
      <c r="E1518" t="s">
        <v>394</v>
      </c>
      <c r="F1518" t="s">
        <v>24115</v>
      </c>
      <c r="G1518" t="s">
        <v>21887</v>
      </c>
      <c r="H1518">
        <v>19.194579900000001</v>
      </c>
      <c r="I1518">
        <v>101.483498</v>
      </c>
      <c r="J1518" t="s">
        <v>20444</v>
      </c>
    </row>
    <row r="1519" spans="1:10" x14ac:dyDescent="0.25">
      <c r="A1519" t="s">
        <v>853</v>
      </c>
      <c r="B1519" t="s">
        <v>3812</v>
      </c>
      <c r="C1519" t="str">
        <f>+Tabla_API[[#This Row],[country_code]]&amp;Tabla_API[[#This Row],[subdivision_name]]</f>
        <v>LAXekong</v>
      </c>
      <c r="D1519" t="s">
        <v>3813</v>
      </c>
      <c r="E1519" t="s">
        <v>394</v>
      </c>
      <c r="F1519" t="s">
        <v>24116</v>
      </c>
      <c r="G1519" t="s">
        <v>21888</v>
      </c>
      <c r="H1519">
        <v>15.344385600000001</v>
      </c>
      <c r="I1519">
        <v>106.71756689999999</v>
      </c>
      <c r="J1519" t="s">
        <v>20444</v>
      </c>
    </row>
    <row r="1520" spans="1:10" x14ac:dyDescent="0.25">
      <c r="A1520" t="s">
        <v>853</v>
      </c>
      <c r="B1520" t="s">
        <v>3814</v>
      </c>
      <c r="C1520" t="str">
        <f>+Tabla_API[[#This Row],[country_code]]&amp;Tabla_API[[#This Row],[subdivision_name]]</f>
        <v>LAXiangkhouang</v>
      </c>
      <c r="D1520" t="s">
        <v>3815</v>
      </c>
      <c r="E1520" t="s">
        <v>394</v>
      </c>
      <c r="F1520" t="s">
        <v>24117</v>
      </c>
      <c r="G1520" t="s">
        <v>21889</v>
      </c>
      <c r="H1520">
        <v>19.637508799999999</v>
      </c>
      <c r="I1520">
        <v>103.35872879999999</v>
      </c>
      <c r="J1520" t="s">
        <v>20444</v>
      </c>
    </row>
    <row r="1521" spans="1:10" x14ac:dyDescent="0.25">
      <c r="A1521" t="s">
        <v>855</v>
      </c>
      <c r="B1521" t="s">
        <v>3816</v>
      </c>
      <c r="C1521" t="str">
        <f>+Tabla_API[[#This Row],[country_code]]&amp;Tabla_API[[#This Row],[subdivision_name]]</f>
        <v>LBAakkar</v>
      </c>
      <c r="D1521" t="s">
        <v>3817</v>
      </c>
      <c r="E1521" t="s">
        <v>397</v>
      </c>
      <c r="F1521" t="s">
        <v>18410</v>
      </c>
      <c r="G1521" t="s">
        <v>21890</v>
      </c>
      <c r="H1521">
        <v>34.544034000000003</v>
      </c>
      <c r="I1521">
        <v>36.079830000000001</v>
      </c>
      <c r="J1521" t="s">
        <v>20444</v>
      </c>
    </row>
    <row r="1522" spans="1:10" x14ac:dyDescent="0.25">
      <c r="A1522" t="s">
        <v>855</v>
      </c>
      <c r="B1522" t="s">
        <v>3818</v>
      </c>
      <c r="C1522" t="str">
        <f>+Tabla_API[[#This Row],[country_code]]&amp;Tabla_API[[#This Row],[subdivision_name]]</f>
        <v>LBBaalbek-Hermel</v>
      </c>
      <c r="D1522" t="s">
        <v>3819</v>
      </c>
      <c r="E1522" t="s">
        <v>397</v>
      </c>
      <c r="F1522" t="s">
        <v>18411</v>
      </c>
      <c r="G1522" t="s">
        <v>21891</v>
      </c>
      <c r="H1522">
        <v>34.265855600000002</v>
      </c>
      <c r="I1522">
        <v>36.349809700000002</v>
      </c>
      <c r="J1522" t="s">
        <v>20444</v>
      </c>
    </row>
    <row r="1523" spans="1:10" x14ac:dyDescent="0.25">
      <c r="A1523" t="s">
        <v>855</v>
      </c>
      <c r="B1523" t="s">
        <v>3820</v>
      </c>
      <c r="C1523" t="str">
        <f>+Tabla_API[[#This Row],[country_code]]&amp;Tabla_API[[#This Row],[subdivision_name]]</f>
        <v>LBBeqaa</v>
      </c>
      <c r="D1523" t="s">
        <v>3821</v>
      </c>
      <c r="E1523" t="s">
        <v>397</v>
      </c>
      <c r="F1523" t="s">
        <v>18412</v>
      </c>
      <c r="G1523" t="s">
        <v>21892</v>
      </c>
      <c r="H1523">
        <v>33.846266200000002</v>
      </c>
      <c r="I1523">
        <v>35.901948900000001</v>
      </c>
      <c r="J1523" t="s">
        <v>20444</v>
      </c>
    </row>
    <row r="1524" spans="1:10" x14ac:dyDescent="0.25">
      <c r="A1524" t="s">
        <v>855</v>
      </c>
      <c r="B1524" t="s">
        <v>3822</v>
      </c>
      <c r="C1524" t="str">
        <f>+Tabla_API[[#This Row],[country_code]]&amp;Tabla_API[[#This Row],[subdivision_name]]</f>
        <v>LBBeyrouth</v>
      </c>
      <c r="D1524" t="s">
        <v>3823</v>
      </c>
      <c r="E1524" t="s">
        <v>397</v>
      </c>
      <c r="F1524" t="s">
        <v>18413</v>
      </c>
      <c r="G1524" t="s">
        <v>21893</v>
      </c>
      <c r="H1524">
        <v>33.893791299999997</v>
      </c>
      <c r="I1524">
        <v>35.501776700000001</v>
      </c>
      <c r="J1524" t="s">
        <v>20444</v>
      </c>
    </row>
    <row r="1525" spans="1:10" x14ac:dyDescent="0.25">
      <c r="A1525" t="s">
        <v>855</v>
      </c>
      <c r="B1525" t="s">
        <v>3824</v>
      </c>
      <c r="C1525" t="str">
        <f>+Tabla_API[[#This Row],[country_code]]&amp;Tabla_API[[#This Row],[subdivision_name]]</f>
        <v>LBLiban-Nord</v>
      </c>
      <c r="D1525" t="s">
        <v>3825</v>
      </c>
      <c r="E1525" t="s">
        <v>397</v>
      </c>
      <c r="F1525" t="s">
        <v>18414</v>
      </c>
      <c r="G1525" t="s">
        <v>21894</v>
      </c>
      <c r="H1525">
        <v>34.438062500000001</v>
      </c>
      <c r="I1525">
        <v>35.830823299999999</v>
      </c>
      <c r="J1525" t="s">
        <v>20444</v>
      </c>
    </row>
    <row r="1526" spans="1:10" x14ac:dyDescent="0.25">
      <c r="A1526" t="s">
        <v>855</v>
      </c>
      <c r="B1526" t="s">
        <v>3826</v>
      </c>
      <c r="C1526" t="str">
        <f>+Tabla_API[[#This Row],[country_code]]&amp;Tabla_API[[#This Row],[subdivision_name]]</f>
        <v>LBLiban-Sud</v>
      </c>
      <c r="D1526" t="s">
        <v>3827</v>
      </c>
      <c r="E1526" t="s">
        <v>397</v>
      </c>
      <c r="F1526" t="s">
        <v>18415</v>
      </c>
      <c r="G1526" t="s">
        <v>21895</v>
      </c>
      <c r="H1526">
        <v>33.2721479</v>
      </c>
      <c r="I1526">
        <v>35.203277800000002</v>
      </c>
      <c r="J1526" t="s">
        <v>20444</v>
      </c>
    </row>
    <row r="1527" spans="1:10" x14ac:dyDescent="0.25">
      <c r="A1527" t="s">
        <v>855</v>
      </c>
      <c r="B1527" t="s">
        <v>3828</v>
      </c>
      <c r="C1527" t="str">
        <f>+Tabla_API[[#This Row],[country_code]]&amp;Tabla_API[[#This Row],[subdivision_name]]</f>
        <v>LBMont-Liban</v>
      </c>
      <c r="D1527" t="s">
        <v>3829</v>
      </c>
      <c r="E1527" t="s">
        <v>397</v>
      </c>
      <c r="F1527" t="s">
        <v>18416</v>
      </c>
      <c r="G1527" t="s">
        <v>21896</v>
      </c>
      <c r="H1527">
        <v>33.810085800000003</v>
      </c>
      <c r="I1527">
        <v>35.597313900000003</v>
      </c>
      <c r="J1527" t="s">
        <v>20444</v>
      </c>
    </row>
    <row r="1528" spans="1:10" x14ac:dyDescent="0.25">
      <c r="A1528" t="s">
        <v>855</v>
      </c>
      <c r="B1528" t="s">
        <v>3830</v>
      </c>
      <c r="C1528" t="str">
        <f>+Tabla_API[[#This Row],[country_code]]&amp;Tabla_API[[#This Row],[subdivision_name]]</f>
        <v>LBNabatiye</v>
      </c>
      <c r="D1528" t="s">
        <v>3831</v>
      </c>
      <c r="E1528" t="s">
        <v>397</v>
      </c>
      <c r="F1528" t="s">
        <v>18417</v>
      </c>
      <c r="G1528" t="s">
        <v>21897</v>
      </c>
      <c r="H1528">
        <v>33.377189799999996</v>
      </c>
      <c r="I1528">
        <v>35.483590200000002</v>
      </c>
      <c r="J1528" t="s">
        <v>20444</v>
      </c>
    </row>
    <row r="1529" spans="1:10" x14ac:dyDescent="0.25">
      <c r="A1529" t="s">
        <v>911</v>
      </c>
      <c r="B1529" t="s">
        <v>3832</v>
      </c>
      <c r="C1529" t="str">
        <f>+Tabla_API[[#This Row],[country_code]]&amp;Tabla_API[[#This Row],[subdivision_name]]</f>
        <v>LCAnse la Raye</v>
      </c>
      <c r="D1529" t="s">
        <v>3833</v>
      </c>
      <c r="E1529" t="s">
        <v>406</v>
      </c>
      <c r="F1529" t="s">
        <v>18418</v>
      </c>
      <c r="G1529" t="s">
        <v>21898</v>
      </c>
      <c r="H1529">
        <v>13.9459424</v>
      </c>
      <c r="I1529">
        <v>-61.036946800000003</v>
      </c>
      <c r="J1529" t="s">
        <v>20444</v>
      </c>
    </row>
    <row r="1530" spans="1:10" x14ac:dyDescent="0.25">
      <c r="A1530" t="s">
        <v>911</v>
      </c>
      <c r="B1530" t="s">
        <v>407</v>
      </c>
      <c r="C1530" t="str">
        <f>+Tabla_API[[#This Row],[country_code]]&amp;Tabla_API[[#This Row],[subdivision_name]]</f>
        <v>LCCastries</v>
      </c>
      <c r="D1530" t="s">
        <v>3834</v>
      </c>
      <c r="E1530" t="s">
        <v>406</v>
      </c>
      <c r="F1530" t="s">
        <v>18419</v>
      </c>
      <c r="G1530" t="s">
        <v>21899</v>
      </c>
      <c r="H1530">
        <v>14.010109399999999</v>
      </c>
      <c r="I1530">
        <v>-60.987468699999987</v>
      </c>
      <c r="J1530" t="s">
        <v>20444</v>
      </c>
    </row>
    <row r="1531" spans="1:10" x14ac:dyDescent="0.25">
      <c r="A1531" t="s">
        <v>911</v>
      </c>
      <c r="B1531" t="s">
        <v>3835</v>
      </c>
      <c r="C1531" t="str">
        <f>+Tabla_API[[#This Row],[country_code]]&amp;Tabla_API[[#This Row],[subdivision_name]]</f>
        <v>LCChoiseul</v>
      </c>
      <c r="D1531" t="s">
        <v>3836</v>
      </c>
      <c r="E1531" t="s">
        <v>406</v>
      </c>
      <c r="F1531" t="s">
        <v>18420</v>
      </c>
      <c r="G1531" t="s">
        <v>21900</v>
      </c>
      <c r="H1531">
        <v>13.775015399999999</v>
      </c>
      <c r="I1531">
        <v>-61.048590999999988</v>
      </c>
      <c r="J1531" t="s">
        <v>20444</v>
      </c>
    </row>
    <row r="1532" spans="1:10" x14ac:dyDescent="0.25">
      <c r="A1532" t="s">
        <v>911</v>
      </c>
      <c r="B1532" t="s">
        <v>3837</v>
      </c>
      <c r="C1532" t="str">
        <f>+Tabla_API[[#This Row],[country_code]]&amp;Tabla_API[[#This Row],[subdivision_name]]</f>
        <v>LCDennery</v>
      </c>
      <c r="D1532" t="s">
        <v>3838</v>
      </c>
      <c r="E1532" t="s">
        <v>406</v>
      </c>
      <c r="F1532" t="s">
        <v>18421</v>
      </c>
      <c r="G1532" t="s">
        <v>21901</v>
      </c>
      <c r="H1532">
        <v>13.914009999999999</v>
      </c>
      <c r="I1532">
        <v>-60.891468600000003</v>
      </c>
      <c r="J1532" t="s">
        <v>20444</v>
      </c>
    </row>
    <row r="1533" spans="1:10" x14ac:dyDescent="0.25">
      <c r="A1533" t="s">
        <v>911</v>
      </c>
      <c r="B1533" t="s">
        <v>3839</v>
      </c>
      <c r="C1533" t="str">
        <f>+Tabla_API[[#This Row],[country_code]]&amp;Tabla_API[[#This Row],[subdivision_name]]</f>
        <v>LCGros Islet</v>
      </c>
      <c r="D1533" t="s">
        <v>3840</v>
      </c>
      <c r="E1533" t="s">
        <v>406</v>
      </c>
      <c r="F1533" t="s">
        <v>18422</v>
      </c>
      <c r="G1533" t="s">
        <v>21902</v>
      </c>
      <c r="H1533">
        <v>14.084357799999999</v>
      </c>
      <c r="I1533">
        <v>-60.945279399999997</v>
      </c>
      <c r="J1533" t="s">
        <v>20444</v>
      </c>
    </row>
    <row r="1534" spans="1:10" x14ac:dyDescent="0.25">
      <c r="A1534" t="s">
        <v>911</v>
      </c>
      <c r="B1534" t="s">
        <v>3841</v>
      </c>
      <c r="C1534" t="str">
        <f>+Tabla_API[[#This Row],[country_code]]&amp;Tabla_API[[#This Row],[subdivision_name]]</f>
        <v>LCLaborie</v>
      </c>
      <c r="D1534" t="s">
        <v>3842</v>
      </c>
      <c r="E1534" t="s">
        <v>406</v>
      </c>
      <c r="F1534" t="s">
        <v>18423</v>
      </c>
      <c r="G1534" t="s">
        <v>21903</v>
      </c>
      <c r="H1534">
        <v>13.7522783</v>
      </c>
      <c r="I1534">
        <v>-60.993288900000003</v>
      </c>
      <c r="J1534" t="s">
        <v>20444</v>
      </c>
    </row>
    <row r="1535" spans="1:10" x14ac:dyDescent="0.25">
      <c r="A1535" t="s">
        <v>911</v>
      </c>
      <c r="B1535" t="s">
        <v>3843</v>
      </c>
      <c r="C1535" t="str">
        <f>+Tabla_API[[#This Row],[country_code]]&amp;Tabla_API[[#This Row],[subdivision_name]]</f>
        <v>LCMicoud</v>
      </c>
      <c r="D1535" t="s">
        <v>3844</v>
      </c>
      <c r="E1535" t="s">
        <v>406</v>
      </c>
      <c r="F1535" t="s">
        <v>18424</v>
      </c>
      <c r="G1535" t="s">
        <v>21904</v>
      </c>
      <c r="H1535">
        <v>13.8211871</v>
      </c>
      <c r="I1535">
        <v>-60.900193399999992</v>
      </c>
      <c r="J1535" t="s">
        <v>20444</v>
      </c>
    </row>
    <row r="1536" spans="1:10" x14ac:dyDescent="0.25">
      <c r="A1536" t="s">
        <v>911</v>
      </c>
      <c r="B1536" t="s">
        <v>3845</v>
      </c>
      <c r="C1536" t="str">
        <f>+Tabla_API[[#This Row],[country_code]]&amp;Tabla_API[[#This Row],[subdivision_name]]</f>
        <v>LCSoufriere</v>
      </c>
      <c r="D1536" t="s">
        <v>3846</v>
      </c>
      <c r="E1536" t="s">
        <v>406</v>
      </c>
      <c r="F1536" t="s">
        <v>18425</v>
      </c>
      <c r="G1536" t="s">
        <v>21905</v>
      </c>
      <c r="H1536">
        <v>13.8570986</v>
      </c>
      <c r="I1536">
        <v>-61.057324799999989</v>
      </c>
      <c r="J1536" t="s">
        <v>20444</v>
      </c>
    </row>
    <row r="1537" spans="1:10" x14ac:dyDescent="0.25">
      <c r="A1537" t="s">
        <v>911</v>
      </c>
      <c r="B1537" t="s">
        <v>3847</v>
      </c>
      <c r="C1537" t="str">
        <f>+Tabla_API[[#This Row],[country_code]]&amp;Tabla_API[[#This Row],[subdivision_name]]</f>
        <v>LCVieux Fort</v>
      </c>
      <c r="D1537" t="s">
        <v>3848</v>
      </c>
      <c r="E1537" t="s">
        <v>406</v>
      </c>
      <c r="F1537" t="s">
        <v>18426</v>
      </c>
      <c r="G1537" t="s">
        <v>21906</v>
      </c>
      <c r="H1537">
        <v>13.720608</v>
      </c>
      <c r="I1537">
        <v>-60.949643299999991</v>
      </c>
      <c r="J1537" t="s">
        <v>20444</v>
      </c>
    </row>
    <row r="1538" spans="1:10" x14ac:dyDescent="0.25">
      <c r="A1538" t="s">
        <v>859</v>
      </c>
      <c r="B1538" t="s">
        <v>3849</v>
      </c>
      <c r="C1538" t="str">
        <f>+Tabla_API[[#This Row],[country_code]]&amp;Tabla_API[[#This Row],[subdivision_name]]</f>
        <v>LIBalzers</v>
      </c>
      <c r="D1538" t="s">
        <v>3850</v>
      </c>
      <c r="E1538" t="s">
        <v>409</v>
      </c>
      <c r="F1538" t="s">
        <v>18427</v>
      </c>
      <c r="G1538" t="s">
        <v>21907</v>
      </c>
      <c r="H1538">
        <v>47.065582599999999</v>
      </c>
      <c r="I1538">
        <v>9.5074526000000006</v>
      </c>
      <c r="J1538" t="s">
        <v>20444</v>
      </c>
    </row>
    <row r="1539" spans="1:10" x14ac:dyDescent="0.25">
      <c r="A1539" t="s">
        <v>859</v>
      </c>
      <c r="B1539" t="s">
        <v>3851</v>
      </c>
      <c r="C1539" t="str">
        <f>+Tabla_API[[#This Row],[country_code]]&amp;Tabla_API[[#This Row],[subdivision_name]]</f>
        <v>LIEschen</v>
      </c>
      <c r="D1539" t="s">
        <v>3852</v>
      </c>
      <c r="E1539" t="s">
        <v>409</v>
      </c>
      <c r="F1539" t="s">
        <v>18428</v>
      </c>
      <c r="G1539" t="s">
        <v>21908</v>
      </c>
      <c r="H1539">
        <v>47.205021899999998</v>
      </c>
      <c r="I1539">
        <v>9.5240770999999995</v>
      </c>
      <c r="J1539" t="s">
        <v>20444</v>
      </c>
    </row>
    <row r="1540" spans="1:10" x14ac:dyDescent="0.25">
      <c r="A1540" t="s">
        <v>859</v>
      </c>
      <c r="B1540" t="s">
        <v>3853</v>
      </c>
      <c r="C1540" t="str">
        <f>+Tabla_API[[#This Row],[country_code]]&amp;Tabla_API[[#This Row],[subdivision_name]]</f>
        <v>LIGamprin</v>
      </c>
      <c r="D1540" t="s">
        <v>3854</v>
      </c>
      <c r="E1540" t="s">
        <v>409</v>
      </c>
      <c r="F1540" t="s">
        <v>18429</v>
      </c>
      <c r="G1540" t="s">
        <v>21909</v>
      </c>
      <c r="H1540">
        <v>47.213248999999998</v>
      </c>
      <c r="I1540">
        <v>9.5025195</v>
      </c>
      <c r="J1540" t="s">
        <v>20444</v>
      </c>
    </row>
    <row r="1541" spans="1:10" x14ac:dyDescent="0.25">
      <c r="A1541" t="s">
        <v>859</v>
      </c>
      <c r="B1541" t="s">
        <v>3855</v>
      </c>
      <c r="C1541" t="str">
        <f>+Tabla_API[[#This Row],[country_code]]&amp;Tabla_API[[#This Row],[subdivision_name]]</f>
        <v>LIMauren</v>
      </c>
      <c r="D1541" t="s">
        <v>3856</v>
      </c>
      <c r="E1541" t="s">
        <v>409</v>
      </c>
      <c r="F1541" t="s">
        <v>18430</v>
      </c>
      <c r="G1541" t="s">
        <v>21910</v>
      </c>
      <c r="H1541">
        <v>47.218928499999997</v>
      </c>
      <c r="I1541">
        <v>9.5417349999999992</v>
      </c>
      <c r="J1541" t="s">
        <v>20444</v>
      </c>
    </row>
    <row r="1542" spans="1:10" x14ac:dyDescent="0.25">
      <c r="A1542" t="s">
        <v>859</v>
      </c>
      <c r="B1542" t="s">
        <v>3858</v>
      </c>
      <c r="C1542" t="str">
        <f>+Tabla_API[[#This Row],[country_code]]&amp;Tabla_API[[#This Row],[subdivision_name]]</f>
        <v>LIRuggell</v>
      </c>
      <c r="D1542" t="s">
        <v>3859</v>
      </c>
      <c r="E1542" t="s">
        <v>409</v>
      </c>
      <c r="F1542" t="s">
        <v>18431</v>
      </c>
      <c r="G1542" t="s">
        <v>21911</v>
      </c>
      <c r="H1542">
        <v>47.241669999999999</v>
      </c>
      <c r="I1542">
        <v>9.5253370999999998</v>
      </c>
      <c r="J1542" t="s">
        <v>20444</v>
      </c>
    </row>
    <row r="1543" spans="1:10" x14ac:dyDescent="0.25">
      <c r="A1543" t="s">
        <v>859</v>
      </c>
      <c r="B1543" t="s">
        <v>3860</v>
      </c>
      <c r="C1543" t="str">
        <f>+Tabla_API[[#This Row],[country_code]]&amp;Tabla_API[[#This Row],[subdivision_name]]</f>
        <v>LISchaan</v>
      </c>
      <c r="D1543" t="s">
        <v>3861</v>
      </c>
      <c r="E1543" t="s">
        <v>409</v>
      </c>
      <c r="F1543" t="s">
        <v>18432</v>
      </c>
      <c r="G1543" t="s">
        <v>21912</v>
      </c>
      <c r="H1543">
        <v>47.1667317</v>
      </c>
      <c r="I1543">
        <v>9.5112001999999993</v>
      </c>
      <c r="J1543" t="s">
        <v>20444</v>
      </c>
    </row>
    <row r="1544" spans="1:10" x14ac:dyDescent="0.25">
      <c r="A1544" t="s">
        <v>859</v>
      </c>
      <c r="B1544" t="s">
        <v>3862</v>
      </c>
      <c r="C1544" t="str">
        <f>+Tabla_API[[#This Row],[country_code]]&amp;Tabla_API[[#This Row],[subdivision_name]]</f>
        <v>LITriesen</v>
      </c>
      <c r="D1544" t="s">
        <v>3863</v>
      </c>
      <c r="E1544" t="s">
        <v>409</v>
      </c>
      <c r="F1544" t="s">
        <v>18433</v>
      </c>
      <c r="G1544" t="s">
        <v>21913</v>
      </c>
      <c r="H1544">
        <v>47.1097988</v>
      </c>
      <c r="I1544">
        <v>9.5248296000000003</v>
      </c>
      <c r="J1544" t="s">
        <v>20444</v>
      </c>
    </row>
    <row r="1545" spans="1:10" x14ac:dyDescent="0.25">
      <c r="A1545" t="s">
        <v>859</v>
      </c>
      <c r="B1545" t="s">
        <v>3864</v>
      </c>
      <c r="C1545" t="str">
        <f>+Tabla_API[[#This Row],[country_code]]&amp;Tabla_API[[#This Row],[subdivision_name]]</f>
        <v>LITriesenberg</v>
      </c>
      <c r="D1545" t="s">
        <v>3865</v>
      </c>
      <c r="E1545" t="s">
        <v>409</v>
      </c>
      <c r="F1545" t="s">
        <v>18434</v>
      </c>
      <c r="G1545" t="s">
        <v>21914</v>
      </c>
      <c r="H1545">
        <v>47.122451099999999</v>
      </c>
      <c r="I1545">
        <v>9.5701985000000001</v>
      </c>
      <c r="J1545" t="s">
        <v>20444</v>
      </c>
    </row>
    <row r="1546" spans="1:10" x14ac:dyDescent="0.25">
      <c r="A1546" t="s">
        <v>859</v>
      </c>
      <c r="B1546" t="s">
        <v>410</v>
      </c>
      <c r="C1546" t="str">
        <f>+Tabla_API[[#This Row],[country_code]]&amp;Tabla_API[[#This Row],[subdivision_name]]</f>
        <v>LIVaduz</v>
      </c>
      <c r="D1546" t="s">
        <v>3866</v>
      </c>
      <c r="E1546" t="s">
        <v>409</v>
      </c>
      <c r="F1546" t="s">
        <v>18435</v>
      </c>
      <c r="G1546" t="s">
        <v>21915</v>
      </c>
      <c r="H1546">
        <v>47.141030299999997</v>
      </c>
      <c r="I1546">
        <v>9.5209276999999997</v>
      </c>
      <c r="J1546" t="s">
        <v>20444</v>
      </c>
    </row>
    <row r="1547" spans="1:10" x14ac:dyDescent="0.25">
      <c r="A1547" t="s">
        <v>930</v>
      </c>
      <c r="B1547" t="s">
        <v>3867</v>
      </c>
      <c r="C1547" t="str">
        <f>+Tabla_API[[#This Row],[country_code]]&amp;Tabla_API[[#This Row],[subdivision_name]]</f>
        <v>LKCentral Province</v>
      </c>
      <c r="D1547" t="s">
        <v>3868</v>
      </c>
      <c r="E1547" t="s">
        <v>412</v>
      </c>
      <c r="F1547" t="s">
        <v>18436</v>
      </c>
      <c r="G1547" t="s">
        <v>21916</v>
      </c>
      <c r="H1547">
        <v>7.2564996000000006</v>
      </c>
      <c r="I1547">
        <v>80.7214417</v>
      </c>
      <c r="J1547" t="s">
        <v>20444</v>
      </c>
    </row>
    <row r="1548" spans="1:10" x14ac:dyDescent="0.25">
      <c r="A1548" t="s">
        <v>930</v>
      </c>
      <c r="B1548" t="s">
        <v>3869</v>
      </c>
      <c r="C1548" t="str">
        <f>+Tabla_API[[#This Row],[country_code]]&amp;Tabla_API[[#This Row],[subdivision_name]]</f>
        <v>LKEastern Province</v>
      </c>
      <c r="D1548" t="s">
        <v>3870</v>
      </c>
      <c r="E1548" t="s">
        <v>412</v>
      </c>
      <c r="F1548" t="s">
        <v>18437</v>
      </c>
      <c r="G1548" t="s">
        <v>21917</v>
      </c>
      <c r="H1548">
        <v>7.7853051000000004</v>
      </c>
      <c r="I1548">
        <v>81.427898399999989</v>
      </c>
      <c r="J1548" t="s">
        <v>20444</v>
      </c>
    </row>
    <row r="1549" spans="1:10" x14ac:dyDescent="0.25">
      <c r="A1549" t="s">
        <v>930</v>
      </c>
      <c r="B1549" t="s">
        <v>3871</v>
      </c>
      <c r="C1549" t="str">
        <f>+Tabla_API[[#This Row],[country_code]]&amp;Tabla_API[[#This Row],[subdivision_name]]</f>
        <v>LKNorth Central Province</v>
      </c>
      <c r="D1549" t="s">
        <v>3872</v>
      </c>
      <c r="E1549" t="s">
        <v>412</v>
      </c>
      <c r="F1549" t="s">
        <v>18438</v>
      </c>
      <c r="G1549" t="s">
        <v>21918</v>
      </c>
      <c r="H1549">
        <v>8.1995638</v>
      </c>
      <c r="I1549">
        <v>80.632691600000001</v>
      </c>
      <c r="J1549" t="s">
        <v>20444</v>
      </c>
    </row>
    <row r="1550" spans="1:10" x14ac:dyDescent="0.25">
      <c r="A1550" t="s">
        <v>930</v>
      </c>
      <c r="B1550" t="s">
        <v>3873</v>
      </c>
      <c r="C1550" t="str">
        <f>+Tabla_API[[#This Row],[country_code]]&amp;Tabla_API[[#This Row],[subdivision_name]]</f>
        <v>LKNorth Western Province</v>
      </c>
      <c r="D1550" t="s">
        <v>3874</v>
      </c>
      <c r="E1550" t="s">
        <v>412</v>
      </c>
      <c r="F1550" t="s">
        <v>18439</v>
      </c>
      <c r="G1550" t="s">
        <v>21919</v>
      </c>
      <c r="H1550">
        <v>7.7584091000000006</v>
      </c>
      <c r="I1550">
        <v>80.187506499999998</v>
      </c>
      <c r="J1550" t="s">
        <v>20444</v>
      </c>
    </row>
    <row r="1551" spans="1:10" x14ac:dyDescent="0.25">
      <c r="A1551" t="s">
        <v>930</v>
      </c>
      <c r="B1551" t="s">
        <v>3875</v>
      </c>
      <c r="C1551" t="str">
        <f>+Tabla_API[[#This Row],[country_code]]&amp;Tabla_API[[#This Row],[subdivision_name]]</f>
        <v>LKNorthern Province</v>
      </c>
      <c r="D1551" t="s">
        <v>3876</v>
      </c>
      <c r="E1551" t="s">
        <v>412</v>
      </c>
      <c r="F1551" t="s">
        <v>18440</v>
      </c>
      <c r="G1551" t="s">
        <v>21920</v>
      </c>
      <c r="H1551">
        <v>8.8855027</v>
      </c>
      <c r="I1551">
        <v>80.276732699999997</v>
      </c>
      <c r="J1551" t="s">
        <v>20444</v>
      </c>
    </row>
    <row r="1552" spans="1:10" x14ac:dyDescent="0.25">
      <c r="A1552" t="s">
        <v>930</v>
      </c>
      <c r="B1552" t="s">
        <v>3877</v>
      </c>
      <c r="C1552" t="str">
        <f>+Tabla_API[[#This Row],[country_code]]&amp;Tabla_API[[#This Row],[subdivision_name]]</f>
        <v>LKSabaragamuwa Province</v>
      </c>
      <c r="D1552" t="s">
        <v>3878</v>
      </c>
      <c r="E1552" t="s">
        <v>412</v>
      </c>
      <c r="F1552" t="s">
        <v>18441</v>
      </c>
      <c r="G1552" t="s">
        <v>21921</v>
      </c>
      <c r="H1552">
        <v>6.7395940999999997</v>
      </c>
      <c r="I1552">
        <v>80.365864999999999</v>
      </c>
      <c r="J1552" t="s">
        <v>20444</v>
      </c>
    </row>
    <row r="1553" spans="1:10" x14ac:dyDescent="0.25">
      <c r="A1553" t="s">
        <v>930</v>
      </c>
      <c r="B1553" t="s">
        <v>3879</v>
      </c>
      <c r="C1553" t="str">
        <f>+Tabla_API[[#This Row],[country_code]]&amp;Tabla_API[[#This Row],[subdivision_name]]</f>
        <v>LKSouthern Province</v>
      </c>
      <c r="D1553" t="s">
        <v>3880</v>
      </c>
      <c r="E1553" t="s">
        <v>412</v>
      </c>
      <c r="F1553" t="s">
        <v>18442</v>
      </c>
      <c r="G1553" t="s">
        <v>21922</v>
      </c>
      <c r="H1553">
        <v>6.2373750000000001</v>
      </c>
      <c r="I1553">
        <v>80.54384499999999</v>
      </c>
      <c r="J1553" t="s">
        <v>20444</v>
      </c>
    </row>
    <row r="1554" spans="1:10" x14ac:dyDescent="0.25">
      <c r="A1554" t="s">
        <v>930</v>
      </c>
      <c r="B1554" t="s">
        <v>3881</v>
      </c>
      <c r="C1554" t="str">
        <f>+Tabla_API[[#This Row],[country_code]]&amp;Tabla_API[[#This Row],[subdivision_name]]</f>
        <v>LKUva Province</v>
      </c>
      <c r="D1554" t="s">
        <v>3882</v>
      </c>
      <c r="E1554" t="s">
        <v>412</v>
      </c>
      <c r="F1554" t="s">
        <v>18443</v>
      </c>
      <c r="G1554" t="s">
        <v>21923</v>
      </c>
      <c r="H1554">
        <v>6.8427612</v>
      </c>
      <c r="I1554">
        <v>81.339941400000001</v>
      </c>
      <c r="J1554" t="s">
        <v>20444</v>
      </c>
    </row>
    <row r="1555" spans="1:10" x14ac:dyDescent="0.25">
      <c r="A1555" t="s">
        <v>930</v>
      </c>
      <c r="B1555" t="s">
        <v>3883</v>
      </c>
      <c r="C1555" t="str">
        <f>+Tabla_API[[#This Row],[country_code]]&amp;Tabla_API[[#This Row],[subdivision_name]]</f>
        <v>LKWestern Province</v>
      </c>
      <c r="D1555" t="s">
        <v>3884</v>
      </c>
      <c r="E1555" t="s">
        <v>412</v>
      </c>
      <c r="F1555" t="s">
        <v>18444</v>
      </c>
      <c r="G1555" t="s">
        <v>21924</v>
      </c>
      <c r="H1555">
        <v>6.9016085999999994</v>
      </c>
      <c r="I1555">
        <v>80.008774599999995</v>
      </c>
      <c r="J1555" t="s">
        <v>20444</v>
      </c>
    </row>
    <row r="1556" spans="1:10" x14ac:dyDescent="0.25">
      <c r="A1556" t="s">
        <v>857</v>
      </c>
      <c r="B1556" t="s">
        <v>3885</v>
      </c>
      <c r="C1556" t="str">
        <f>+Tabla_API[[#This Row],[country_code]]&amp;Tabla_API[[#This Row],[subdivision_name]]</f>
        <v>LRBomi</v>
      </c>
      <c r="D1556" t="s">
        <v>3886</v>
      </c>
      <c r="E1556" t="s">
        <v>400</v>
      </c>
      <c r="F1556" t="s">
        <v>18445</v>
      </c>
      <c r="G1556" t="s">
        <v>21925</v>
      </c>
      <c r="H1556">
        <v>6.7562926000000001</v>
      </c>
      <c r="I1556">
        <v>-10.845146700000001</v>
      </c>
      <c r="J1556" t="s">
        <v>20444</v>
      </c>
    </row>
    <row r="1557" spans="1:10" x14ac:dyDescent="0.25">
      <c r="A1557" t="s">
        <v>857</v>
      </c>
      <c r="B1557" t="s">
        <v>3887</v>
      </c>
      <c r="C1557" t="str">
        <f>+Tabla_API[[#This Row],[country_code]]&amp;Tabla_API[[#This Row],[subdivision_name]]</f>
        <v>LRBong</v>
      </c>
      <c r="D1557" t="s">
        <v>3888</v>
      </c>
      <c r="E1557" t="s">
        <v>400</v>
      </c>
      <c r="F1557" t="s">
        <v>18446</v>
      </c>
      <c r="G1557" t="s">
        <v>21926</v>
      </c>
      <c r="H1557">
        <v>6.8295018999999986</v>
      </c>
      <c r="I1557">
        <v>-9.3673084000000006</v>
      </c>
      <c r="J1557" t="s">
        <v>20444</v>
      </c>
    </row>
    <row r="1558" spans="1:10" x14ac:dyDescent="0.25">
      <c r="A1558" t="s">
        <v>857</v>
      </c>
      <c r="B1558" t="s">
        <v>23997</v>
      </c>
      <c r="C1558" t="str">
        <f>+Tabla_API[[#This Row],[country_code]]&amp;Tabla_API[[#This Row],[subdivision_name]]</f>
        <v>LRGrand Bassa</v>
      </c>
      <c r="D1558" t="s">
        <v>23998</v>
      </c>
      <c r="E1558" t="s">
        <v>400</v>
      </c>
      <c r="F1558" t="s">
        <v>24118</v>
      </c>
      <c r="G1558" t="s">
        <v>24219</v>
      </c>
      <c r="H1558">
        <v>6.2308452000000001</v>
      </c>
      <c r="I1558">
        <v>-9.8124935000000004</v>
      </c>
      <c r="J1558" t="s">
        <v>20444</v>
      </c>
    </row>
    <row r="1559" spans="1:10" x14ac:dyDescent="0.25">
      <c r="A1559" t="s">
        <v>857</v>
      </c>
      <c r="B1559" t="s">
        <v>23999</v>
      </c>
      <c r="C1559" t="str">
        <f>+Tabla_API[[#This Row],[country_code]]&amp;Tabla_API[[#This Row],[subdivision_name]]</f>
        <v>LRGrand Cape Mount</v>
      </c>
      <c r="D1559" t="s">
        <v>24000</v>
      </c>
      <c r="E1559" t="s">
        <v>400</v>
      </c>
      <c r="F1559" t="s">
        <v>24119</v>
      </c>
      <c r="G1559" t="s">
        <v>24220</v>
      </c>
      <c r="H1559">
        <v>7.0467757999999998</v>
      </c>
      <c r="I1559">
        <v>-11.071175800000001</v>
      </c>
      <c r="J1559" t="s">
        <v>20444</v>
      </c>
    </row>
    <row r="1560" spans="1:10" x14ac:dyDescent="0.25">
      <c r="A1560" t="s">
        <v>857</v>
      </c>
      <c r="B1560" t="s">
        <v>3889</v>
      </c>
      <c r="C1560" t="str">
        <f>+Tabla_API[[#This Row],[country_code]]&amp;Tabla_API[[#This Row],[subdivision_name]]</f>
        <v>LRGrand Gedeh</v>
      </c>
      <c r="D1560" t="s">
        <v>3890</v>
      </c>
      <c r="E1560" t="s">
        <v>400</v>
      </c>
      <c r="F1560" t="s">
        <v>18447</v>
      </c>
      <c r="G1560" t="s">
        <v>21927</v>
      </c>
      <c r="H1560">
        <v>5.9222077999999998</v>
      </c>
      <c r="I1560">
        <v>-8.2212978999999997</v>
      </c>
      <c r="J1560" t="s">
        <v>20444</v>
      </c>
    </row>
    <row r="1561" spans="1:10" x14ac:dyDescent="0.25">
      <c r="A1561" t="s">
        <v>857</v>
      </c>
      <c r="B1561" t="s">
        <v>3891</v>
      </c>
      <c r="C1561" t="str">
        <f>+Tabla_API[[#This Row],[country_code]]&amp;Tabla_API[[#This Row],[subdivision_name]]</f>
        <v>LRMargibi</v>
      </c>
      <c r="D1561" t="s">
        <v>3892</v>
      </c>
      <c r="E1561" t="s">
        <v>400</v>
      </c>
      <c r="F1561" t="s">
        <v>18448</v>
      </c>
      <c r="G1561" t="s">
        <v>21928</v>
      </c>
      <c r="H1561">
        <v>6.5151874999999997</v>
      </c>
      <c r="I1561">
        <v>-10.3048897</v>
      </c>
      <c r="J1561" t="s">
        <v>20444</v>
      </c>
    </row>
    <row r="1562" spans="1:10" x14ac:dyDescent="0.25">
      <c r="A1562" t="s">
        <v>857</v>
      </c>
      <c r="B1562" t="s">
        <v>3893</v>
      </c>
      <c r="C1562" t="str">
        <f>+Tabla_API[[#This Row],[country_code]]&amp;Tabla_API[[#This Row],[subdivision_name]]</f>
        <v>LRMontserrado</v>
      </c>
      <c r="D1562" t="s">
        <v>3894</v>
      </c>
      <c r="E1562" t="s">
        <v>400</v>
      </c>
      <c r="F1562" t="s">
        <v>18449</v>
      </c>
      <c r="G1562" t="s">
        <v>21929</v>
      </c>
      <c r="H1562">
        <v>6.5525814999999996</v>
      </c>
      <c r="I1562">
        <v>-10.5296115</v>
      </c>
      <c r="J1562" t="s">
        <v>20444</v>
      </c>
    </row>
    <row r="1563" spans="1:10" x14ac:dyDescent="0.25">
      <c r="A1563" t="s">
        <v>857</v>
      </c>
      <c r="B1563" t="s">
        <v>3895</v>
      </c>
      <c r="C1563" t="str">
        <f>+Tabla_API[[#This Row],[country_code]]&amp;Tabla_API[[#This Row],[subdivision_name]]</f>
        <v>LRRiver Cess</v>
      </c>
      <c r="D1563" t="s">
        <v>3896</v>
      </c>
      <c r="E1563" t="s">
        <v>400</v>
      </c>
      <c r="F1563" t="s">
        <v>18450</v>
      </c>
      <c r="G1563" t="s">
        <v>21930</v>
      </c>
      <c r="H1563">
        <v>5.4614113999999994</v>
      </c>
      <c r="I1563">
        <v>-9.5756934000000005</v>
      </c>
      <c r="J1563" t="s">
        <v>20444</v>
      </c>
    </row>
    <row r="1564" spans="1:10" x14ac:dyDescent="0.25">
      <c r="A1564" t="s">
        <v>857</v>
      </c>
      <c r="B1564" t="s">
        <v>3897</v>
      </c>
      <c r="C1564" t="str">
        <f>+Tabla_API[[#This Row],[country_code]]&amp;Tabla_API[[#This Row],[subdivision_name]]</f>
        <v>LRSinoe</v>
      </c>
      <c r="D1564" t="s">
        <v>3898</v>
      </c>
      <c r="E1564" t="s">
        <v>400</v>
      </c>
      <c r="F1564" t="s">
        <v>18451</v>
      </c>
      <c r="G1564" t="s">
        <v>21931</v>
      </c>
      <c r="H1564">
        <v>5.49871</v>
      </c>
      <c r="I1564">
        <v>-8.6600585999999993</v>
      </c>
      <c r="J1564" t="s">
        <v>20444</v>
      </c>
    </row>
    <row r="1565" spans="1:10" x14ac:dyDescent="0.25">
      <c r="A1565" t="s">
        <v>856</v>
      </c>
      <c r="B1565" t="s">
        <v>3899</v>
      </c>
      <c r="C1565" t="str">
        <f>+Tabla_API[[#This Row],[country_code]]&amp;Tabla_API[[#This Row],[subdivision_name]]</f>
        <v>LSBerea</v>
      </c>
      <c r="D1565" t="s">
        <v>3900</v>
      </c>
      <c r="E1565" t="s">
        <v>415</v>
      </c>
      <c r="F1565" t="s">
        <v>18452</v>
      </c>
      <c r="G1565" t="s">
        <v>21932</v>
      </c>
      <c r="H1565">
        <v>-29.174672300000001</v>
      </c>
      <c r="I1565">
        <v>27.831142799999999</v>
      </c>
      <c r="J1565" t="s">
        <v>20444</v>
      </c>
    </row>
    <row r="1566" spans="1:10" x14ac:dyDescent="0.25">
      <c r="A1566" t="s">
        <v>856</v>
      </c>
      <c r="B1566" t="s">
        <v>3901</v>
      </c>
      <c r="C1566" t="str">
        <f>+Tabla_API[[#This Row],[country_code]]&amp;Tabla_API[[#This Row],[subdivision_name]]</f>
        <v>LSBotha-Bothe</v>
      </c>
      <c r="D1566" t="s">
        <v>3902</v>
      </c>
      <c r="E1566" t="s">
        <v>415</v>
      </c>
      <c r="F1566" t="s">
        <v>18453</v>
      </c>
      <c r="G1566" t="s">
        <v>21933</v>
      </c>
      <c r="H1566">
        <v>-28.801561</v>
      </c>
      <c r="I1566">
        <v>28.533103799999999</v>
      </c>
      <c r="J1566" t="s">
        <v>20444</v>
      </c>
    </row>
    <row r="1567" spans="1:10" x14ac:dyDescent="0.25">
      <c r="A1567" t="s">
        <v>856</v>
      </c>
      <c r="B1567" t="s">
        <v>3903</v>
      </c>
      <c r="C1567" t="str">
        <f>+Tabla_API[[#This Row],[country_code]]&amp;Tabla_API[[#This Row],[subdivision_name]]</f>
        <v>LSLeribe</v>
      </c>
      <c r="D1567" t="s">
        <v>3904</v>
      </c>
      <c r="E1567" t="s">
        <v>415</v>
      </c>
      <c r="F1567" t="s">
        <v>18454</v>
      </c>
      <c r="G1567" t="s">
        <v>21934</v>
      </c>
      <c r="H1567">
        <v>-28.863806499999999</v>
      </c>
      <c r="I1567">
        <v>28.047882600000001</v>
      </c>
      <c r="J1567" t="s">
        <v>20444</v>
      </c>
    </row>
    <row r="1568" spans="1:10" x14ac:dyDescent="0.25">
      <c r="A1568" t="s">
        <v>856</v>
      </c>
      <c r="B1568" t="s">
        <v>3905</v>
      </c>
      <c r="C1568" t="str">
        <f>+Tabla_API[[#This Row],[country_code]]&amp;Tabla_API[[#This Row],[subdivision_name]]</f>
        <v>LSMafeteng</v>
      </c>
      <c r="D1568" t="s">
        <v>3906</v>
      </c>
      <c r="E1568" t="s">
        <v>415</v>
      </c>
      <c r="F1568" t="s">
        <v>18455</v>
      </c>
      <c r="G1568" t="s">
        <v>21935</v>
      </c>
      <c r="H1568">
        <v>-29.8224312</v>
      </c>
      <c r="I1568">
        <v>27.238816100000001</v>
      </c>
      <c r="J1568" t="s">
        <v>20444</v>
      </c>
    </row>
    <row r="1569" spans="1:10" x14ac:dyDescent="0.25">
      <c r="A1569" t="s">
        <v>856</v>
      </c>
      <c r="B1569" t="s">
        <v>416</v>
      </c>
      <c r="C1569" t="str">
        <f>+Tabla_API[[#This Row],[country_code]]&amp;Tabla_API[[#This Row],[subdivision_name]]</f>
        <v>LSMaseru</v>
      </c>
      <c r="D1569" t="s">
        <v>3907</v>
      </c>
      <c r="E1569" t="s">
        <v>415</v>
      </c>
      <c r="F1569" t="s">
        <v>18456</v>
      </c>
      <c r="G1569" t="s">
        <v>21936</v>
      </c>
      <c r="H1569">
        <v>-29.315076699999999</v>
      </c>
      <c r="I1569">
        <v>27.4869229</v>
      </c>
      <c r="J1569" t="s">
        <v>20444</v>
      </c>
    </row>
    <row r="1570" spans="1:10" x14ac:dyDescent="0.25">
      <c r="A1570" t="s">
        <v>856</v>
      </c>
      <c r="B1570" t="s">
        <v>3908</v>
      </c>
      <c r="C1570" t="str">
        <f>+Tabla_API[[#This Row],[country_code]]&amp;Tabla_API[[#This Row],[subdivision_name]]</f>
        <v>LSMohale's Hoek</v>
      </c>
      <c r="D1570" t="s">
        <v>3909</v>
      </c>
      <c r="E1570" t="s">
        <v>415</v>
      </c>
      <c r="F1570" t="s">
        <v>18457</v>
      </c>
      <c r="G1570" t="s">
        <v>21937</v>
      </c>
      <c r="H1570">
        <v>-30.142591700000001</v>
      </c>
      <c r="I1570">
        <v>27.467384500000001</v>
      </c>
      <c r="J1570" t="s">
        <v>20444</v>
      </c>
    </row>
    <row r="1571" spans="1:10" x14ac:dyDescent="0.25">
      <c r="A1571" t="s">
        <v>856</v>
      </c>
      <c r="B1571" t="s">
        <v>3910</v>
      </c>
      <c r="C1571" t="str">
        <f>+Tabla_API[[#This Row],[country_code]]&amp;Tabla_API[[#This Row],[subdivision_name]]</f>
        <v>LSMokhotlong</v>
      </c>
      <c r="D1571" t="s">
        <v>3911</v>
      </c>
      <c r="E1571" t="s">
        <v>415</v>
      </c>
      <c r="F1571" t="s">
        <v>18458</v>
      </c>
      <c r="G1571" t="s">
        <v>21938</v>
      </c>
      <c r="H1571">
        <v>-29.287555699999999</v>
      </c>
      <c r="I1571">
        <v>29.06053889999999</v>
      </c>
      <c r="J1571" t="s">
        <v>20444</v>
      </c>
    </row>
    <row r="1572" spans="1:10" x14ac:dyDescent="0.25">
      <c r="A1572" t="s">
        <v>856</v>
      </c>
      <c r="B1572" t="s">
        <v>3912</v>
      </c>
      <c r="C1572" t="str">
        <f>+Tabla_API[[#This Row],[country_code]]&amp;Tabla_API[[#This Row],[subdivision_name]]</f>
        <v>LSQacha's Nek</v>
      </c>
      <c r="D1572" t="s">
        <v>3913</v>
      </c>
      <c r="E1572" t="s">
        <v>415</v>
      </c>
      <c r="F1572" t="s">
        <v>18459</v>
      </c>
      <c r="G1572" t="s">
        <v>21939</v>
      </c>
      <c r="H1572">
        <v>-30.111456499999999</v>
      </c>
      <c r="I1572">
        <v>28.678979000000002</v>
      </c>
      <c r="J1572" t="s">
        <v>20444</v>
      </c>
    </row>
    <row r="1573" spans="1:10" x14ac:dyDescent="0.25">
      <c r="A1573" t="s">
        <v>856</v>
      </c>
      <c r="B1573" t="s">
        <v>3914</v>
      </c>
      <c r="C1573" t="str">
        <f>+Tabla_API[[#This Row],[country_code]]&amp;Tabla_API[[#This Row],[subdivision_name]]</f>
        <v>LSQuthing</v>
      </c>
      <c r="D1573" t="s">
        <v>3915</v>
      </c>
      <c r="E1573" t="s">
        <v>415</v>
      </c>
      <c r="F1573" t="s">
        <v>18460</v>
      </c>
      <c r="G1573" t="s">
        <v>21940</v>
      </c>
      <c r="H1573">
        <v>-30.401568699999999</v>
      </c>
      <c r="I1573">
        <v>27.708013300000001</v>
      </c>
      <c r="J1573" t="s">
        <v>20444</v>
      </c>
    </row>
    <row r="1574" spans="1:10" x14ac:dyDescent="0.25">
      <c r="A1574" t="s">
        <v>856</v>
      </c>
      <c r="B1574" t="s">
        <v>3916</v>
      </c>
      <c r="C1574" t="str">
        <f>+Tabla_API[[#This Row],[country_code]]&amp;Tabla_API[[#This Row],[subdivision_name]]</f>
        <v>LSThaba-Tseka</v>
      </c>
      <c r="D1574" t="s">
        <v>3917</v>
      </c>
      <c r="E1574" t="s">
        <v>415</v>
      </c>
      <c r="F1574" t="s">
        <v>18461</v>
      </c>
      <c r="G1574" t="s">
        <v>21941</v>
      </c>
      <c r="H1574">
        <v>-29.5238975</v>
      </c>
      <c r="I1574">
        <v>28.6089752</v>
      </c>
      <c r="J1574" t="s">
        <v>20444</v>
      </c>
    </row>
    <row r="1575" spans="1:10" x14ac:dyDescent="0.25">
      <c r="A1575" t="s">
        <v>860</v>
      </c>
      <c r="B1575" t="s">
        <v>3918</v>
      </c>
      <c r="C1575" t="str">
        <f>+Tabla_API[[#This Row],[country_code]]&amp;Tabla_API[[#This Row],[subdivision_name]]</f>
        <v>LTAlytaus apskritis</v>
      </c>
      <c r="D1575" t="s">
        <v>3919</v>
      </c>
      <c r="E1575" t="s">
        <v>418</v>
      </c>
      <c r="F1575" t="s">
        <v>18462</v>
      </c>
      <c r="G1575" t="s">
        <v>21942</v>
      </c>
      <c r="H1575">
        <v>54.200021399999997</v>
      </c>
      <c r="I1575">
        <v>24.151263400000001</v>
      </c>
      <c r="J1575" t="s">
        <v>20444</v>
      </c>
    </row>
    <row r="1576" spans="1:10" x14ac:dyDescent="0.25">
      <c r="A1576" t="s">
        <v>860</v>
      </c>
      <c r="B1576" t="s">
        <v>3920</v>
      </c>
      <c r="C1576" t="str">
        <f>+Tabla_API[[#This Row],[country_code]]&amp;Tabla_API[[#This Row],[subdivision_name]]</f>
        <v>LTKauno apskritis</v>
      </c>
      <c r="D1576" t="s">
        <v>3921</v>
      </c>
      <c r="E1576" t="s">
        <v>418</v>
      </c>
      <c r="F1576" t="s">
        <v>18463</v>
      </c>
      <c r="G1576" t="s">
        <v>21943</v>
      </c>
      <c r="H1576">
        <v>54.987286300000001</v>
      </c>
      <c r="I1576">
        <v>23.952573600000001</v>
      </c>
      <c r="J1576" t="s">
        <v>20444</v>
      </c>
    </row>
    <row r="1577" spans="1:10" x14ac:dyDescent="0.25">
      <c r="A1577" t="s">
        <v>860</v>
      </c>
      <c r="B1577" t="s">
        <v>3922</v>
      </c>
      <c r="C1577" t="str">
        <f>+Tabla_API[[#This Row],[country_code]]&amp;Tabla_API[[#This Row],[subdivision_name]]</f>
        <v>LTKlaipedos apskritis</v>
      </c>
      <c r="D1577" t="s">
        <v>3923</v>
      </c>
      <c r="E1577" t="s">
        <v>418</v>
      </c>
      <c r="F1577" t="s">
        <v>18464</v>
      </c>
      <c r="G1577" t="s">
        <v>21944</v>
      </c>
      <c r="H1577">
        <v>55.668698300000003</v>
      </c>
      <c r="I1577">
        <v>21.424137300000002</v>
      </c>
      <c r="J1577" t="s">
        <v>20444</v>
      </c>
    </row>
    <row r="1578" spans="1:10" x14ac:dyDescent="0.25">
      <c r="A1578" t="s">
        <v>860</v>
      </c>
      <c r="B1578" t="s">
        <v>3924</v>
      </c>
      <c r="C1578" t="str">
        <f>+Tabla_API[[#This Row],[country_code]]&amp;Tabla_API[[#This Row],[subdivision_name]]</f>
        <v>LTMarijampoles apskritis</v>
      </c>
      <c r="D1578" t="s">
        <v>3925</v>
      </c>
      <c r="E1578" t="s">
        <v>418</v>
      </c>
      <c r="F1578" t="s">
        <v>18465</v>
      </c>
      <c r="G1578" t="s">
        <v>21945</v>
      </c>
      <c r="H1578">
        <v>54.781997100000012</v>
      </c>
      <c r="I1578">
        <v>23.134136399999999</v>
      </c>
      <c r="J1578" t="s">
        <v>20444</v>
      </c>
    </row>
    <row r="1579" spans="1:10" x14ac:dyDescent="0.25">
      <c r="A1579" t="s">
        <v>860</v>
      </c>
      <c r="B1579" t="s">
        <v>3926</v>
      </c>
      <c r="C1579" t="str">
        <f>+Tabla_API[[#This Row],[country_code]]&amp;Tabla_API[[#This Row],[subdivision_name]]</f>
        <v>LTPanevezio apskritis</v>
      </c>
      <c r="D1579" t="s">
        <v>3927</v>
      </c>
      <c r="E1579" t="s">
        <v>418</v>
      </c>
      <c r="F1579" t="s">
        <v>18466</v>
      </c>
      <c r="G1579" t="s">
        <v>21946</v>
      </c>
      <c r="H1579">
        <v>55.974804900000002</v>
      </c>
      <c r="I1579">
        <v>25.079476700000001</v>
      </c>
      <c r="J1579" t="s">
        <v>20444</v>
      </c>
    </row>
    <row r="1580" spans="1:10" x14ac:dyDescent="0.25">
      <c r="A1580" t="s">
        <v>860</v>
      </c>
      <c r="B1580" t="s">
        <v>3928</v>
      </c>
      <c r="C1580" t="str">
        <f>+Tabla_API[[#This Row],[country_code]]&amp;Tabla_API[[#This Row],[subdivision_name]]</f>
        <v>LTSiauliu apskritis</v>
      </c>
      <c r="D1580" t="s">
        <v>3929</v>
      </c>
      <c r="E1580" t="s">
        <v>418</v>
      </c>
      <c r="F1580" t="s">
        <v>18467</v>
      </c>
      <c r="G1580" t="s">
        <v>21947</v>
      </c>
      <c r="H1580">
        <v>55.998575099999996</v>
      </c>
      <c r="I1580">
        <v>23.138005100000001</v>
      </c>
      <c r="J1580" t="s">
        <v>20444</v>
      </c>
    </row>
    <row r="1581" spans="1:10" x14ac:dyDescent="0.25">
      <c r="A1581" t="s">
        <v>860</v>
      </c>
      <c r="B1581" t="s">
        <v>3930</v>
      </c>
      <c r="C1581" t="str">
        <f>+Tabla_API[[#This Row],[country_code]]&amp;Tabla_API[[#This Row],[subdivision_name]]</f>
        <v>LTTaurages apskritis</v>
      </c>
      <c r="D1581" t="s">
        <v>3931</v>
      </c>
      <c r="E1581" t="s">
        <v>418</v>
      </c>
      <c r="F1581" t="s">
        <v>18468</v>
      </c>
      <c r="G1581" t="s">
        <v>21948</v>
      </c>
      <c r="H1581">
        <v>55.307258599999997</v>
      </c>
      <c r="I1581">
        <v>22.357294</v>
      </c>
      <c r="J1581" t="s">
        <v>20444</v>
      </c>
    </row>
    <row r="1582" spans="1:10" x14ac:dyDescent="0.25">
      <c r="A1582" t="s">
        <v>860</v>
      </c>
      <c r="B1582" t="s">
        <v>3932</v>
      </c>
      <c r="C1582" t="str">
        <f>+Tabla_API[[#This Row],[country_code]]&amp;Tabla_API[[#This Row],[subdivision_name]]</f>
        <v>LTTelsiu apskritis</v>
      </c>
      <c r="D1582" t="s">
        <v>3933</v>
      </c>
      <c r="E1582" t="s">
        <v>418</v>
      </c>
      <c r="F1582" t="s">
        <v>18469</v>
      </c>
      <c r="G1582" t="s">
        <v>21949</v>
      </c>
      <c r="H1582">
        <v>56.102661599999998</v>
      </c>
      <c r="I1582">
        <v>22.111391600000001</v>
      </c>
      <c r="J1582" t="s">
        <v>20444</v>
      </c>
    </row>
    <row r="1583" spans="1:10" x14ac:dyDescent="0.25">
      <c r="A1583" t="s">
        <v>860</v>
      </c>
      <c r="B1583" t="s">
        <v>3934</v>
      </c>
      <c r="C1583" t="str">
        <f>+Tabla_API[[#This Row],[country_code]]&amp;Tabla_API[[#This Row],[subdivision_name]]</f>
        <v>LTUtenos apskritis</v>
      </c>
      <c r="D1583" t="s">
        <v>3935</v>
      </c>
      <c r="E1583" t="s">
        <v>418</v>
      </c>
      <c r="F1583" t="s">
        <v>18470</v>
      </c>
      <c r="G1583" t="s">
        <v>21950</v>
      </c>
      <c r="H1583">
        <v>55.531896900000007</v>
      </c>
      <c r="I1583">
        <v>25.790469900000002</v>
      </c>
      <c r="J1583" t="s">
        <v>20444</v>
      </c>
    </row>
    <row r="1584" spans="1:10" x14ac:dyDescent="0.25">
      <c r="A1584" t="s">
        <v>860</v>
      </c>
      <c r="B1584" t="s">
        <v>3936</v>
      </c>
      <c r="C1584" t="str">
        <f>+Tabla_API[[#This Row],[country_code]]&amp;Tabla_API[[#This Row],[subdivision_name]]</f>
        <v>LTVilniaus apskritis</v>
      </c>
      <c r="D1584" t="s">
        <v>3937</v>
      </c>
      <c r="E1584" t="s">
        <v>418</v>
      </c>
      <c r="F1584" t="s">
        <v>18471</v>
      </c>
      <c r="G1584" t="s">
        <v>21951</v>
      </c>
      <c r="H1584">
        <v>54.808650200000002</v>
      </c>
      <c r="I1584">
        <v>25.218213800000001</v>
      </c>
      <c r="J1584" t="s">
        <v>20444</v>
      </c>
    </row>
    <row r="1585" spans="1:10" x14ac:dyDescent="0.25">
      <c r="A1585" t="s">
        <v>861</v>
      </c>
      <c r="B1585" t="s">
        <v>3938</v>
      </c>
      <c r="C1585" t="str">
        <f>+Tabla_API[[#This Row],[country_code]]&amp;Tabla_API[[#This Row],[subdivision_name]]</f>
        <v>LUCapellen</v>
      </c>
      <c r="D1585" t="s">
        <v>3939</v>
      </c>
      <c r="E1585" t="s">
        <v>421</v>
      </c>
      <c r="F1585" t="s">
        <v>18472</v>
      </c>
      <c r="G1585" t="s">
        <v>21952</v>
      </c>
      <c r="H1585">
        <v>49.646245</v>
      </c>
      <c r="I1585">
        <v>5.9907575999999993</v>
      </c>
      <c r="J1585" t="s">
        <v>20444</v>
      </c>
    </row>
    <row r="1586" spans="1:10" x14ac:dyDescent="0.25">
      <c r="A1586" t="s">
        <v>861</v>
      </c>
      <c r="B1586" t="s">
        <v>3940</v>
      </c>
      <c r="C1586" t="str">
        <f>+Tabla_API[[#This Row],[country_code]]&amp;Tabla_API[[#This Row],[subdivision_name]]</f>
        <v>LUClervaux</v>
      </c>
      <c r="D1586" t="s">
        <v>3941</v>
      </c>
      <c r="E1586" t="s">
        <v>421</v>
      </c>
      <c r="F1586" t="s">
        <v>18473</v>
      </c>
      <c r="G1586" t="s">
        <v>21953</v>
      </c>
      <c r="H1586">
        <v>50.053480299999997</v>
      </c>
      <c r="I1586">
        <v>6.0291557999999998</v>
      </c>
      <c r="J1586" t="s">
        <v>20444</v>
      </c>
    </row>
    <row r="1587" spans="1:10" x14ac:dyDescent="0.25">
      <c r="A1587" t="s">
        <v>861</v>
      </c>
      <c r="B1587" t="s">
        <v>3942</v>
      </c>
      <c r="C1587" t="str">
        <f>+Tabla_API[[#This Row],[country_code]]&amp;Tabla_API[[#This Row],[subdivision_name]]</f>
        <v>LUDiekirch</v>
      </c>
      <c r="D1587" t="s">
        <v>3943</v>
      </c>
      <c r="E1587" t="s">
        <v>421</v>
      </c>
      <c r="F1587" t="s">
        <v>18474</v>
      </c>
      <c r="G1587" t="s">
        <v>21954</v>
      </c>
      <c r="H1587">
        <v>49.8671784</v>
      </c>
      <c r="I1587">
        <v>6.1595632999999994</v>
      </c>
      <c r="J1587" t="s">
        <v>20444</v>
      </c>
    </row>
    <row r="1588" spans="1:10" x14ac:dyDescent="0.25">
      <c r="A1588" t="s">
        <v>861</v>
      </c>
      <c r="B1588" t="s">
        <v>3944</v>
      </c>
      <c r="C1588" t="str">
        <f>+Tabla_API[[#This Row],[country_code]]&amp;Tabla_API[[#This Row],[subdivision_name]]</f>
        <v>LUEchternach</v>
      </c>
      <c r="D1588" t="s">
        <v>3945</v>
      </c>
      <c r="E1588" t="s">
        <v>421</v>
      </c>
      <c r="F1588" t="s">
        <v>18475</v>
      </c>
      <c r="G1588" t="s">
        <v>21955</v>
      </c>
      <c r="H1588">
        <v>49.811342000000003</v>
      </c>
      <c r="I1588">
        <v>6.4175244999999999</v>
      </c>
      <c r="J1588" t="s">
        <v>20444</v>
      </c>
    </row>
    <row r="1589" spans="1:10" x14ac:dyDescent="0.25">
      <c r="A1589" t="s">
        <v>861</v>
      </c>
      <c r="B1589" t="s">
        <v>3946</v>
      </c>
      <c r="C1589" t="str">
        <f>+Tabla_API[[#This Row],[country_code]]&amp;Tabla_API[[#This Row],[subdivision_name]]</f>
        <v>LUEsch-sur-Alzette</v>
      </c>
      <c r="D1589" t="s">
        <v>3947</v>
      </c>
      <c r="E1589" t="s">
        <v>421</v>
      </c>
      <c r="F1589" t="s">
        <v>18476</v>
      </c>
      <c r="G1589" t="s">
        <v>21956</v>
      </c>
      <c r="H1589">
        <v>49.502434200000003</v>
      </c>
      <c r="I1589">
        <v>5.9722211999999999</v>
      </c>
      <c r="J1589" t="s">
        <v>20444</v>
      </c>
    </row>
    <row r="1590" spans="1:10" x14ac:dyDescent="0.25">
      <c r="A1590" t="s">
        <v>861</v>
      </c>
      <c r="B1590" t="s">
        <v>3948</v>
      </c>
      <c r="C1590" t="str">
        <f>+Tabla_API[[#This Row],[country_code]]&amp;Tabla_API[[#This Row],[subdivision_name]]</f>
        <v>LUGrevenmacher</v>
      </c>
      <c r="D1590" t="s">
        <v>3949</v>
      </c>
      <c r="E1590" t="s">
        <v>421</v>
      </c>
      <c r="F1590" t="s">
        <v>18477</v>
      </c>
      <c r="G1590" t="s">
        <v>21957</v>
      </c>
      <c r="H1590">
        <v>49.680841000000001</v>
      </c>
      <c r="I1590">
        <v>6.4407593000000007</v>
      </c>
      <c r="J1590" t="s">
        <v>20444</v>
      </c>
    </row>
    <row r="1591" spans="1:10" x14ac:dyDescent="0.25">
      <c r="A1591" t="s">
        <v>861</v>
      </c>
      <c r="B1591" t="s">
        <v>421</v>
      </c>
      <c r="C1591" t="str">
        <f>+Tabla_API[[#This Row],[country_code]]&amp;Tabla_API[[#This Row],[subdivision_name]]</f>
        <v>LULuxembourg</v>
      </c>
      <c r="D1591" t="s">
        <v>3950</v>
      </c>
      <c r="E1591" t="s">
        <v>421</v>
      </c>
      <c r="F1591" t="s">
        <v>421</v>
      </c>
      <c r="G1591" t="s">
        <v>421</v>
      </c>
      <c r="H1591">
        <v>49.815272999999998</v>
      </c>
      <c r="I1591">
        <v>6.1295829999999993</v>
      </c>
      <c r="J1591" t="s">
        <v>20444</v>
      </c>
    </row>
    <row r="1592" spans="1:10" x14ac:dyDescent="0.25">
      <c r="A1592" t="s">
        <v>861</v>
      </c>
      <c r="B1592" t="s">
        <v>3951</v>
      </c>
      <c r="C1592" t="str">
        <f>+Tabla_API[[#This Row],[country_code]]&amp;Tabla_API[[#This Row],[subdivision_name]]</f>
        <v>LUMersch</v>
      </c>
      <c r="D1592" t="s">
        <v>3952</v>
      </c>
      <c r="E1592" t="s">
        <v>421</v>
      </c>
      <c r="F1592" t="s">
        <v>18478</v>
      </c>
      <c r="G1592" t="s">
        <v>21958</v>
      </c>
      <c r="H1592">
        <v>49.748113500000002</v>
      </c>
      <c r="I1592">
        <v>6.1039328999999993</v>
      </c>
      <c r="J1592" t="s">
        <v>20444</v>
      </c>
    </row>
    <row r="1593" spans="1:10" x14ac:dyDescent="0.25">
      <c r="A1593" t="s">
        <v>861</v>
      </c>
      <c r="B1593" t="s">
        <v>3953</v>
      </c>
      <c r="C1593" t="str">
        <f>+Tabla_API[[#This Row],[country_code]]&amp;Tabla_API[[#This Row],[subdivision_name]]</f>
        <v>LURedange</v>
      </c>
      <c r="D1593" t="s">
        <v>3954</v>
      </c>
      <c r="E1593" t="s">
        <v>421</v>
      </c>
      <c r="F1593" t="s">
        <v>18479</v>
      </c>
      <c r="G1593" t="s">
        <v>21959</v>
      </c>
      <c r="H1593">
        <v>49.764086499999998</v>
      </c>
      <c r="I1593">
        <v>5.8885280999999994</v>
      </c>
      <c r="J1593" t="s">
        <v>20444</v>
      </c>
    </row>
    <row r="1594" spans="1:10" x14ac:dyDescent="0.25">
      <c r="A1594" t="s">
        <v>861</v>
      </c>
      <c r="B1594" t="s">
        <v>3955</v>
      </c>
      <c r="C1594" t="str">
        <f>+Tabla_API[[#This Row],[country_code]]&amp;Tabla_API[[#This Row],[subdivision_name]]</f>
        <v>LURemich</v>
      </c>
      <c r="D1594" t="s">
        <v>3956</v>
      </c>
      <c r="E1594" t="s">
        <v>421</v>
      </c>
      <c r="F1594" t="s">
        <v>18480</v>
      </c>
      <c r="G1594" t="s">
        <v>21960</v>
      </c>
      <c r="H1594">
        <v>49.545016999999987</v>
      </c>
      <c r="I1594">
        <v>6.3674222000000009</v>
      </c>
      <c r="J1594" t="s">
        <v>20444</v>
      </c>
    </row>
    <row r="1595" spans="1:10" x14ac:dyDescent="0.25">
      <c r="A1595" t="s">
        <v>861</v>
      </c>
      <c r="B1595" t="s">
        <v>3957</v>
      </c>
      <c r="C1595" t="str">
        <f>+Tabla_API[[#This Row],[country_code]]&amp;Tabla_API[[#This Row],[subdivision_name]]</f>
        <v>LUVianden</v>
      </c>
      <c r="D1595" t="s">
        <v>3958</v>
      </c>
      <c r="E1595" t="s">
        <v>421</v>
      </c>
      <c r="F1595" t="s">
        <v>18481</v>
      </c>
      <c r="G1595" t="s">
        <v>21961</v>
      </c>
      <c r="H1595">
        <v>49.933974799999987</v>
      </c>
      <c r="I1595">
        <v>6.2076994000000001</v>
      </c>
      <c r="J1595" t="s">
        <v>20444</v>
      </c>
    </row>
    <row r="1596" spans="1:10" x14ac:dyDescent="0.25">
      <c r="A1596" t="s">
        <v>861</v>
      </c>
      <c r="B1596" t="s">
        <v>3959</v>
      </c>
      <c r="C1596" t="str">
        <f>+Tabla_API[[#This Row],[country_code]]&amp;Tabla_API[[#This Row],[subdivision_name]]</f>
        <v>LUWiltz</v>
      </c>
      <c r="D1596" t="s">
        <v>3960</v>
      </c>
      <c r="E1596" t="s">
        <v>421</v>
      </c>
      <c r="F1596" t="s">
        <v>18482</v>
      </c>
      <c r="G1596" t="s">
        <v>21962</v>
      </c>
      <c r="H1596">
        <v>49.96622</v>
      </c>
      <c r="I1596">
        <v>5.9324306000000009</v>
      </c>
      <c r="J1596" t="s">
        <v>20444</v>
      </c>
    </row>
    <row r="1597" spans="1:10" x14ac:dyDescent="0.25">
      <c r="A1597" t="s">
        <v>854</v>
      </c>
      <c r="B1597" t="s">
        <v>3961</v>
      </c>
      <c r="C1597" t="str">
        <f>+Tabla_API[[#This Row],[country_code]]&amp;Tabla_API[[#This Row],[subdivision_name]]</f>
        <v>LVAdazu novads</v>
      </c>
      <c r="D1597" t="s">
        <v>3962</v>
      </c>
      <c r="E1597" t="s">
        <v>423</v>
      </c>
      <c r="F1597" t="s">
        <v>18483</v>
      </c>
      <c r="G1597" t="s">
        <v>21963</v>
      </c>
      <c r="H1597">
        <v>57.114216799999987</v>
      </c>
      <c r="I1597">
        <v>24.328571100000001</v>
      </c>
      <c r="J1597" t="s">
        <v>20444</v>
      </c>
    </row>
    <row r="1598" spans="1:10" x14ac:dyDescent="0.25">
      <c r="A1598" t="s">
        <v>854</v>
      </c>
      <c r="B1598" t="s">
        <v>3963</v>
      </c>
      <c r="C1598" t="str">
        <f>+Tabla_API[[#This Row],[country_code]]&amp;Tabla_API[[#This Row],[subdivision_name]]</f>
        <v>LVAizkraukles novads</v>
      </c>
      <c r="D1598" t="s">
        <v>3964</v>
      </c>
      <c r="E1598" t="s">
        <v>423</v>
      </c>
      <c r="F1598" t="s">
        <v>18484</v>
      </c>
      <c r="G1598" t="s">
        <v>21964</v>
      </c>
      <c r="H1598">
        <v>56.528365899999997</v>
      </c>
      <c r="I1598">
        <v>25.392144299999998</v>
      </c>
      <c r="J1598" t="s">
        <v>20444</v>
      </c>
    </row>
    <row r="1599" spans="1:10" x14ac:dyDescent="0.25">
      <c r="A1599" t="s">
        <v>854</v>
      </c>
      <c r="B1599" t="s">
        <v>3965</v>
      </c>
      <c r="C1599" t="str">
        <f>+Tabla_API[[#This Row],[country_code]]&amp;Tabla_API[[#This Row],[subdivision_name]]</f>
        <v>LVAluksnes novads</v>
      </c>
      <c r="D1599" t="s">
        <v>3966</v>
      </c>
      <c r="E1599" t="s">
        <v>423</v>
      </c>
      <c r="F1599" t="s">
        <v>18485</v>
      </c>
      <c r="G1599" t="s">
        <v>21965</v>
      </c>
      <c r="H1599">
        <v>57.383077499999999</v>
      </c>
      <c r="I1599">
        <v>27.188973499999999</v>
      </c>
      <c r="J1599" t="s">
        <v>20444</v>
      </c>
    </row>
    <row r="1600" spans="1:10" x14ac:dyDescent="0.25">
      <c r="A1600" t="s">
        <v>854</v>
      </c>
      <c r="B1600" t="s">
        <v>3967</v>
      </c>
      <c r="C1600" t="str">
        <f>+Tabla_API[[#This Row],[country_code]]&amp;Tabla_API[[#This Row],[subdivision_name]]</f>
        <v>LVAugsdaugavas novads</v>
      </c>
      <c r="D1600" t="s">
        <v>3968</v>
      </c>
      <c r="E1600" t="s">
        <v>423</v>
      </c>
      <c r="F1600" t="s">
        <v>18486</v>
      </c>
      <c r="G1600" t="s">
        <v>21966</v>
      </c>
      <c r="H1600">
        <v>55.9947059</v>
      </c>
      <c r="I1600">
        <v>26.276487100000001</v>
      </c>
      <c r="J1600" t="s">
        <v>20444</v>
      </c>
    </row>
    <row r="1601" spans="1:10" x14ac:dyDescent="0.25">
      <c r="A1601" t="s">
        <v>854</v>
      </c>
      <c r="B1601" t="s">
        <v>3969</v>
      </c>
      <c r="C1601" t="str">
        <f>+Tabla_API[[#This Row],[country_code]]&amp;Tabla_API[[#This Row],[subdivision_name]]</f>
        <v>LVBalvu novads</v>
      </c>
      <c r="D1601" t="s">
        <v>3970</v>
      </c>
      <c r="E1601" t="s">
        <v>423</v>
      </c>
      <c r="F1601" t="s">
        <v>18487</v>
      </c>
      <c r="G1601" t="s">
        <v>21967</v>
      </c>
      <c r="H1601">
        <v>57.073622200000003</v>
      </c>
      <c r="I1601">
        <v>27.464737599999999</v>
      </c>
      <c r="J1601" t="s">
        <v>20444</v>
      </c>
    </row>
    <row r="1602" spans="1:10" x14ac:dyDescent="0.25">
      <c r="A1602" t="s">
        <v>854</v>
      </c>
      <c r="B1602" t="s">
        <v>3971</v>
      </c>
      <c r="C1602" t="str">
        <f>+Tabla_API[[#This Row],[country_code]]&amp;Tabla_API[[#This Row],[subdivision_name]]</f>
        <v>LVBauskas novads</v>
      </c>
      <c r="D1602" t="s">
        <v>3972</v>
      </c>
      <c r="E1602" t="s">
        <v>423</v>
      </c>
      <c r="F1602" t="s">
        <v>18488</v>
      </c>
      <c r="G1602" t="s">
        <v>21968</v>
      </c>
      <c r="H1602">
        <v>56.415237500000003</v>
      </c>
      <c r="I1602">
        <v>24.3533501</v>
      </c>
      <c r="J1602" t="s">
        <v>20444</v>
      </c>
    </row>
    <row r="1603" spans="1:10" x14ac:dyDescent="0.25">
      <c r="A1603" t="s">
        <v>854</v>
      </c>
      <c r="B1603" t="s">
        <v>3973</v>
      </c>
      <c r="C1603" t="str">
        <f>+Tabla_API[[#This Row],[country_code]]&amp;Tabla_API[[#This Row],[subdivision_name]]</f>
        <v>LVCesu novads</v>
      </c>
      <c r="D1603" t="s">
        <v>3974</v>
      </c>
      <c r="E1603" t="s">
        <v>423</v>
      </c>
      <c r="F1603" t="s">
        <v>18489</v>
      </c>
      <c r="G1603" t="s">
        <v>21969</v>
      </c>
      <c r="H1603">
        <v>57.1458187</v>
      </c>
      <c r="I1603">
        <v>25.4324729</v>
      </c>
      <c r="J1603" t="s">
        <v>20444</v>
      </c>
    </row>
    <row r="1604" spans="1:10" x14ac:dyDescent="0.25">
      <c r="A1604" t="s">
        <v>854</v>
      </c>
      <c r="B1604" t="s">
        <v>3975</v>
      </c>
      <c r="C1604" t="str">
        <f>+Tabla_API[[#This Row],[country_code]]&amp;Tabla_API[[#This Row],[subdivision_name]]</f>
        <v>LVDaugavpils</v>
      </c>
      <c r="D1604" t="s">
        <v>3976</v>
      </c>
      <c r="E1604" t="s">
        <v>423</v>
      </c>
      <c r="F1604" t="s">
        <v>18490</v>
      </c>
      <c r="G1604" t="s">
        <v>21970</v>
      </c>
      <c r="H1604">
        <v>55.882612599999987</v>
      </c>
      <c r="I1604">
        <v>26.546498499999998</v>
      </c>
      <c r="J1604" t="s">
        <v>20444</v>
      </c>
    </row>
    <row r="1605" spans="1:10" x14ac:dyDescent="0.25">
      <c r="A1605" t="s">
        <v>854</v>
      </c>
      <c r="B1605" t="s">
        <v>3977</v>
      </c>
      <c r="C1605" t="str">
        <f>+Tabla_API[[#This Row],[country_code]]&amp;Tabla_API[[#This Row],[subdivision_name]]</f>
        <v>LVDienvidkurzemes novads</v>
      </c>
      <c r="D1605" t="s">
        <v>3978</v>
      </c>
      <c r="E1605" t="s">
        <v>423</v>
      </c>
      <c r="F1605" t="s">
        <v>18491</v>
      </c>
      <c r="G1605" t="s">
        <v>21971</v>
      </c>
      <c r="H1605">
        <v>56.579199499999987</v>
      </c>
      <c r="I1605">
        <v>21.5692299</v>
      </c>
      <c r="J1605" t="s">
        <v>20444</v>
      </c>
    </row>
    <row r="1606" spans="1:10" x14ac:dyDescent="0.25">
      <c r="A1606" t="s">
        <v>854</v>
      </c>
      <c r="B1606" t="s">
        <v>3979</v>
      </c>
      <c r="C1606" t="str">
        <f>+Tabla_API[[#This Row],[country_code]]&amp;Tabla_API[[#This Row],[subdivision_name]]</f>
        <v>LVDobeles novads</v>
      </c>
      <c r="D1606" t="s">
        <v>3980</v>
      </c>
      <c r="E1606" t="s">
        <v>423</v>
      </c>
      <c r="F1606" t="s">
        <v>18492</v>
      </c>
      <c r="G1606" t="s">
        <v>21972</v>
      </c>
      <c r="H1606">
        <v>56.533350499999997</v>
      </c>
      <c r="I1606">
        <v>23.063817199999999</v>
      </c>
      <c r="J1606" t="s">
        <v>20444</v>
      </c>
    </row>
    <row r="1607" spans="1:10" x14ac:dyDescent="0.25">
      <c r="A1607" t="s">
        <v>854</v>
      </c>
      <c r="B1607" t="s">
        <v>3981</v>
      </c>
      <c r="C1607" t="str">
        <f>+Tabla_API[[#This Row],[country_code]]&amp;Tabla_API[[#This Row],[subdivision_name]]</f>
        <v>LVGulbenes novads</v>
      </c>
      <c r="D1607" t="s">
        <v>3982</v>
      </c>
      <c r="E1607" t="s">
        <v>423</v>
      </c>
      <c r="F1607" t="s">
        <v>18493</v>
      </c>
      <c r="G1607" t="s">
        <v>21973</v>
      </c>
      <c r="H1607">
        <v>57.215564499999999</v>
      </c>
      <c r="I1607">
        <v>26.6452955</v>
      </c>
      <c r="J1607" t="s">
        <v>20444</v>
      </c>
    </row>
    <row r="1608" spans="1:10" x14ac:dyDescent="0.25">
      <c r="A1608" t="s">
        <v>854</v>
      </c>
      <c r="B1608" t="s">
        <v>3983</v>
      </c>
      <c r="C1608" t="str">
        <f>+Tabla_API[[#This Row],[country_code]]&amp;Tabla_API[[#This Row],[subdivision_name]]</f>
        <v>LVJekabpils novads</v>
      </c>
      <c r="D1608" t="s">
        <v>3984</v>
      </c>
      <c r="E1608" t="s">
        <v>423</v>
      </c>
      <c r="F1608" t="s">
        <v>18494</v>
      </c>
      <c r="G1608" t="s">
        <v>21974</v>
      </c>
      <c r="H1608">
        <v>56.273757699999997</v>
      </c>
      <c r="I1608">
        <v>25.891951299999999</v>
      </c>
      <c r="J1608" t="s">
        <v>20444</v>
      </c>
    </row>
    <row r="1609" spans="1:10" x14ac:dyDescent="0.25">
      <c r="A1609" t="s">
        <v>854</v>
      </c>
      <c r="B1609" t="s">
        <v>3985</v>
      </c>
      <c r="C1609" t="str">
        <f>+Tabla_API[[#This Row],[country_code]]&amp;Tabla_API[[#This Row],[subdivision_name]]</f>
        <v>LVJelgava</v>
      </c>
      <c r="D1609" t="s">
        <v>3986</v>
      </c>
      <c r="E1609" t="s">
        <v>423</v>
      </c>
      <c r="F1609" t="s">
        <v>18495</v>
      </c>
      <c r="G1609" t="s">
        <v>21975</v>
      </c>
      <c r="H1609">
        <v>56.651147799999997</v>
      </c>
      <c r="I1609">
        <v>23.7196411</v>
      </c>
      <c r="J1609" t="s">
        <v>20444</v>
      </c>
    </row>
    <row r="1610" spans="1:10" x14ac:dyDescent="0.25">
      <c r="A1610" t="s">
        <v>854</v>
      </c>
      <c r="B1610" t="s">
        <v>3987</v>
      </c>
      <c r="C1610" t="str">
        <f>+Tabla_API[[#This Row],[country_code]]&amp;Tabla_API[[#This Row],[subdivision_name]]</f>
        <v>LVJelgavas novads</v>
      </c>
      <c r="D1610" t="s">
        <v>3988</v>
      </c>
      <c r="E1610" t="s">
        <v>423</v>
      </c>
      <c r="F1610" t="s">
        <v>18496</v>
      </c>
      <c r="G1610" t="s">
        <v>21976</v>
      </c>
      <c r="H1610">
        <v>56.5032408</v>
      </c>
      <c r="I1610">
        <v>23.6926539</v>
      </c>
      <c r="J1610" t="s">
        <v>20444</v>
      </c>
    </row>
    <row r="1611" spans="1:10" x14ac:dyDescent="0.25">
      <c r="A1611" t="s">
        <v>854</v>
      </c>
      <c r="B1611" t="s">
        <v>3989</v>
      </c>
      <c r="C1611" t="str">
        <f>+Tabla_API[[#This Row],[country_code]]&amp;Tabla_API[[#This Row],[subdivision_name]]</f>
        <v>LVJurmala</v>
      </c>
      <c r="D1611" t="s">
        <v>3990</v>
      </c>
      <c r="E1611" t="s">
        <v>423</v>
      </c>
      <c r="F1611" t="s">
        <v>18497</v>
      </c>
      <c r="G1611" t="s">
        <v>21977</v>
      </c>
      <c r="H1611">
        <v>56.968447599999998</v>
      </c>
      <c r="I1611">
        <v>23.7737546</v>
      </c>
      <c r="J1611" t="s">
        <v>20444</v>
      </c>
    </row>
    <row r="1612" spans="1:10" x14ac:dyDescent="0.25">
      <c r="A1612" t="s">
        <v>854</v>
      </c>
      <c r="B1612" t="s">
        <v>3991</v>
      </c>
      <c r="C1612" t="str">
        <f>+Tabla_API[[#This Row],[country_code]]&amp;Tabla_API[[#This Row],[subdivision_name]]</f>
        <v>LVKekavas novads</v>
      </c>
      <c r="D1612" t="s">
        <v>3992</v>
      </c>
      <c r="E1612" t="s">
        <v>423</v>
      </c>
      <c r="F1612" t="s">
        <v>18498</v>
      </c>
      <c r="G1612" t="s">
        <v>21978</v>
      </c>
      <c r="H1612">
        <v>56.764940199999998</v>
      </c>
      <c r="I1612">
        <v>24.279145199999999</v>
      </c>
      <c r="J1612" t="s">
        <v>20444</v>
      </c>
    </row>
    <row r="1613" spans="1:10" x14ac:dyDescent="0.25">
      <c r="A1613" t="s">
        <v>854</v>
      </c>
      <c r="B1613" t="s">
        <v>3993</v>
      </c>
      <c r="C1613" t="str">
        <f>+Tabla_API[[#This Row],[country_code]]&amp;Tabla_API[[#This Row],[subdivision_name]]</f>
        <v>LVKraslavas novads</v>
      </c>
      <c r="D1613" t="s">
        <v>3994</v>
      </c>
      <c r="E1613" t="s">
        <v>423</v>
      </c>
      <c r="F1613" t="s">
        <v>18499</v>
      </c>
      <c r="G1613" t="s">
        <v>21979</v>
      </c>
      <c r="H1613">
        <v>55.956550699999987</v>
      </c>
      <c r="I1613">
        <v>27.261882</v>
      </c>
      <c r="J1613" t="s">
        <v>20444</v>
      </c>
    </row>
    <row r="1614" spans="1:10" x14ac:dyDescent="0.25">
      <c r="A1614" t="s">
        <v>854</v>
      </c>
      <c r="B1614" t="s">
        <v>3995</v>
      </c>
      <c r="C1614" t="str">
        <f>+Tabla_API[[#This Row],[country_code]]&amp;Tabla_API[[#This Row],[subdivision_name]]</f>
        <v>LVKuldigas novads</v>
      </c>
      <c r="D1614" t="s">
        <v>3996</v>
      </c>
      <c r="E1614" t="s">
        <v>423</v>
      </c>
      <c r="F1614" t="s">
        <v>18500</v>
      </c>
      <c r="G1614" t="s">
        <v>21980</v>
      </c>
      <c r="H1614">
        <v>56.905209399999997</v>
      </c>
      <c r="I1614">
        <v>21.852285899999998</v>
      </c>
      <c r="J1614" t="s">
        <v>20444</v>
      </c>
    </row>
    <row r="1615" spans="1:10" x14ac:dyDescent="0.25">
      <c r="A1615" t="s">
        <v>854</v>
      </c>
      <c r="B1615" t="s">
        <v>3997</v>
      </c>
      <c r="C1615" t="str">
        <f>+Tabla_API[[#This Row],[country_code]]&amp;Tabla_API[[#This Row],[subdivision_name]]</f>
        <v>LVLiepaja</v>
      </c>
      <c r="D1615" t="s">
        <v>3998</v>
      </c>
      <c r="E1615" t="s">
        <v>423</v>
      </c>
      <c r="F1615" t="s">
        <v>18501</v>
      </c>
      <c r="G1615" t="s">
        <v>21981</v>
      </c>
      <c r="H1615">
        <v>56.538457700000002</v>
      </c>
      <c r="I1615">
        <v>21.053820399999999</v>
      </c>
      <c r="J1615" t="s">
        <v>20444</v>
      </c>
    </row>
    <row r="1616" spans="1:10" x14ac:dyDescent="0.25">
      <c r="A1616" t="s">
        <v>854</v>
      </c>
      <c r="B1616" t="s">
        <v>3999</v>
      </c>
      <c r="C1616" t="str">
        <f>+Tabla_API[[#This Row],[country_code]]&amp;Tabla_API[[#This Row],[subdivision_name]]</f>
        <v>LVLimbazu novads</v>
      </c>
      <c r="D1616" t="s">
        <v>4000</v>
      </c>
      <c r="E1616" t="s">
        <v>423</v>
      </c>
      <c r="F1616" t="s">
        <v>18502</v>
      </c>
      <c r="G1616" t="s">
        <v>21982</v>
      </c>
      <c r="H1616">
        <v>57.704751399999999</v>
      </c>
      <c r="I1616">
        <v>24.6203033</v>
      </c>
      <c r="J1616" t="s">
        <v>20444</v>
      </c>
    </row>
    <row r="1617" spans="1:10" x14ac:dyDescent="0.25">
      <c r="A1617" t="s">
        <v>854</v>
      </c>
      <c r="B1617" t="s">
        <v>4001</v>
      </c>
      <c r="C1617" t="str">
        <f>+Tabla_API[[#This Row],[country_code]]&amp;Tabla_API[[#This Row],[subdivision_name]]</f>
        <v>LVLivanu novads</v>
      </c>
      <c r="D1617" t="s">
        <v>4002</v>
      </c>
      <c r="E1617" t="s">
        <v>423</v>
      </c>
      <c r="F1617" t="s">
        <v>18503</v>
      </c>
      <c r="G1617" t="s">
        <v>21983</v>
      </c>
      <c r="H1617">
        <v>56.3779793</v>
      </c>
      <c r="I1617">
        <v>26.387653700000001</v>
      </c>
      <c r="J1617" t="s">
        <v>20444</v>
      </c>
    </row>
    <row r="1618" spans="1:10" x14ac:dyDescent="0.25">
      <c r="A1618" t="s">
        <v>854</v>
      </c>
      <c r="B1618" t="s">
        <v>4003</v>
      </c>
      <c r="C1618" t="str">
        <f>+Tabla_API[[#This Row],[country_code]]&amp;Tabla_API[[#This Row],[subdivision_name]]</f>
        <v>LVLudzas novads</v>
      </c>
      <c r="D1618" t="s">
        <v>4004</v>
      </c>
      <c r="E1618" t="s">
        <v>423</v>
      </c>
      <c r="F1618" t="s">
        <v>18504</v>
      </c>
      <c r="G1618" t="s">
        <v>21984</v>
      </c>
      <c r="H1618">
        <v>56.544659699999997</v>
      </c>
      <c r="I1618">
        <v>27.838631700000001</v>
      </c>
      <c r="J1618" t="s">
        <v>20444</v>
      </c>
    </row>
    <row r="1619" spans="1:10" x14ac:dyDescent="0.25">
      <c r="A1619" t="s">
        <v>854</v>
      </c>
      <c r="B1619" t="s">
        <v>4005</v>
      </c>
      <c r="C1619" t="str">
        <f>+Tabla_API[[#This Row],[country_code]]&amp;Tabla_API[[#This Row],[subdivision_name]]</f>
        <v>LVMadonas novads</v>
      </c>
      <c r="D1619" t="s">
        <v>4006</v>
      </c>
      <c r="E1619" t="s">
        <v>423</v>
      </c>
      <c r="F1619" t="s">
        <v>18505</v>
      </c>
      <c r="G1619" t="s">
        <v>21985</v>
      </c>
      <c r="H1619">
        <v>56.803032299999998</v>
      </c>
      <c r="I1619">
        <v>26.1097605</v>
      </c>
      <c r="J1619" t="s">
        <v>20444</v>
      </c>
    </row>
    <row r="1620" spans="1:10" x14ac:dyDescent="0.25">
      <c r="A1620" t="s">
        <v>854</v>
      </c>
      <c r="B1620" t="s">
        <v>4007</v>
      </c>
      <c r="C1620" t="str">
        <f>+Tabla_API[[#This Row],[country_code]]&amp;Tabla_API[[#This Row],[subdivision_name]]</f>
        <v>LVMarupes novads</v>
      </c>
      <c r="D1620" t="s">
        <v>4008</v>
      </c>
      <c r="E1620" t="s">
        <v>423</v>
      </c>
      <c r="F1620" t="s">
        <v>18506</v>
      </c>
      <c r="G1620" t="s">
        <v>21986</v>
      </c>
      <c r="H1620">
        <v>56.8777756</v>
      </c>
      <c r="I1620">
        <v>23.8443234</v>
      </c>
      <c r="J1620" t="s">
        <v>20444</v>
      </c>
    </row>
    <row r="1621" spans="1:10" x14ac:dyDescent="0.25">
      <c r="A1621" t="s">
        <v>854</v>
      </c>
      <c r="B1621" t="s">
        <v>4009</v>
      </c>
      <c r="C1621" t="str">
        <f>+Tabla_API[[#This Row],[country_code]]&amp;Tabla_API[[#This Row],[subdivision_name]]</f>
        <v>LVOgres novads</v>
      </c>
      <c r="D1621" t="s">
        <v>4010</v>
      </c>
      <c r="E1621" t="s">
        <v>423</v>
      </c>
      <c r="F1621" t="s">
        <v>18507</v>
      </c>
      <c r="G1621" t="s">
        <v>21987</v>
      </c>
      <c r="H1621">
        <v>56.805939700000003</v>
      </c>
      <c r="I1621">
        <v>24.996414999999999</v>
      </c>
      <c r="J1621" t="s">
        <v>20444</v>
      </c>
    </row>
    <row r="1622" spans="1:10" x14ac:dyDescent="0.25">
      <c r="A1622" t="s">
        <v>854</v>
      </c>
      <c r="B1622" t="s">
        <v>4011</v>
      </c>
      <c r="C1622" t="str">
        <f>+Tabla_API[[#This Row],[country_code]]&amp;Tabla_API[[#This Row],[subdivision_name]]</f>
        <v>LVOlaines novads</v>
      </c>
      <c r="D1622" t="s">
        <v>4012</v>
      </c>
      <c r="E1622" t="s">
        <v>423</v>
      </c>
      <c r="F1622" t="s">
        <v>18508</v>
      </c>
      <c r="G1622" t="s">
        <v>21988</v>
      </c>
      <c r="H1622">
        <v>56.795235299999987</v>
      </c>
      <c r="I1622">
        <v>24.015358899999999</v>
      </c>
      <c r="J1622" t="s">
        <v>20444</v>
      </c>
    </row>
    <row r="1623" spans="1:10" x14ac:dyDescent="0.25">
      <c r="A1623" t="s">
        <v>854</v>
      </c>
      <c r="B1623" t="s">
        <v>4013</v>
      </c>
      <c r="C1623" t="str">
        <f>+Tabla_API[[#This Row],[country_code]]&amp;Tabla_API[[#This Row],[subdivision_name]]</f>
        <v>LVPreilu novads</v>
      </c>
      <c r="D1623" t="s">
        <v>4014</v>
      </c>
      <c r="E1623" t="s">
        <v>423</v>
      </c>
      <c r="F1623" t="s">
        <v>18509</v>
      </c>
      <c r="G1623" t="s">
        <v>21989</v>
      </c>
      <c r="H1623">
        <v>56.325739400000003</v>
      </c>
      <c r="I1623">
        <v>26.718909499999999</v>
      </c>
      <c r="J1623" t="s">
        <v>20444</v>
      </c>
    </row>
    <row r="1624" spans="1:10" x14ac:dyDescent="0.25">
      <c r="A1624" t="s">
        <v>854</v>
      </c>
      <c r="B1624" t="s">
        <v>4015</v>
      </c>
      <c r="C1624" t="str">
        <f>+Tabla_API[[#This Row],[country_code]]&amp;Tabla_API[[#This Row],[subdivision_name]]</f>
        <v>LVRezeknes novads</v>
      </c>
      <c r="D1624" t="s">
        <v>4016</v>
      </c>
      <c r="E1624" t="s">
        <v>423</v>
      </c>
      <c r="F1624" t="s">
        <v>18510</v>
      </c>
      <c r="G1624" t="s">
        <v>21990</v>
      </c>
      <c r="H1624">
        <v>56.327363800000001</v>
      </c>
      <c r="I1624">
        <v>27.328433199999999</v>
      </c>
      <c r="J1624" t="s">
        <v>20444</v>
      </c>
    </row>
    <row r="1625" spans="1:10" x14ac:dyDescent="0.25">
      <c r="A1625" t="s">
        <v>854</v>
      </c>
      <c r="B1625" t="s">
        <v>424</v>
      </c>
      <c r="C1625" t="str">
        <f>+Tabla_API[[#This Row],[country_code]]&amp;Tabla_API[[#This Row],[subdivision_name]]</f>
        <v>LVRiga</v>
      </c>
      <c r="D1625" t="s">
        <v>4017</v>
      </c>
      <c r="E1625" t="s">
        <v>423</v>
      </c>
      <c r="F1625" t="s">
        <v>18511</v>
      </c>
      <c r="G1625" t="s">
        <v>21991</v>
      </c>
      <c r="H1625">
        <v>56.967694100000003</v>
      </c>
      <c r="I1625">
        <v>24.105622100000001</v>
      </c>
      <c r="J1625" t="s">
        <v>20444</v>
      </c>
    </row>
    <row r="1626" spans="1:10" x14ac:dyDescent="0.25">
      <c r="A1626" t="s">
        <v>854</v>
      </c>
      <c r="B1626" t="s">
        <v>4018</v>
      </c>
      <c r="C1626" t="str">
        <f>+Tabla_API[[#This Row],[country_code]]&amp;Tabla_API[[#This Row],[subdivision_name]]</f>
        <v>LVRopazu novads</v>
      </c>
      <c r="D1626" t="s">
        <v>4019</v>
      </c>
      <c r="E1626" t="s">
        <v>423</v>
      </c>
      <c r="F1626" t="s">
        <v>18512</v>
      </c>
      <c r="G1626" t="s">
        <v>21992</v>
      </c>
      <c r="H1626">
        <v>57.003439399999998</v>
      </c>
      <c r="I1626">
        <v>24.515544599999998</v>
      </c>
      <c r="J1626" t="s">
        <v>20444</v>
      </c>
    </row>
    <row r="1627" spans="1:10" x14ac:dyDescent="0.25">
      <c r="A1627" t="s">
        <v>854</v>
      </c>
      <c r="B1627" t="s">
        <v>4020</v>
      </c>
      <c r="C1627" t="str">
        <f>+Tabla_API[[#This Row],[country_code]]&amp;Tabla_API[[#This Row],[subdivision_name]]</f>
        <v>LVSalaspils novads</v>
      </c>
      <c r="D1627" t="s">
        <v>4021</v>
      </c>
      <c r="E1627" t="s">
        <v>423</v>
      </c>
      <c r="F1627" t="s">
        <v>18513</v>
      </c>
      <c r="G1627" t="s">
        <v>21993</v>
      </c>
      <c r="H1627">
        <v>56.877881000000002</v>
      </c>
      <c r="I1627">
        <v>24.3695603</v>
      </c>
      <c r="J1627" t="s">
        <v>20444</v>
      </c>
    </row>
    <row r="1628" spans="1:10" x14ac:dyDescent="0.25">
      <c r="A1628" t="s">
        <v>854</v>
      </c>
      <c r="B1628" t="s">
        <v>4022</v>
      </c>
      <c r="C1628" t="str">
        <f>+Tabla_API[[#This Row],[country_code]]&amp;Tabla_API[[#This Row],[subdivision_name]]</f>
        <v>LVSaldus novads</v>
      </c>
      <c r="D1628" t="s">
        <v>4023</v>
      </c>
      <c r="E1628" t="s">
        <v>423</v>
      </c>
      <c r="F1628" t="s">
        <v>18514</v>
      </c>
      <c r="G1628" t="s">
        <v>21994</v>
      </c>
      <c r="H1628">
        <v>56.586790000000001</v>
      </c>
      <c r="I1628">
        <v>22.5423817</v>
      </c>
      <c r="J1628" t="s">
        <v>20444</v>
      </c>
    </row>
    <row r="1629" spans="1:10" x14ac:dyDescent="0.25">
      <c r="A1629" t="s">
        <v>854</v>
      </c>
      <c r="B1629" t="s">
        <v>4024</v>
      </c>
      <c r="C1629" t="str">
        <f>+Tabla_API[[#This Row],[country_code]]&amp;Tabla_API[[#This Row],[subdivision_name]]</f>
        <v>LVSaulkrastu novads</v>
      </c>
      <c r="D1629" t="s">
        <v>4025</v>
      </c>
      <c r="E1629" t="s">
        <v>423</v>
      </c>
      <c r="F1629" t="s">
        <v>18515</v>
      </c>
      <c r="G1629" t="s">
        <v>21995</v>
      </c>
      <c r="H1629">
        <v>57.219174299999999</v>
      </c>
      <c r="I1629">
        <v>24.518379400000001</v>
      </c>
      <c r="J1629" t="s">
        <v>20444</v>
      </c>
    </row>
    <row r="1630" spans="1:10" x14ac:dyDescent="0.25">
      <c r="A1630" t="s">
        <v>854</v>
      </c>
      <c r="B1630" t="s">
        <v>4026</v>
      </c>
      <c r="C1630" t="str">
        <f>+Tabla_API[[#This Row],[country_code]]&amp;Tabla_API[[#This Row],[subdivision_name]]</f>
        <v>LVSiguldas novads</v>
      </c>
      <c r="D1630" t="s">
        <v>4027</v>
      </c>
      <c r="E1630" t="s">
        <v>423</v>
      </c>
      <c r="F1630" t="s">
        <v>18516</v>
      </c>
      <c r="G1630" t="s">
        <v>21996</v>
      </c>
      <c r="H1630">
        <v>57.132781899999998</v>
      </c>
      <c r="I1630">
        <v>24.816279699999999</v>
      </c>
      <c r="J1630" t="s">
        <v>20444</v>
      </c>
    </row>
    <row r="1631" spans="1:10" x14ac:dyDescent="0.25">
      <c r="A1631" t="s">
        <v>854</v>
      </c>
      <c r="B1631" t="s">
        <v>4028</v>
      </c>
      <c r="C1631" t="str">
        <f>+Tabla_API[[#This Row],[country_code]]&amp;Tabla_API[[#This Row],[subdivision_name]]</f>
        <v>LVSmiltenes novads</v>
      </c>
      <c r="D1631" t="s">
        <v>4029</v>
      </c>
      <c r="E1631" t="s">
        <v>423</v>
      </c>
      <c r="F1631" t="s">
        <v>18517</v>
      </c>
      <c r="G1631" t="s">
        <v>21997</v>
      </c>
      <c r="H1631">
        <v>57.398358299999991</v>
      </c>
      <c r="I1631">
        <v>26.0495451</v>
      </c>
      <c r="J1631" t="s">
        <v>20444</v>
      </c>
    </row>
    <row r="1632" spans="1:10" x14ac:dyDescent="0.25">
      <c r="A1632" t="s">
        <v>854</v>
      </c>
      <c r="B1632" t="s">
        <v>4030</v>
      </c>
      <c r="C1632" t="str">
        <f>+Tabla_API[[#This Row],[country_code]]&amp;Tabla_API[[#This Row],[subdivision_name]]</f>
        <v>LVTalsu novads</v>
      </c>
      <c r="D1632" t="s">
        <v>4031</v>
      </c>
      <c r="E1632" t="s">
        <v>423</v>
      </c>
      <c r="F1632" t="s">
        <v>18518</v>
      </c>
      <c r="G1632" t="s">
        <v>21998</v>
      </c>
      <c r="H1632">
        <v>57.341520799999998</v>
      </c>
      <c r="I1632">
        <v>22.571312500000001</v>
      </c>
      <c r="J1632" t="s">
        <v>20444</v>
      </c>
    </row>
    <row r="1633" spans="1:10" x14ac:dyDescent="0.25">
      <c r="A1633" t="s">
        <v>854</v>
      </c>
      <c r="B1633" t="s">
        <v>4032</v>
      </c>
      <c r="C1633" t="str">
        <f>+Tabla_API[[#This Row],[country_code]]&amp;Tabla_API[[#This Row],[subdivision_name]]</f>
        <v>LVTukuma novads</v>
      </c>
      <c r="D1633" t="s">
        <v>4033</v>
      </c>
      <c r="E1633" t="s">
        <v>423</v>
      </c>
      <c r="F1633" t="s">
        <v>18519</v>
      </c>
      <c r="G1633" t="s">
        <v>21999</v>
      </c>
      <c r="H1633">
        <v>56.855562900000002</v>
      </c>
      <c r="I1633">
        <v>23.116609400000002</v>
      </c>
      <c r="J1633" t="s">
        <v>20444</v>
      </c>
    </row>
    <row r="1634" spans="1:10" x14ac:dyDescent="0.25">
      <c r="A1634" t="s">
        <v>854</v>
      </c>
      <c r="B1634" t="s">
        <v>4034</v>
      </c>
      <c r="C1634" t="str">
        <f>+Tabla_API[[#This Row],[country_code]]&amp;Tabla_API[[#This Row],[subdivision_name]]</f>
        <v>LVValkas novads</v>
      </c>
      <c r="D1634" t="s">
        <v>4035</v>
      </c>
      <c r="E1634" t="s">
        <v>423</v>
      </c>
      <c r="F1634" t="s">
        <v>18520</v>
      </c>
      <c r="G1634" t="s">
        <v>22000</v>
      </c>
      <c r="H1634">
        <v>57.740879999999997</v>
      </c>
      <c r="I1634">
        <v>25.931806900000002</v>
      </c>
      <c r="J1634" t="s">
        <v>20444</v>
      </c>
    </row>
    <row r="1635" spans="1:10" x14ac:dyDescent="0.25">
      <c r="A1635" t="s">
        <v>854</v>
      </c>
      <c r="B1635" t="s">
        <v>4036</v>
      </c>
      <c r="C1635" t="str">
        <f>+Tabla_API[[#This Row],[country_code]]&amp;Tabla_API[[#This Row],[subdivision_name]]</f>
        <v>LVValmieras novads</v>
      </c>
      <c r="D1635" t="s">
        <v>4037</v>
      </c>
      <c r="E1635" t="s">
        <v>423</v>
      </c>
      <c r="F1635" t="s">
        <v>18521</v>
      </c>
      <c r="G1635" t="s">
        <v>22001</v>
      </c>
      <c r="H1635">
        <v>57.688140999999987</v>
      </c>
      <c r="I1635">
        <v>25.3895956</v>
      </c>
      <c r="J1635" t="s">
        <v>20444</v>
      </c>
    </row>
    <row r="1636" spans="1:10" x14ac:dyDescent="0.25">
      <c r="A1636" t="s">
        <v>854</v>
      </c>
      <c r="B1636" t="s">
        <v>4038</v>
      </c>
      <c r="C1636" t="str">
        <f>+Tabla_API[[#This Row],[country_code]]&amp;Tabla_API[[#This Row],[subdivision_name]]</f>
        <v>LVVaraklanu novads</v>
      </c>
      <c r="D1636" t="s">
        <v>4039</v>
      </c>
      <c r="E1636" t="s">
        <v>423</v>
      </c>
      <c r="F1636" t="s">
        <v>18522</v>
      </c>
      <c r="G1636" t="s">
        <v>22002</v>
      </c>
      <c r="H1636">
        <v>56.610029599999997</v>
      </c>
      <c r="I1636">
        <v>26.6391527</v>
      </c>
      <c r="J1636" t="s">
        <v>20444</v>
      </c>
    </row>
    <row r="1637" spans="1:10" x14ac:dyDescent="0.25">
      <c r="A1637" t="s">
        <v>854</v>
      </c>
      <c r="B1637" t="s">
        <v>4040</v>
      </c>
      <c r="C1637" t="str">
        <f>+Tabla_API[[#This Row],[country_code]]&amp;Tabla_API[[#This Row],[subdivision_name]]</f>
        <v>LVVentspils novads</v>
      </c>
      <c r="D1637" t="s">
        <v>4041</v>
      </c>
      <c r="E1637" t="s">
        <v>423</v>
      </c>
      <c r="F1637" t="s">
        <v>18523</v>
      </c>
      <c r="G1637" t="s">
        <v>22003</v>
      </c>
      <c r="H1637">
        <v>57.283368199999998</v>
      </c>
      <c r="I1637">
        <v>21.858755800000001</v>
      </c>
      <c r="J1637" t="s">
        <v>20444</v>
      </c>
    </row>
    <row r="1638" spans="1:10" x14ac:dyDescent="0.25">
      <c r="A1638" t="s">
        <v>858</v>
      </c>
      <c r="B1638" t="s">
        <v>4042</v>
      </c>
      <c r="C1638" t="str">
        <f>+Tabla_API[[#This Row],[country_code]]&amp;Tabla_API[[#This Row],[subdivision_name]]</f>
        <v>LYAl Butnan</v>
      </c>
      <c r="D1638" t="s">
        <v>4043</v>
      </c>
      <c r="E1638" t="s">
        <v>403</v>
      </c>
      <c r="F1638" t="s">
        <v>18524</v>
      </c>
      <c r="G1638" t="s">
        <v>22004</v>
      </c>
      <c r="H1638">
        <v>29.757985399999999</v>
      </c>
      <c r="I1638">
        <v>23.763282799999999</v>
      </c>
      <c r="J1638" t="s">
        <v>20444</v>
      </c>
    </row>
    <row r="1639" spans="1:10" x14ac:dyDescent="0.25">
      <c r="A1639" t="s">
        <v>858</v>
      </c>
      <c r="B1639" t="s">
        <v>4044</v>
      </c>
      <c r="C1639" t="str">
        <f>+Tabla_API[[#This Row],[country_code]]&amp;Tabla_API[[#This Row],[subdivision_name]]</f>
        <v>LYAl Jabal al Akhdar</v>
      </c>
      <c r="D1639" t="s">
        <v>4045</v>
      </c>
      <c r="E1639" t="s">
        <v>403</v>
      </c>
      <c r="F1639" t="s">
        <v>18525</v>
      </c>
      <c r="G1639" t="s">
        <v>22005</v>
      </c>
      <c r="H1639">
        <v>32.403233200000003</v>
      </c>
      <c r="I1639">
        <v>21.666072499999999</v>
      </c>
      <c r="J1639" t="s">
        <v>20444</v>
      </c>
    </row>
    <row r="1640" spans="1:10" x14ac:dyDescent="0.25">
      <c r="A1640" t="s">
        <v>858</v>
      </c>
      <c r="B1640" t="s">
        <v>4046</v>
      </c>
      <c r="C1640" t="str">
        <f>+Tabla_API[[#This Row],[country_code]]&amp;Tabla_API[[#This Row],[subdivision_name]]</f>
        <v>LYAl Jabal al Gharbi</v>
      </c>
      <c r="D1640" t="s">
        <v>4047</v>
      </c>
      <c r="E1640" t="s">
        <v>403</v>
      </c>
      <c r="F1640" t="s">
        <v>18526</v>
      </c>
      <c r="G1640" t="s">
        <v>22006</v>
      </c>
      <c r="H1640">
        <v>30.263803199999991</v>
      </c>
      <c r="I1640">
        <v>12.805475299999999</v>
      </c>
      <c r="J1640" t="s">
        <v>20444</v>
      </c>
    </row>
    <row r="1641" spans="1:10" x14ac:dyDescent="0.25">
      <c r="A1641" t="s">
        <v>858</v>
      </c>
      <c r="B1641" t="s">
        <v>4048</v>
      </c>
      <c r="C1641" t="str">
        <f>+Tabla_API[[#This Row],[country_code]]&amp;Tabla_API[[#This Row],[subdivision_name]]</f>
        <v>LYAl Jafarah</v>
      </c>
      <c r="D1641" t="s">
        <v>4049</v>
      </c>
      <c r="E1641" t="s">
        <v>403</v>
      </c>
      <c r="F1641" t="s">
        <v>18527</v>
      </c>
      <c r="G1641" t="s">
        <v>22007</v>
      </c>
      <c r="H1641">
        <v>32.452590399999998</v>
      </c>
      <c r="I1641">
        <v>12.9435536</v>
      </c>
      <c r="J1641" t="s">
        <v>20444</v>
      </c>
    </row>
    <row r="1642" spans="1:10" x14ac:dyDescent="0.25">
      <c r="A1642" t="s">
        <v>858</v>
      </c>
      <c r="B1642" t="s">
        <v>4050</v>
      </c>
      <c r="C1642" t="str">
        <f>+Tabla_API[[#This Row],[country_code]]&amp;Tabla_API[[#This Row],[subdivision_name]]</f>
        <v>LYAl Jufrah</v>
      </c>
      <c r="D1642" t="s">
        <v>4051</v>
      </c>
      <c r="E1642" t="s">
        <v>403</v>
      </c>
      <c r="F1642" t="s">
        <v>18528</v>
      </c>
      <c r="G1642" t="s">
        <v>22008</v>
      </c>
      <c r="H1642">
        <v>27.983513500000001</v>
      </c>
      <c r="I1642">
        <v>16.912251000000001</v>
      </c>
      <c r="J1642" t="s">
        <v>20444</v>
      </c>
    </row>
    <row r="1643" spans="1:10" x14ac:dyDescent="0.25">
      <c r="A1643" t="s">
        <v>858</v>
      </c>
      <c r="B1643" t="s">
        <v>4052</v>
      </c>
      <c r="C1643" t="str">
        <f>+Tabla_API[[#This Row],[country_code]]&amp;Tabla_API[[#This Row],[subdivision_name]]</f>
        <v>LYAl Kufrah</v>
      </c>
      <c r="D1643" t="s">
        <v>4053</v>
      </c>
      <c r="E1643" t="s">
        <v>403</v>
      </c>
      <c r="F1643" t="s">
        <v>18529</v>
      </c>
      <c r="G1643" t="s">
        <v>22009</v>
      </c>
      <c r="H1643">
        <v>23.311238899999999</v>
      </c>
      <c r="I1643">
        <v>21.856858599999999</v>
      </c>
      <c r="J1643" t="s">
        <v>20444</v>
      </c>
    </row>
    <row r="1644" spans="1:10" x14ac:dyDescent="0.25">
      <c r="A1644" t="s">
        <v>858</v>
      </c>
      <c r="B1644" t="s">
        <v>4054</v>
      </c>
      <c r="C1644" t="str">
        <f>+Tabla_API[[#This Row],[country_code]]&amp;Tabla_API[[#This Row],[subdivision_name]]</f>
        <v>LYAl Marj</v>
      </c>
      <c r="D1644" t="s">
        <v>4055</v>
      </c>
      <c r="E1644" t="s">
        <v>403</v>
      </c>
      <c r="F1644" t="s">
        <v>18530</v>
      </c>
      <c r="G1644" t="s">
        <v>22010</v>
      </c>
      <c r="H1644">
        <v>32.498224899999997</v>
      </c>
      <c r="I1644">
        <v>20.819529200000002</v>
      </c>
      <c r="J1644" t="s">
        <v>20444</v>
      </c>
    </row>
    <row r="1645" spans="1:10" x14ac:dyDescent="0.25">
      <c r="A1645" t="s">
        <v>858</v>
      </c>
      <c r="B1645" t="s">
        <v>4056</v>
      </c>
      <c r="C1645" t="str">
        <f>+Tabla_API[[#This Row],[country_code]]&amp;Tabla_API[[#This Row],[subdivision_name]]</f>
        <v>LYAl Marqab</v>
      </c>
      <c r="D1645" t="s">
        <v>4057</v>
      </c>
      <c r="E1645" t="s">
        <v>403</v>
      </c>
      <c r="F1645" t="s">
        <v>18531</v>
      </c>
      <c r="G1645" t="s">
        <v>22011</v>
      </c>
      <c r="H1645">
        <v>32.4599677</v>
      </c>
      <c r="I1645">
        <v>14.1001326</v>
      </c>
      <c r="J1645" t="s">
        <v>20444</v>
      </c>
    </row>
    <row r="1646" spans="1:10" x14ac:dyDescent="0.25">
      <c r="A1646" t="s">
        <v>858</v>
      </c>
      <c r="B1646" t="s">
        <v>4058</v>
      </c>
      <c r="C1646" t="str">
        <f>+Tabla_API[[#This Row],[country_code]]&amp;Tabla_API[[#This Row],[subdivision_name]]</f>
        <v>LYAl Wahat</v>
      </c>
      <c r="D1646" t="s">
        <v>4059</v>
      </c>
      <c r="E1646" t="s">
        <v>403</v>
      </c>
      <c r="F1646" t="s">
        <v>18532</v>
      </c>
      <c r="G1646" t="s">
        <v>22012</v>
      </c>
      <c r="H1646">
        <v>29.046680800000001</v>
      </c>
      <c r="I1646">
        <v>21.856858599999999</v>
      </c>
      <c r="J1646" t="s">
        <v>20444</v>
      </c>
    </row>
    <row r="1647" spans="1:10" x14ac:dyDescent="0.25">
      <c r="A1647" t="s">
        <v>858</v>
      </c>
      <c r="B1647" t="s">
        <v>4060</v>
      </c>
      <c r="C1647" t="str">
        <f>+Tabla_API[[#This Row],[country_code]]&amp;Tabla_API[[#This Row],[subdivision_name]]</f>
        <v>LYAn Nuqat al Khams</v>
      </c>
      <c r="D1647" t="s">
        <v>4061</v>
      </c>
      <c r="E1647" t="s">
        <v>403</v>
      </c>
      <c r="F1647" t="s">
        <v>18533</v>
      </c>
      <c r="G1647" t="s">
        <v>22013</v>
      </c>
      <c r="H1647">
        <v>32.691490899999998</v>
      </c>
      <c r="I1647">
        <v>11.8891721</v>
      </c>
      <c r="J1647" t="s">
        <v>20444</v>
      </c>
    </row>
    <row r="1648" spans="1:10" x14ac:dyDescent="0.25">
      <c r="A1648" t="s">
        <v>858</v>
      </c>
      <c r="B1648" t="s">
        <v>4062</v>
      </c>
      <c r="C1648" t="str">
        <f>+Tabla_API[[#This Row],[country_code]]&amp;Tabla_API[[#This Row],[subdivision_name]]</f>
        <v>LYAz Zawiyah</v>
      </c>
      <c r="D1648" t="s">
        <v>4063</v>
      </c>
      <c r="E1648" t="s">
        <v>403</v>
      </c>
      <c r="F1648" t="s">
        <v>18534</v>
      </c>
      <c r="G1648" t="s">
        <v>22014</v>
      </c>
      <c r="H1648">
        <v>32.763028200000001</v>
      </c>
      <c r="I1648">
        <v>12.736496199999999</v>
      </c>
      <c r="J1648" t="s">
        <v>20444</v>
      </c>
    </row>
    <row r="1649" spans="1:10" x14ac:dyDescent="0.25">
      <c r="A1649" t="s">
        <v>858</v>
      </c>
      <c r="B1649" t="s">
        <v>4064</v>
      </c>
      <c r="C1649" t="str">
        <f>+Tabla_API[[#This Row],[country_code]]&amp;Tabla_API[[#This Row],[subdivision_name]]</f>
        <v>LYBanghazi</v>
      </c>
      <c r="D1649" t="s">
        <v>4065</v>
      </c>
      <c r="E1649" t="s">
        <v>403</v>
      </c>
      <c r="F1649" t="s">
        <v>18535</v>
      </c>
      <c r="G1649" t="s">
        <v>22015</v>
      </c>
      <c r="H1649">
        <v>32.119424199999997</v>
      </c>
      <c r="I1649">
        <v>20.0867909</v>
      </c>
      <c r="J1649" t="s">
        <v>20444</v>
      </c>
    </row>
    <row r="1650" spans="1:10" x14ac:dyDescent="0.25">
      <c r="A1650" t="s">
        <v>858</v>
      </c>
      <c r="B1650" t="s">
        <v>4066</v>
      </c>
      <c r="C1650" t="str">
        <f>+Tabla_API[[#This Row],[country_code]]&amp;Tabla_API[[#This Row],[subdivision_name]]</f>
        <v>LYDarnah</v>
      </c>
      <c r="D1650" t="s">
        <v>4067</v>
      </c>
      <c r="E1650" t="s">
        <v>403</v>
      </c>
      <c r="F1650" t="s">
        <v>18536</v>
      </c>
      <c r="G1650" t="s">
        <v>22016</v>
      </c>
      <c r="H1650">
        <v>32.755612999999997</v>
      </c>
      <c r="I1650">
        <v>22.637743199999999</v>
      </c>
      <c r="J1650" t="s">
        <v>20444</v>
      </c>
    </row>
    <row r="1651" spans="1:10" x14ac:dyDescent="0.25">
      <c r="A1651" t="s">
        <v>858</v>
      </c>
      <c r="B1651" t="s">
        <v>4068</v>
      </c>
      <c r="C1651" t="str">
        <f>+Tabla_API[[#This Row],[country_code]]&amp;Tabla_API[[#This Row],[subdivision_name]]</f>
        <v>LYMisratah</v>
      </c>
      <c r="D1651" t="s">
        <v>4069</v>
      </c>
      <c r="E1651" t="s">
        <v>403</v>
      </c>
      <c r="F1651" t="s">
        <v>18537</v>
      </c>
      <c r="G1651" t="s">
        <v>22017</v>
      </c>
      <c r="H1651">
        <v>32.325588400000001</v>
      </c>
      <c r="I1651">
        <v>15.099255599999999</v>
      </c>
      <c r="J1651" t="s">
        <v>20444</v>
      </c>
    </row>
    <row r="1652" spans="1:10" x14ac:dyDescent="0.25">
      <c r="A1652" t="s">
        <v>858</v>
      </c>
      <c r="B1652" t="s">
        <v>24001</v>
      </c>
      <c r="C1652" t="str">
        <f>+Tabla_API[[#This Row],[country_code]]&amp;Tabla_API[[#This Row],[subdivision_name]]</f>
        <v>LYMurzuq</v>
      </c>
      <c r="D1652" t="s">
        <v>13052</v>
      </c>
      <c r="E1652" t="s">
        <v>403</v>
      </c>
      <c r="F1652" t="s">
        <v>24120</v>
      </c>
      <c r="G1652" t="s">
        <v>24221</v>
      </c>
      <c r="H1652">
        <v>25.918226199999999</v>
      </c>
      <c r="I1652">
        <v>13.9260001</v>
      </c>
      <c r="J1652" t="s">
        <v>20444</v>
      </c>
    </row>
    <row r="1653" spans="1:10" x14ac:dyDescent="0.25">
      <c r="A1653" t="s">
        <v>858</v>
      </c>
      <c r="B1653" t="s">
        <v>4070</v>
      </c>
      <c r="C1653" t="str">
        <f>+Tabla_API[[#This Row],[country_code]]&amp;Tabla_API[[#This Row],[subdivision_name]]</f>
        <v>LYNalut</v>
      </c>
      <c r="D1653" t="s">
        <v>4071</v>
      </c>
      <c r="E1653" t="s">
        <v>403</v>
      </c>
      <c r="F1653" t="s">
        <v>18538</v>
      </c>
      <c r="G1653" t="s">
        <v>22018</v>
      </c>
      <c r="H1653">
        <v>31.8742348</v>
      </c>
      <c r="I1653">
        <v>10.9750484</v>
      </c>
      <c r="J1653" t="s">
        <v>20444</v>
      </c>
    </row>
    <row r="1654" spans="1:10" x14ac:dyDescent="0.25">
      <c r="A1654" t="s">
        <v>858</v>
      </c>
      <c r="B1654" t="s">
        <v>4072</v>
      </c>
      <c r="C1654" t="str">
        <f>+Tabla_API[[#This Row],[country_code]]&amp;Tabla_API[[#This Row],[subdivision_name]]</f>
        <v>LYSabha</v>
      </c>
      <c r="D1654" t="s">
        <v>4073</v>
      </c>
      <c r="E1654" t="s">
        <v>403</v>
      </c>
      <c r="F1654" t="s">
        <v>18539</v>
      </c>
      <c r="G1654" t="s">
        <v>22019</v>
      </c>
      <c r="H1654">
        <v>27.036540599999999</v>
      </c>
      <c r="I1654">
        <v>14.429023600000001</v>
      </c>
      <c r="J1654" t="s">
        <v>20444</v>
      </c>
    </row>
    <row r="1655" spans="1:10" x14ac:dyDescent="0.25">
      <c r="A1655" t="s">
        <v>858</v>
      </c>
      <c r="B1655" t="s">
        <v>4074</v>
      </c>
      <c r="C1655" t="str">
        <f>+Tabla_API[[#This Row],[country_code]]&amp;Tabla_API[[#This Row],[subdivision_name]]</f>
        <v>LYSurt</v>
      </c>
      <c r="D1655" t="s">
        <v>4075</v>
      </c>
      <c r="E1655" t="s">
        <v>403</v>
      </c>
      <c r="F1655" t="s">
        <v>18540</v>
      </c>
      <c r="G1655" t="s">
        <v>22020</v>
      </c>
      <c r="H1655">
        <v>31.189689000000001</v>
      </c>
      <c r="I1655">
        <v>16.5701927</v>
      </c>
      <c r="J1655" t="s">
        <v>20444</v>
      </c>
    </row>
    <row r="1656" spans="1:10" x14ac:dyDescent="0.25">
      <c r="A1656" t="s">
        <v>858</v>
      </c>
      <c r="B1656" t="s">
        <v>4076</v>
      </c>
      <c r="C1656" t="str">
        <f>+Tabla_API[[#This Row],[country_code]]&amp;Tabla_API[[#This Row],[subdivision_name]]</f>
        <v>LYTarabulus</v>
      </c>
      <c r="D1656" t="s">
        <v>4077</v>
      </c>
      <c r="E1656" t="s">
        <v>403</v>
      </c>
      <c r="F1656" t="s">
        <v>18541</v>
      </c>
      <c r="G1656" t="s">
        <v>22021</v>
      </c>
      <c r="H1656">
        <v>32.887209400000003</v>
      </c>
      <c r="I1656">
        <v>13.1913383</v>
      </c>
      <c r="J1656" t="s">
        <v>20444</v>
      </c>
    </row>
    <row r="1657" spans="1:10" x14ac:dyDescent="0.25">
      <c r="A1657" t="s">
        <v>858</v>
      </c>
      <c r="B1657" t="s">
        <v>4078</v>
      </c>
      <c r="C1657" t="str">
        <f>+Tabla_API[[#This Row],[country_code]]&amp;Tabla_API[[#This Row],[subdivision_name]]</f>
        <v>LYWadi ash Shati'</v>
      </c>
      <c r="D1657" t="s">
        <v>4079</v>
      </c>
      <c r="E1657" t="s">
        <v>403</v>
      </c>
      <c r="F1657" t="s">
        <v>18542</v>
      </c>
      <c r="G1657" t="s">
        <v>22022</v>
      </c>
      <c r="H1657">
        <v>27.735146799999999</v>
      </c>
      <c r="I1657">
        <v>12.438058099999999</v>
      </c>
      <c r="J1657" t="s">
        <v>20444</v>
      </c>
    </row>
    <row r="1658" spans="1:10" x14ac:dyDescent="0.25">
      <c r="A1658" t="s">
        <v>879</v>
      </c>
      <c r="B1658" t="s">
        <v>4080</v>
      </c>
      <c r="C1658" t="str">
        <f>+Tabla_API[[#This Row],[country_code]]&amp;Tabla_API[[#This Row],[subdivision_name]]</f>
        <v>MABeni-Mellal-Khenifra</v>
      </c>
      <c r="D1658" t="s">
        <v>4081</v>
      </c>
      <c r="E1658" t="s">
        <v>432</v>
      </c>
      <c r="F1658" t="s">
        <v>18543</v>
      </c>
      <c r="G1658" t="s">
        <v>22023</v>
      </c>
      <c r="H1658">
        <v>32.571918400000001</v>
      </c>
      <c r="I1658">
        <v>-6.0679194000000001</v>
      </c>
      <c r="J1658" t="s">
        <v>20444</v>
      </c>
    </row>
    <row r="1659" spans="1:10" x14ac:dyDescent="0.25">
      <c r="A1659" t="s">
        <v>879</v>
      </c>
      <c r="B1659" t="s">
        <v>4082</v>
      </c>
      <c r="C1659" t="str">
        <f>+Tabla_API[[#This Row],[country_code]]&amp;Tabla_API[[#This Row],[subdivision_name]]</f>
        <v>MACasablanca-Settat</v>
      </c>
      <c r="D1659" t="s">
        <v>4083</v>
      </c>
      <c r="E1659" t="s">
        <v>432</v>
      </c>
      <c r="F1659" t="s">
        <v>18544</v>
      </c>
      <c r="G1659" t="s">
        <v>22024</v>
      </c>
      <c r="H1659">
        <v>33.026671200000003</v>
      </c>
      <c r="I1659">
        <v>-7.6114217000000002</v>
      </c>
      <c r="J1659" t="s">
        <v>20444</v>
      </c>
    </row>
    <row r="1660" spans="1:10" x14ac:dyDescent="0.25">
      <c r="A1660" t="s">
        <v>879</v>
      </c>
      <c r="B1660" t="s">
        <v>4084</v>
      </c>
      <c r="C1660" t="str">
        <f>+Tabla_API[[#This Row],[country_code]]&amp;Tabla_API[[#This Row],[subdivision_name]]</f>
        <v>MADraa-Tafilalet</v>
      </c>
      <c r="D1660" t="s">
        <v>4085</v>
      </c>
      <c r="E1660" t="s">
        <v>432</v>
      </c>
      <c r="F1660" t="s">
        <v>18545</v>
      </c>
      <c r="G1660" t="s">
        <v>22025</v>
      </c>
      <c r="H1660">
        <v>31.149953799999999</v>
      </c>
      <c r="I1660">
        <v>-5.3939550999999986</v>
      </c>
      <c r="J1660" t="s">
        <v>20444</v>
      </c>
    </row>
    <row r="1661" spans="1:10" x14ac:dyDescent="0.25">
      <c r="A1661" t="s">
        <v>879</v>
      </c>
      <c r="B1661" t="s">
        <v>4086</v>
      </c>
      <c r="C1661" t="str">
        <f>+Tabla_API[[#This Row],[country_code]]&amp;Tabla_API[[#This Row],[subdivision_name]]</f>
        <v>MAFes- Meknes</v>
      </c>
      <c r="D1661" t="s">
        <v>4087</v>
      </c>
      <c r="E1661" t="s">
        <v>432</v>
      </c>
      <c r="F1661" t="s">
        <v>18546</v>
      </c>
      <c r="G1661" t="s">
        <v>22026</v>
      </c>
      <c r="H1661">
        <v>34.062528999999998</v>
      </c>
      <c r="I1661">
        <v>-4.7277528000000002</v>
      </c>
      <c r="J1661" t="s">
        <v>20444</v>
      </c>
    </row>
    <row r="1662" spans="1:10" x14ac:dyDescent="0.25">
      <c r="A1662" t="s">
        <v>879</v>
      </c>
      <c r="B1662" t="s">
        <v>4088</v>
      </c>
      <c r="C1662" t="str">
        <f>+Tabla_API[[#This Row],[country_code]]&amp;Tabla_API[[#This Row],[subdivision_name]]</f>
        <v>MAGuelmim-Oued Noun (EH-partial)</v>
      </c>
      <c r="D1662" t="s">
        <v>4089</v>
      </c>
      <c r="E1662" t="s">
        <v>432</v>
      </c>
      <c r="F1662" t="s">
        <v>18547</v>
      </c>
      <c r="G1662" t="s">
        <v>22027</v>
      </c>
      <c r="H1662">
        <v>29.077614002341299</v>
      </c>
      <c r="I1662">
        <v>-10.327381670013009</v>
      </c>
      <c r="J1662" t="s">
        <v>20444</v>
      </c>
    </row>
    <row r="1663" spans="1:10" x14ac:dyDescent="0.25">
      <c r="A1663" t="s">
        <v>879</v>
      </c>
      <c r="B1663" t="s">
        <v>4090</v>
      </c>
      <c r="C1663" t="str">
        <f>+Tabla_API[[#This Row],[country_code]]&amp;Tabla_API[[#This Row],[subdivision_name]]</f>
        <v>MAL'Oriental</v>
      </c>
      <c r="D1663" t="s">
        <v>4091</v>
      </c>
      <c r="E1663" t="s">
        <v>432</v>
      </c>
      <c r="F1663" t="s">
        <v>18548</v>
      </c>
      <c r="G1663" t="s">
        <v>22028</v>
      </c>
      <c r="H1663">
        <v>33.419887899999999</v>
      </c>
      <c r="I1663">
        <v>-2.1450244999999999</v>
      </c>
      <c r="J1663" t="s">
        <v>20444</v>
      </c>
    </row>
    <row r="1664" spans="1:10" x14ac:dyDescent="0.25">
      <c r="A1664" t="s">
        <v>879</v>
      </c>
      <c r="B1664" t="s">
        <v>4092</v>
      </c>
      <c r="C1664" t="str">
        <f>+Tabla_API[[#This Row],[country_code]]&amp;Tabla_API[[#This Row],[subdivision_name]]</f>
        <v>MALaayoune-Sakia El Hamra (EH-partial)</v>
      </c>
      <c r="D1664" t="s">
        <v>4093</v>
      </c>
      <c r="E1664" t="s">
        <v>432</v>
      </c>
      <c r="F1664" t="s">
        <v>18549</v>
      </c>
      <c r="G1664" t="s">
        <v>22029</v>
      </c>
      <c r="H1664">
        <v>27.868319400000001</v>
      </c>
      <c r="I1664">
        <v>-11.9804613</v>
      </c>
      <c r="J1664" t="s">
        <v>20444</v>
      </c>
    </row>
    <row r="1665" spans="1:10" x14ac:dyDescent="0.25">
      <c r="A1665" t="s">
        <v>879</v>
      </c>
      <c r="B1665" t="s">
        <v>4094</v>
      </c>
      <c r="C1665" t="str">
        <f>+Tabla_API[[#This Row],[country_code]]&amp;Tabla_API[[#This Row],[subdivision_name]]</f>
        <v>MAMarrakech-Safi</v>
      </c>
      <c r="D1665" t="s">
        <v>4095</v>
      </c>
      <c r="E1665" t="s">
        <v>432</v>
      </c>
      <c r="F1665" t="s">
        <v>18550</v>
      </c>
      <c r="G1665" t="s">
        <v>22030</v>
      </c>
      <c r="H1665">
        <v>31.733083300000001</v>
      </c>
      <c r="I1665">
        <v>-8.1338557999999992</v>
      </c>
      <c r="J1665" t="s">
        <v>20444</v>
      </c>
    </row>
    <row r="1666" spans="1:10" x14ac:dyDescent="0.25">
      <c r="A1666" t="s">
        <v>879</v>
      </c>
      <c r="B1666" t="s">
        <v>4096</v>
      </c>
      <c r="C1666" t="str">
        <f>+Tabla_API[[#This Row],[country_code]]&amp;Tabla_API[[#This Row],[subdivision_name]]</f>
        <v>MARabat-Sale-Kenitra</v>
      </c>
      <c r="D1666" t="s">
        <v>4097</v>
      </c>
      <c r="E1666" t="s">
        <v>432</v>
      </c>
      <c r="F1666" t="s">
        <v>18551</v>
      </c>
      <c r="G1666" t="s">
        <v>22031</v>
      </c>
      <c r="H1666">
        <v>34.172765900000002</v>
      </c>
      <c r="I1666">
        <v>-6.2375946999999998</v>
      </c>
      <c r="J1666" t="s">
        <v>20444</v>
      </c>
    </row>
    <row r="1667" spans="1:10" x14ac:dyDescent="0.25">
      <c r="A1667" t="s">
        <v>879</v>
      </c>
      <c r="B1667" t="s">
        <v>4098</v>
      </c>
      <c r="C1667" t="str">
        <f>+Tabla_API[[#This Row],[country_code]]&amp;Tabla_API[[#This Row],[subdivision_name]]</f>
        <v>MASouss-Massa</v>
      </c>
      <c r="D1667" t="s">
        <v>4099</v>
      </c>
      <c r="E1667" t="s">
        <v>432</v>
      </c>
      <c r="F1667" t="s">
        <v>18552</v>
      </c>
      <c r="G1667" t="s">
        <v>22032</v>
      </c>
      <c r="H1667">
        <v>30.275061099999999</v>
      </c>
      <c r="I1667">
        <v>-8.1338557999999992</v>
      </c>
      <c r="J1667" t="s">
        <v>20444</v>
      </c>
    </row>
    <row r="1668" spans="1:10" x14ac:dyDescent="0.25">
      <c r="A1668" t="s">
        <v>879</v>
      </c>
      <c r="B1668" t="s">
        <v>4100</v>
      </c>
      <c r="C1668" t="str">
        <f>+Tabla_API[[#This Row],[country_code]]&amp;Tabla_API[[#This Row],[subdivision_name]]</f>
        <v>MATanger-Tetouan-Al Hoceima</v>
      </c>
      <c r="D1668" t="s">
        <v>4101</v>
      </c>
      <c r="E1668" t="s">
        <v>432</v>
      </c>
      <c r="F1668" t="s">
        <v>18553</v>
      </c>
      <c r="G1668" t="s">
        <v>22033</v>
      </c>
      <c r="H1668">
        <v>35.2629558</v>
      </c>
      <c r="I1668">
        <v>-5.5617279000000002</v>
      </c>
      <c r="J1668" t="s">
        <v>20444</v>
      </c>
    </row>
    <row r="1669" spans="1:10" x14ac:dyDescent="0.25">
      <c r="A1669" t="s">
        <v>875</v>
      </c>
      <c r="B1669" t="s">
        <v>4102</v>
      </c>
      <c r="C1669" t="str">
        <f>+Tabla_API[[#This Row],[country_code]]&amp;Tabla_API[[#This Row],[subdivision_name]]</f>
        <v>MCFontvieille</v>
      </c>
      <c r="D1669" t="s">
        <v>4103</v>
      </c>
      <c r="E1669" t="s">
        <v>435</v>
      </c>
      <c r="F1669" t="s">
        <v>18554</v>
      </c>
      <c r="G1669" t="s">
        <v>22034</v>
      </c>
      <c r="H1669">
        <v>43.7281385</v>
      </c>
      <c r="I1669">
        <v>7.4178569999999988</v>
      </c>
      <c r="J1669" t="s">
        <v>20444</v>
      </c>
    </row>
    <row r="1670" spans="1:10" x14ac:dyDescent="0.25">
      <c r="A1670" t="s">
        <v>875</v>
      </c>
      <c r="B1670" t="s">
        <v>4104</v>
      </c>
      <c r="C1670" t="str">
        <f>+Tabla_API[[#This Row],[country_code]]&amp;Tabla_API[[#This Row],[subdivision_name]]</f>
        <v>MCLa Condamine</v>
      </c>
      <c r="D1670" t="s">
        <v>4105</v>
      </c>
      <c r="E1670" t="s">
        <v>435</v>
      </c>
      <c r="F1670" t="s">
        <v>18555</v>
      </c>
      <c r="G1670" t="s">
        <v>22035</v>
      </c>
      <c r="H1670">
        <v>43.734932899999997</v>
      </c>
      <c r="I1670">
        <v>7.4232640000000014</v>
      </c>
      <c r="J1670" t="s">
        <v>20444</v>
      </c>
    </row>
    <row r="1671" spans="1:10" x14ac:dyDescent="0.25">
      <c r="A1671" t="s">
        <v>875</v>
      </c>
      <c r="B1671" t="s">
        <v>4106</v>
      </c>
      <c r="C1671" t="str">
        <f>+Tabla_API[[#This Row],[country_code]]&amp;Tabla_API[[#This Row],[subdivision_name]]</f>
        <v>MCMonaco-Ville</v>
      </c>
      <c r="D1671" t="s">
        <v>4107</v>
      </c>
      <c r="E1671" t="s">
        <v>435</v>
      </c>
      <c r="F1671" t="s">
        <v>18556</v>
      </c>
      <c r="G1671" t="s">
        <v>22036</v>
      </c>
      <c r="H1671">
        <v>43.730808400000001</v>
      </c>
      <c r="I1671">
        <v>7.4225880999999996</v>
      </c>
      <c r="J1671" t="s">
        <v>20444</v>
      </c>
    </row>
    <row r="1672" spans="1:10" x14ac:dyDescent="0.25">
      <c r="A1672" t="s">
        <v>875</v>
      </c>
      <c r="B1672" t="s">
        <v>4108</v>
      </c>
      <c r="C1672" t="str">
        <f>+Tabla_API[[#This Row],[country_code]]&amp;Tabla_API[[#This Row],[subdivision_name]]</f>
        <v>MCMoneghetti</v>
      </c>
      <c r="D1672" t="s">
        <v>4109</v>
      </c>
      <c r="E1672" t="s">
        <v>435</v>
      </c>
      <c r="F1672" t="s">
        <v>18557</v>
      </c>
      <c r="G1672" t="s">
        <v>22037</v>
      </c>
      <c r="H1672">
        <v>43.735924100000013</v>
      </c>
      <c r="I1672">
        <v>7.4171810999999988</v>
      </c>
      <c r="J1672" t="s">
        <v>20444</v>
      </c>
    </row>
    <row r="1673" spans="1:10" x14ac:dyDescent="0.25">
      <c r="A1673" t="s">
        <v>875</v>
      </c>
      <c r="B1673" t="s">
        <v>4110</v>
      </c>
      <c r="C1673" t="str">
        <f>+Tabla_API[[#This Row],[country_code]]&amp;Tabla_API[[#This Row],[subdivision_name]]</f>
        <v>MCMonte-Carlo</v>
      </c>
      <c r="D1673" t="s">
        <v>4111</v>
      </c>
      <c r="E1673" t="s">
        <v>435</v>
      </c>
      <c r="F1673" t="s">
        <v>18558</v>
      </c>
      <c r="G1673" t="s">
        <v>22038</v>
      </c>
      <c r="H1673">
        <v>43.740071800000003</v>
      </c>
      <c r="I1673">
        <v>7.4266435999999993</v>
      </c>
      <c r="J1673" t="s">
        <v>20444</v>
      </c>
    </row>
    <row r="1674" spans="1:10" x14ac:dyDescent="0.25">
      <c r="A1674" t="s">
        <v>875</v>
      </c>
      <c r="B1674" t="s">
        <v>4112</v>
      </c>
      <c r="C1674" t="str">
        <f>+Tabla_API[[#This Row],[country_code]]&amp;Tabla_API[[#This Row],[subdivision_name]]</f>
        <v>MCSaint-Roman</v>
      </c>
      <c r="D1674" t="s">
        <v>4113</v>
      </c>
      <c r="E1674" t="s">
        <v>435</v>
      </c>
      <c r="F1674" t="s">
        <v>18559</v>
      </c>
      <c r="G1674" t="s">
        <v>22039</v>
      </c>
      <c r="H1674">
        <v>43.748054499999988</v>
      </c>
      <c r="I1674">
        <v>7.4320512999999986</v>
      </c>
      <c r="J1674" t="s">
        <v>20444</v>
      </c>
    </row>
    <row r="1675" spans="1:10" x14ac:dyDescent="0.25">
      <c r="A1675" t="s">
        <v>874</v>
      </c>
      <c r="B1675" t="s">
        <v>4114</v>
      </c>
      <c r="C1675" t="str">
        <f>+Tabla_API[[#This Row],[country_code]]&amp;Tabla_API[[#This Row],[subdivision_name]]</f>
        <v>MDAnenii Noi</v>
      </c>
      <c r="D1675" t="s">
        <v>4115</v>
      </c>
      <c r="E1675" t="s">
        <v>17004</v>
      </c>
      <c r="F1675" t="s">
        <v>18560</v>
      </c>
      <c r="G1675" t="s">
        <v>22040</v>
      </c>
      <c r="H1675">
        <v>46.8795663</v>
      </c>
      <c r="I1675">
        <v>29.2312175</v>
      </c>
      <c r="J1675" t="s">
        <v>20444</v>
      </c>
    </row>
    <row r="1676" spans="1:10" x14ac:dyDescent="0.25">
      <c r="A1676" t="s">
        <v>874</v>
      </c>
      <c r="B1676" t="s">
        <v>4116</v>
      </c>
      <c r="C1676" t="str">
        <f>+Tabla_API[[#This Row],[country_code]]&amp;Tabla_API[[#This Row],[subdivision_name]]</f>
        <v>MDBalti</v>
      </c>
      <c r="D1676" t="s">
        <v>4117</v>
      </c>
      <c r="E1676" t="s">
        <v>17004</v>
      </c>
      <c r="F1676" t="s">
        <v>18561</v>
      </c>
      <c r="G1676" t="s">
        <v>22041</v>
      </c>
      <c r="H1676">
        <v>47.7539947</v>
      </c>
      <c r="I1676">
        <v>27.918414800000001</v>
      </c>
      <c r="J1676" t="s">
        <v>20444</v>
      </c>
    </row>
    <row r="1677" spans="1:10" x14ac:dyDescent="0.25">
      <c r="A1677" t="s">
        <v>874</v>
      </c>
      <c r="B1677" t="s">
        <v>4118</v>
      </c>
      <c r="C1677" t="str">
        <f>+Tabla_API[[#This Row],[country_code]]&amp;Tabla_API[[#This Row],[subdivision_name]]</f>
        <v>MDBasarabeasca</v>
      </c>
      <c r="D1677" t="s">
        <v>4119</v>
      </c>
      <c r="E1677" t="s">
        <v>17004</v>
      </c>
      <c r="F1677" t="s">
        <v>18562</v>
      </c>
      <c r="G1677" t="s">
        <v>22042</v>
      </c>
      <c r="H1677">
        <v>46.330443899999999</v>
      </c>
      <c r="I1677">
        <v>28.975864900000001</v>
      </c>
      <c r="J1677" t="s">
        <v>20444</v>
      </c>
    </row>
    <row r="1678" spans="1:10" x14ac:dyDescent="0.25">
      <c r="A1678" t="s">
        <v>874</v>
      </c>
      <c r="B1678" t="s">
        <v>4120</v>
      </c>
      <c r="C1678" t="str">
        <f>+Tabla_API[[#This Row],[country_code]]&amp;Tabla_API[[#This Row],[subdivision_name]]</f>
        <v>MDBender</v>
      </c>
      <c r="D1678" t="s">
        <v>4121</v>
      </c>
      <c r="E1678" t="s">
        <v>17004</v>
      </c>
      <c r="F1678" t="s">
        <v>18563</v>
      </c>
      <c r="G1678" t="s">
        <v>22043</v>
      </c>
      <c r="H1678">
        <v>46.822755099999988</v>
      </c>
      <c r="I1678">
        <v>29.462010100000001</v>
      </c>
      <c r="J1678" t="s">
        <v>20444</v>
      </c>
    </row>
    <row r="1679" spans="1:10" x14ac:dyDescent="0.25">
      <c r="A1679" t="s">
        <v>874</v>
      </c>
      <c r="B1679" t="s">
        <v>4122</v>
      </c>
      <c r="C1679" t="str">
        <f>+Tabla_API[[#This Row],[country_code]]&amp;Tabla_API[[#This Row],[subdivision_name]]</f>
        <v>MDBriceni</v>
      </c>
      <c r="D1679" t="s">
        <v>4123</v>
      </c>
      <c r="E1679" t="s">
        <v>17004</v>
      </c>
      <c r="F1679" t="s">
        <v>18564</v>
      </c>
      <c r="G1679" t="s">
        <v>22044</v>
      </c>
      <c r="H1679">
        <v>48.363202200000003</v>
      </c>
      <c r="I1679">
        <v>27.075039799999999</v>
      </c>
      <c r="J1679" t="s">
        <v>20444</v>
      </c>
    </row>
    <row r="1680" spans="1:10" x14ac:dyDescent="0.25">
      <c r="A1680" t="s">
        <v>874</v>
      </c>
      <c r="B1680" t="s">
        <v>4124</v>
      </c>
      <c r="C1680" t="str">
        <f>+Tabla_API[[#This Row],[country_code]]&amp;Tabla_API[[#This Row],[subdivision_name]]</f>
        <v>MDCahul</v>
      </c>
      <c r="D1680" t="s">
        <v>4125</v>
      </c>
      <c r="E1680" t="s">
        <v>17004</v>
      </c>
      <c r="F1680" t="s">
        <v>18565</v>
      </c>
      <c r="G1680" t="s">
        <v>22045</v>
      </c>
      <c r="H1680">
        <v>45.893940399999998</v>
      </c>
      <c r="I1680">
        <v>28.189027500000002</v>
      </c>
      <c r="J1680" t="s">
        <v>20444</v>
      </c>
    </row>
    <row r="1681" spans="1:10" x14ac:dyDescent="0.25">
      <c r="A1681" t="s">
        <v>874</v>
      </c>
      <c r="B1681" t="s">
        <v>4126</v>
      </c>
      <c r="C1681" t="str">
        <f>+Tabla_API[[#This Row],[country_code]]&amp;Tabla_API[[#This Row],[subdivision_name]]</f>
        <v>MDCalarasi</v>
      </c>
      <c r="D1681" t="s">
        <v>4127</v>
      </c>
      <c r="E1681" t="s">
        <v>17004</v>
      </c>
      <c r="F1681" t="s">
        <v>18566</v>
      </c>
      <c r="G1681" t="s">
        <v>22046</v>
      </c>
      <c r="H1681">
        <v>47.251223400000001</v>
      </c>
      <c r="I1681">
        <v>28.318782800000001</v>
      </c>
      <c r="J1681" t="s">
        <v>20444</v>
      </c>
    </row>
    <row r="1682" spans="1:10" x14ac:dyDescent="0.25">
      <c r="A1682" t="s">
        <v>874</v>
      </c>
      <c r="B1682" t="s">
        <v>4128</v>
      </c>
      <c r="C1682" t="str">
        <f>+Tabla_API[[#This Row],[country_code]]&amp;Tabla_API[[#This Row],[subdivision_name]]</f>
        <v>MDCantemir</v>
      </c>
      <c r="D1682" t="s">
        <v>4129</v>
      </c>
      <c r="E1682" t="s">
        <v>17004</v>
      </c>
      <c r="F1682" t="s">
        <v>18567</v>
      </c>
      <c r="G1682" t="s">
        <v>22047</v>
      </c>
      <c r="H1682">
        <v>46.277174199999997</v>
      </c>
      <c r="I1682">
        <v>28.2009653</v>
      </c>
      <c r="J1682" t="s">
        <v>20444</v>
      </c>
    </row>
    <row r="1683" spans="1:10" x14ac:dyDescent="0.25">
      <c r="A1683" t="s">
        <v>874</v>
      </c>
      <c r="B1683" t="s">
        <v>4130</v>
      </c>
      <c r="C1683" t="str">
        <f>+Tabla_API[[#This Row],[country_code]]&amp;Tabla_API[[#This Row],[subdivision_name]]</f>
        <v>MDCauseni</v>
      </c>
      <c r="D1683" t="s">
        <v>4131</v>
      </c>
      <c r="E1683" t="s">
        <v>17004</v>
      </c>
      <c r="F1683" t="s">
        <v>18568</v>
      </c>
      <c r="G1683" t="s">
        <v>22048</v>
      </c>
      <c r="H1683">
        <v>46.655471499999997</v>
      </c>
      <c r="I1683">
        <v>29.4091223</v>
      </c>
      <c r="J1683" t="s">
        <v>20444</v>
      </c>
    </row>
    <row r="1684" spans="1:10" x14ac:dyDescent="0.25">
      <c r="A1684" t="s">
        <v>874</v>
      </c>
      <c r="B1684" t="s">
        <v>873</v>
      </c>
      <c r="C1684" t="str">
        <f>+Tabla_API[[#This Row],[country_code]]&amp;Tabla_API[[#This Row],[subdivision_name]]</f>
        <v>MDChisinau</v>
      </c>
      <c r="D1684" t="s">
        <v>4132</v>
      </c>
      <c r="E1684" t="s">
        <v>17004</v>
      </c>
      <c r="F1684" t="s">
        <v>18569</v>
      </c>
      <c r="G1684" t="s">
        <v>22049</v>
      </c>
      <c r="H1684">
        <v>47.010452899999997</v>
      </c>
      <c r="I1684">
        <v>28.863810300000001</v>
      </c>
      <c r="J1684" t="s">
        <v>20444</v>
      </c>
    </row>
    <row r="1685" spans="1:10" x14ac:dyDescent="0.25">
      <c r="A1685" t="s">
        <v>874</v>
      </c>
      <c r="B1685" t="s">
        <v>4133</v>
      </c>
      <c r="C1685" t="str">
        <f>+Tabla_API[[#This Row],[country_code]]&amp;Tabla_API[[#This Row],[subdivision_name]]</f>
        <v>MDCimislia</v>
      </c>
      <c r="D1685" t="s">
        <v>4134</v>
      </c>
      <c r="E1685" t="s">
        <v>17004</v>
      </c>
      <c r="F1685" t="s">
        <v>18570</v>
      </c>
      <c r="G1685" t="s">
        <v>22050</v>
      </c>
      <c r="H1685">
        <v>46.525085099999998</v>
      </c>
      <c r="I1685">
        <v>28.772183500000001</v>
      </c>
      <c r="J1685" t="s">
        <v>20444</v>
      </c>
    </row>
    <row r="1686" spans="1:10" x14ac:dyDescent="0.25">
      <c r="A1686" t="s">
        <v>874</v>
      </c>
      <c r="B1686" t="s">
        <v>4135</v>
      </c>
      <c r="C1686" t="str">
        <f>+Tabla_API[[#This Row],[country_code]]&amp;Tabla_API[[#This Row],[subdivision_name]]</f>
        <v>MDCriuleni</v>
      </c>
      <c r="D1686" t="s">
        <v>4136</v>
      </c>
      <c r="E1686" t="s">
        <v>17004</v>
      </c>
      <c r="F1686" t="s">
        <v>18571</v>
      </c>
      <c r="G1686" t="s">
        <v>22051</v>
      </c>
      <c r="H1686">
        <v>47.213611399999998</v>
      </c>
      <c r="I1686">
        <v>29.155751899999998</v>
      </c>
      <c r="J1686" t="s">
        <v>20444</v>
      </c>
    </row>
    <row r="1687" spans="1:10" x14ac:dyDescent="0.25">
      <c r="A1687" t="s">
        <v>874</v>
      </c>
      <c r="B1687" t="s">
        <v>4137</v>
      </c>
      <c r="C1687" t="str">
        <f>+Tabla_API[[#This Row],[country_code]]&amp;Tabla_API[[#This Row],[subdivision_name]]</f>
        <v>MDDonduseni</v>
      </c>
      <c r="D1687" t="s">
        <v>4138</v>
      </c>
      <c r="E1687" t="s">
        <v>17004</v>
      </c>
      <c r="F1687" t="s">
        <v>18572</v>
      </c>
      <c r="G1687" t="s">
        <v>22052</v>
      </c>
      <c r="H1687">
        <v>48.237741199999988</v>
      </c>
      <c r="I1687">
        <v>27.6107154</v>
      </c>
      <c r="J1687" t="s">
        <v>20444</v>
      </c>
    </row>
    <row r="1688" spans="1:10" x14ac:dyDescent="0.25">
      <c r="A1688" t="s">
        <v>874</v>
      </c>
      <c r="B1688" t="s">
        <v>4139</v>
      </c>
      <c r="C1688" t="str">
        <f>+Tabla_API[[#This Row],[country_code]]&amp;Tabla_API[[#This Row],[subdivision_name]]</f>
        <v>MDDrochia</v>
      </c>
      <c r="D1688" t="s">
        <v>4140</v>
      </c>
      <c r="E1688" t="s">
        <v>17004</v>
      </c>
      <c r="F1688" t="s">
        <v>18573</v>
      </c>
      <c r="G1688" t="s">
        <v>22053</v>
      </c>
      <c r="H1688">
        <v>48.031811900000001</v>
      </c>
      <c r="I1688">
        <v>27.818276600000001</v>
      </c>
      <c r="J1688" t="s">
        <v>20444</v>
      </c>
    </row>
    <row r="1689" spans="1:10" x14ac:dyDescent="0.25">
      <c r="A1689" t="s">
        <v>874</v>
      </c>
      <c r="B1689" t="s">
        <v>4141</v>
      </c>
      <c r="C1689" t="str">
        <f>+Tabla_API[[#This Row],[country_code]]&amp;Tabla_API[[#This Row],[subdivision_name]]</f>
        <v>MDDubasari</v>
      </c>
      <c r="D1689" t="s">
        <v>4142</v>
      </c>
      <c r="E1689" t="s">
        <v>17004</v>
      </c>
      <c r="F1689" t="s">
        <v>18574</v>
      </c>
      <c r="G1689" t="s">
        <v>22054</v>
      </c>
      <c r="H1689">
        <v>47.264394199999998</v>
      </c>
      <c r="I1689">
        <v>29.155034799999999</v>
      </c>
      <c r="J1689" t="s">
        <v>20444</v>
      </c>
    </row>
    <row r="1690" spans="1:10" x14ac:dyDescent="0.25">
      <c r="A1690" t="s">
        <v>874</v>
      </c>
      <c r="B1690" t="s">
        <v>4143</v>
      </c>
      <c r="C1690" t="str">
        <f>+Tabla_API[[#This Row],[country_code]]&amp;Tabla_API[[#This Row],[subdivision_name]]</f>
        <v>MDEdinet</v>
      </c>
      <c r="D1690" t="s">
        <v>4144</v>
      </c>
      <c r="E1690" t="s">
        <v>17004</v>
      </c>
      <c r="F1690" t="s">
        <v>18575</v>
      </c>
      <c r="G1690" t="s">
        <v>22055</v>
      </c>
      <c r="H1690">
        <v>48.1678991</v>
      </c>
      <c r="I1690">
        <v>27.293614300000002</v>
      </c>
      <c r="J1690" t="s">
        <v>20444</v>
      </c>
    </row>
    <row r="1691" spans="1:10" x14ac:dyDescent="0.25">
      <c r="A1691" t="s">
        <v>874</v>
      </c>
      <c r="B1691" t="s">
        <v>4145</v>
      </c>
      <c r="C1691" t="str">
        <f>+Tabla_API[[#This Row],[country_code]]&amp;Tabla_API[[#This Row],[subdivision_name]]</f>
        <v>MDFalesti</v>
      </c>
      <c r="D1691" t="s">
        <v>4146</v>
      </c>
      <c r="E1691" t="s">
        <v>17004</v>
      </c>
      <c r="F1691" t="s">
        <v>18576</v>
      </c>
      <c r="G1691" t="s">
        <v>22056</v>
      </c>
      <c r="H1691">
        <v>47.564772499999997</v>
      </c>
      <c r="I1691">
        <v>27.726559300000002</v>
      </c>
      <c r="J1691" t="s">
        <v>20444</v>
      </c>
    </row>
    <row r="1692" spans="1:10" x14ac:dyDescent="0.25">
      <c r="A1692" t="s">
        <v>874</v>
      </c>
      <c r="B1692" t="s">
        <v>4147</v>
      </c>
      <c r="C1692" t="str">
        <f>+Tabla_API[[#This Row],[country_code]]&amp;Tabla_API[[#This Row],[subdivision_name]]</f>
        <v>MDFloresti</v>
      </c>
      <c r="D1692" t="s">
        <v>4148</v>
      </c>
      <c r="E1692" t="s">
        <v>17004</v>
      </c>
      <c r="F1692" t="s">
        <v>18577</v>
      </c>
      <c r="G1692" t="s">
        <v>22057</v>
      </c>
      <c r="H1692">
        <v>47.890978500000003</v>
      </c>
      <c r="I1692">
        <v>28.298957999999999</v>
      </c>
      <c r="J1692" t="s">
        <v>20444</v>
      </c>
    </row>
    <row r="1693" spans="1:10" x14ac:dyDescent="0.25">
      <c r="A1693" t="s">
        <v>874</v>
      </c>
      <c r="B1693" t="s">
        <v>4149</v>
      </c>
      <c r="C1693" t="str">
        <f>+Tabla_API[[#This Row],[country_code]]&amp;Tabla_API[[#This Row],[subdivision_name]]</f>
        <v>MDGagauzia, Unitatea teritoriala autonoma</v>
      </c>
      <c r="D1693" t="s">
        <v>4150</v>
      </c>
      <c r="E1693" t="s">
        <v>17004</v>
      </c>
      <c r="F1693" t="s">
        <v>18578</v>
      </c>
      <c r="G1693" t="s">
        <v>22058</v>
      </c>
      <c r="H1693">
        <v>46.0979435</v>
      </c>
      <c r="I1693">
        <v>28.638464500000001</v>
      </c>
      <c r="J1693" t="s">
        <v>20444</v>
      </c>
    </row>
    <row r="1694" spans="1:10" x14ac:dyDescent="0.25">
      <c r="A1694" t="s">
        <v>874</v>
      </c>
      <c r="B1694" t="s">
        <v>4151</v>
      </c>
      <c r="C1694" t="str">
        <f>+Tabla_API[[#This Row],[country_code]]&amp;Tabla_API[[#This Row],[subdivision_name]]</f>
        <v>MDGlodeni</v>
      </c>
      <c r="D1694" t="s">
        <v>4152</v>
      </c>
      <c r="E1694" t="s">
        <v>17004</v>
      </c>
      <c r="F1694" t="s">
        <v>18579</v>
      </c>
      <c r="G1694" t="s">
        <v>22059</v>
      </c>
      <c r="H1694">
        <v>47.779015600000001</v>
      </c>
      <c r="I1694">
        <v>27.5168009</v>
      </c>
      <c r="J1694" t="s">
        <v>20444</v>
      </c>
    </row>
    <row r="1695" spans="1:10" x14ac:dyDescent="0.25">
      <c r="A1695" t="s">
        <v>874</v>
      </c>
      <c r="B1695" t="s">
        <v>4153</v>
      </c>
      <c r="C1695" t="str">
        <f>+Tabla_API[[#This Row],[country_code]]&amp;Tabla_API[[#This Row],[subdivision_name]]</f>
        <v>MDHincesti</v>
      </c>
      <c r="D1695" t="s">
        <v>4154</v>
      </c>
      <c r="E1695" t="s">
        <v>17004</v>
      </c>
      <c r="F1695" t="s">
        <v>18580</v>
      </c>
      <c r="G1695" t="s">
        <v>22060</v>
      </c>
      <c r="H1695">
        <v>46.8281147</v>
      </c>
      <c r="I1695">
        <v>28.585088899999999</v>
      </c>
      <c r="J1695" t="s">
        <v>20444</v>
      </c>
    </row>
    <row r="1696" spans="1:10" x14ac:dyDescent="0.25">
      <c r="A1696" t="s">
        <v>874</v>
      </c>
      <c r="B1696" t="s">
        <v>4155</v>
      </c>
      <c r="C1696" t="str">
        <f>+Tabla_API[[#This Row],[country_code]]&amp;Tabla_API[[#This Row],[subdivision_name]]</f>
        <v>MDIaloveni</v>
      </c>
      <c r="D1696" t="s">
        <v>4156</v>
      </c>
      <c r="E1696" t="s">
        <v>17004</v>
      </c>
      <c r="F1696" t="s">
        <v>18581</v>
      </c>
      <c r="G1696" t="s">
        <v>22061</v>
      </c>
      <c r="H1696">
        <v>46.9462689</v>
      </c>
      <c r="I1696">
        <v>28.7798944</v>
      </c>
      <c r="J1696" t="s">
        <v>20444</v>
      </c>
    </row>
    <row r="1697" spans="1:10" x14ac:dyDescent="0.25">
      <c r="A1697" t="s">
        <v>874</v>
      </c>
      <c r="B1697" t="s">
        <v>4157</v>
      </c>
      <c r="C1697" t="str">
        <f>+Tabla_API[[#This Row],[country_code]]&amp;Tabla_API[[#This Row],[subdivision_name]]</f>
        <v>MDLeova</v>
      </c>
      <c r="D1697" t="s">
        <v>4158</v>
      </c>
      <c r="E1697" t="s">
        <v>17004</v>
      </c>
      <c r="F1697" t="s">
        <v>18582</v>
      </c>
      <c r="G1697" t="s">
        <v>22062</v>
      </c>
      <c r="H1697">
        <v>46.478035599999998</v>
      </c>
      <c r="I1697">
        <v>28.253946200000001</v>
      </c>
      <c r="J1697" t="s">
        <v>20444</v>
      </c>
    </row>
    <row r="1698" spans="1:10" x14ac:dyDescent="0.25">
      <c r="A1698" t="s">
        <v>874</v>
      </c>
      <c r="B1698" t="s">
        <v>4159</v>
      </c>
      <c r="C1698" t="str">
        <f>+Tabla_API[[#This Row],[country_code]]&amp;Tabla_API[[#This Row],[subdivision_name]]</f>
        <v>MDNisporeni</v>
      </c>
      <c r="D1698" t="s">
        <v>4160</v>
      </c>
      <c r="E1698" t="s">
        <v>17004</v>
      </c>
      <c r="F1698" t="s">
        <v>18583</v>
      </c>
      <c r="G1698" t="s">
        <v>22063</v>
      </c>
      <c r="H1698">
        <v>47.075134899999988</v>
      </c>
      <c r="I1698">
        <v>28.1768155</v>
      </c>
      <c r="J1698" t="s">
        <v>20444</v>
      </c>
    </row>
    <row r="1699" spans="1:10" x14ac:dyDescent="0.25">
      <c r="A1699" t="s">
        <v>874</v>
      </c>
      <c r="B1699" t="s">
        <v>4161</v>
      </c>
      <c r="C1699" t="str">
        <f>+Tabla_API[[#This Row],[country_code]]&amp;Tabla_API[[#This Row],[subdivision_name]]</f>
        <v>MDOcnita</v>
      </c>
      <c r="D1699" t="s">
        <v>4162</v>
      </c>
      <c r="E1699" t="s">
        <v>17004</v>
      </c>
      <c r="F1699" t="s">
        <v>18584</v>
      </c>
      <c r="G1699" t="s">
        <v>22064</v>
      </c>
      <c r="H1699">
        <v>48.411043499999998</v>
      </c>
      <c r="I1699">
        <v>27.476809200000002</v>
      </c>
      <c r="J1699" t="s">
        <v>20444</v>
      </c>
    </row>
    <row r="1700" spans="1:10" x14ac:dyDescent="0.25">
      <c r="A1700" t="s">
        <v>874</v>
      </c>
      <c r="B1700" t="s">
        <v>4163</v>
      </c>
      <c r="C1700" t="str">
        <f>+Tabla_API[[#This Row],[country_code]]&amp;Tabla_API[[#This Row],[subdivision_name]]</f>
        <v>MDOrhei</v>
      </c>
      <c r="D1700" t="s">
        <v>4164</v>
      </c>
      <c r="E1700" t="s">
        <v>17004</v>
      </c>
      <c r="F1700" t="s">
        <v>18585</v>
      </c>
      <c r="G1700" t="s">
        <v>22065</v>
      </c>
      <c r="H1700">
        <v>47.386040000000001</v>
      </c>
      <c r="I1700">
        <v>28.830308200000001</v>
      </c>
      <c r="J1700" t="s">
        <v>20444</v>
      </c>
    </row>
    <row r="1701" spans="1:10" x14ac:dyDescent="0.25">
      <c r="A1701" t="s">
        <v>874</v>
      </c>
      <c r="B1701" t="s">
        <v>4165</v>
      </c>
      <c r="C1701" t="str">
        <f>+Tabla_API[[#This Row],[country_code]]&amp;Tabla_API[[#This Row],[subdivision_name]]</f>
        <v>MDRezina</v>
      </c>
      <c r="D1701" t="s">
        <v>4166</v>
      </c>
      <c r="E1701" t="s">
        <v>17004</v>
      </c>
      <c r="F1701" t="s">
        <v>18586</v>
      </c>
      <c r="G1701" t="s">
        <v>22066</v>
      </c>
      <c r="H1701">
        <v>47.748654199999997</v>
      </c>
      <c r="I1701">
        <v>28.961249899999999</v>
      </c>
      <c r="J1701" t="s">
        <v>20444</v>
      </c>
    </row>
    <row r="1702" spans="1:10" x14ac:dyDescent="0.25">
      <c r="A1702" t="s">
        <v>874</v>
      </c>
      <c r="B1702" t="s">
        <v>4167</v>
      </c>
      <c r="C1702" t="str">
        <f>+Tabla_API[[#This Row],[country_code]]&amp;Tabla_API[[#This Row],[subdivision_name]]</f>
        <v>MDRiscani</v>
      </c>
      <c r="D1702" t="s">
        <v>4168</v>
      </c>
      <c r="E1702" t="s">
        <v>17004</v>
      </c>
      <c r="F1702" t="s">
        <v>18587</v>
      </c>
      <c r="G1702" t="s">
        <v>22067</v>
      </c>
      <c r="H1702">
        <v>47.9382017</v>
      </c>
      <c r="I1702">
        <v>27.561464699999998</v>
      </c>
      <c r="J1702" t="s">
        <v>20444</v>
      </c>
    </row>
    <row r="1703" spans="1:10" x14ac:dyDescent="0.25">
      <c r="A1703" t="s">
        <v>874</v>
      </c>
      <c r="B1703" t="s">
        <v>4169</v>
      </c>
      <c r="C1703" t="str">
        <f>+Tabla_API[[#This Row],[country_code]]&amp;Tabla_API[[#This Row],[subdivision_name]]</f>
        <v>MDSingerei</v>
      </c>
      <c r="D1703" t="s">
        <v>4170</v>
      </c>
      <c r="E1703" t="s">
        <v>17004</v>
      </c>
      <c r="F1703" t="s">
        <v>18588</v>
      </c>
      <c r="G1703" t="s">
        <v>22068</v>
      </c>
      <c r="H1703">
        <v>47.6389134</v>
      </c>
      <c r="I1703">
        <v>28.137181600000002</v>
      </c>
      <c r="J1703" t="s">
        <v>20444</v>
      </c>
    </row>
    <row r="1704" spans="1:10" x14ac:dyDescent="0.25">
      <c r="A1704" t="s">
        <v>874</v>
      </c>
      <c r="B1704" t="s">
        <v>4171</v>
      </c>
      <c r="C1704" t="str">
        <f>+Tabla_API[[#This Row],[country_code]]&amp;Tabla_API[[#This Row],[subdivision_name]]</f>
        <v>MDSoldanesti</v>
      </c>
      <c r="D1704" t="s">
        <v>4172</v>
      </c>
      <c r="E1704" t="s">
        <v>17004</v>
      </c>
      <c r="F1704" t="s">
        <v>18589</v>
      </c>
      <c r="G1704" t="s">
        <v>22069</v>
      </c>
      <c r="H1704">
        <v>47.814738899999988</v>
      </c>
      <c r="I1704">
        <v>28.788958600000001</v>
      </c>
      <c r="J1704" t="s">
        <v>20444</v>
      </c>
    </row>
    <row r="1705" spans="1:10" x14ac:dyDescent="0.25">
      <c r="A1705" t="s">
        <v>874</v>
      </c>
      <c r="B1705" t="s">
        <v>4173</v>
      </c>
      <c r="C1705" t="str">
        <f>+Tabla_API[[#This Row],[country_code]]&amp;Tabla_API[[#This Row],[subdivision_name]]</f>
        <v>MDSoroca</v>
      </c>
      <c r="D1705" t="s">
        <v>4174</v>
      </c>
      <c r="E1705" t="s">
        <v>17004</v>
      </c>
      <c r="F1705" t="s">
        <v>18590</v>
      </c>
      <c r="G1705" t="s">
        <v>22070</v>
      </c>
      <c r="H1705">
        <v>48.154974299999999</v>
      </c>
      <c r="I1705">
        <v>28.287078300000001</v>
      </c>
      <c r="J1705" t="s">
        <v>20444</v>
      </c>
    </row>
    <row r="1706" spans="1:10" x14ac:dyDescent="0.25">
      <c r="A1706" t="s">
        <v>874</v>
      </c>
      <c r="B1706" t="s">
        <v>4175</v>
      </c>
      <c r="C1706" t="str">
        <f>+Tabla_API[[#This Row],[country_code]]&amp;Tabla_API[[#This Row],[subdivision_name]]</f>
        <v>MDStefan Voda</v>
      </c>
      <c r="D1706" t="s">
        <v>4176</v>
      </c>
      <c r="E1706" t="s">
        <v>17004</v>
      </c>
      <c r="F1706" t="s">
        <v>18591</v>
      </c>
      <c r="G1706" t="s">
        <v>22071</v>
      </c>
      <c r="H1706">
        <v>46.515340399999999</v>
      </c>
      <c r="I1706">
        <v>29.662445900000002</v>
      </c>
      <c r="J1706" t="s">
        <v>20444</v>
      </c>
    </row>
    <row r="1707" spans="1:10" x14ac:dyDescent="0.25">
      <c r="A1707" t="s">
        <v>874</v>
      </c>
      <c r="B1707" t="s">
        <v>4177</v>
      </c>
      <c r="C1707" t="str">
        <f>+Tabla_API[[#This Row],[country_code]]&amp;Tabla_API[[#This Row],[subdivision_name]]</f>
        <v>MDStinga Nistrului, unitatea teritoriala din</v>
      </c>
      <c r="D1707" t="s">
        <v>4178</v>
      </c>
      <c r="E1707" t="s">
        <v>17004</v>
      </c>
      <c r="F1707" t="s">
        <v>18592</v>
      </c>
      <c r="G1707" t="s">
        <v>22072</v>
      </c>
      <c r="H1707">
        <v>47.215297199999988</v>
      </c>
      <c r="I1707">
        <v>29.463805399999998</v>
      </c>
      <c r="J1707" t="s">
        <v>20444</v>
      </c>
    </row>
    <row r="1708" spans="1:10" x14ac:dyDescent="0.25">
      <c r="A1708" t="s">
        <v>874</v>
      </c>
      <c r="B1708" t="s">
        <v>4179</v>
      </c>
      <c r="C1708" t="str">
        <f>+Tabla_API[[#This Row],[country_code]]&amp;Tabla_API[[#This Row],[subdivision_name]]</f>
        <v>MDStraseni</v>
      </c>
      <c r="D1708" t="s">
        <v>4180</v>
      </c>
      <c r="E1708" t="s">
        <v>17004</v>
      </c>
      <c r="F1708" t="s">
        <v>18593</v>
      </c>
      <c r="G1708" t="s">
        <v>22073</v>
      </c>
      <c r="H1708">
        <v>47.145026700000003</v>
      </c>
      <c r="I1708">
        <v>28.613673599999998</v>
      </c>
      <c r="J1708" t="s">
        <v>20444</v>
      </c>
    </row>
    <row r="1709" spans="1:10" x14ac:dyDescent="0.25">
      <c r="A1709" t="s">
        <v>874</v>
      </c>
      <c r="B1709" t="s">
        <v>4181</v>
      </c>
      <c r="C1709" t="str">
        <f>+Tabla_API[[#This Row],[country_code]]&amp;Tabla_API[[#This Row],[subdivision_name]]</f>
        <v>MDTaraclia</v>
      </c>
      <c r="D1709" t="s">
        <v>4182</v>
      </c>
      <c r="E1709" t="s">
        <v>17004</v>
      </c>
      <c r="F1709" t="s">
        <v>18594</v>
      </c>
      <c r="G1709" t="s">
        <v>22074</v>
      </c>
      <c r="H1709">
        <v>45.898651000000001</v>
      </c>
      <c r="I1709">
        <v>28.667164499999998</v>
      </c>
      <c r="J1709" t="s">
        <v>20444</v>
      </c>
    </row>
    <row r="1710" spans="1:10" x14ac:dyDescent="0.25">
      <c r="A1710" t="s">
        <v>874</v>
      </c>
      <c r="B1710" t="s">
        <v>4183</v>
      </c>
      <c r="C1710" t="str">
        <f>+Tabla_API[[#This Row],[country_code]]&amp;Tabla_API[[#This Row],[subdivision_name]]</f>
        <v>MDTelenesti</v>
      </c>
      <c r="D1710" t="s">
        <v>4184</v>
      </c>
      <c r="E1710" t="s">
        <v>17004</v>
      </c>
      <c r="F1710" t="s">
        <v>18595</v>
      </c>
      <c r="G1710" t="s">
        <v>22075</v>
      </c>
      <c r="H1710">
        <v>47.498396200000002</v>
      </c>
      <c r="I1710">
        <v>28.3676019</v>
      </c>
      <c r="J1710" t="s">
        <v>20444</v>
      </c>
    </row>
    <row r="1711" spans="1:10" x14ac:dyDescent="0.25">
      <c r="A1711" t="s">
        <v>874</v>
      </c>
      <c r="B1711" t="s">
        <v>4185</v>
      </c>
      <c r="C1711" t="str">
        <f>+Tabla_API[[#This Row],[country_code]]&amp;Tabla_API[[#This Row],[subdivision_name]]</f>
        <v>MDUngheni</v>
      </c>
      <c r="D1711" t="s">
        <v>4186</v>
      </c>
      <c r="E1711" t="s">
        <v>17004</v>
      </c>
      <c r="F1711" t="s">
        <v>18596</v>
      </c>
      <c r="G1711" t="s">
        <v>22076</v>
      </c>
      <c r="H1711">
        <v>47.2305767</v>
      </c>
      <c r="I1711">
        <v>27.789266099999999</v>
      </c>
      <c r="J1711" t="s">
        <v>20444</v>
      </c>
    </row>
    <row r="1712" spans="1:10" x14ac:dyDescent="0.25">
      <c r="A1712" t="s">
        <v>878</v>
      </c>
      <c r="B1712" t="s">
        <v>4187</v>
      </c>
      <c r="C1712" t="str">
        <f>+Tabla_API[[#This Row],[country_code]]&amp;Tabla_API[[#This Row],[subdivision_name]]</f>
        <v>MEAndrijevica</v>
      </c>
      <c r="D1712" t="s">
        <v>4188</v>
      </c>
      <c r="E1712" t="s">
        <v>463</v>
      </c>
      <c r="F1712" t="s">
        <v>18597</v>
      </c>
      <c r="G1712" t="s">
        <v>22077</v>
      </c>
      <c r="H1712">
        <v>42.7362477</v>
      </c>
      <c r="I1712">
        <v>19.785955600000001</v>
      </c>
      <c r="J1712" t="s">
        <v>20444</v>
      </c>
    </row>
    <row r="1713" spans="1:10" x14ac:dyDescent="0.25">
      <c r="A1713" t="s">
        <v>878</v>
      </c>
      <c r="B1713" t="s">
        <v>4189</v>
      </c>
      <c r="C1713" t="str">
        <f>+Tabla_API[[#This Row],[country_code]]&amp;Tabla_API[[#This Row],[subdivision_name]]</f>
        <v>MEBar</v>
      </c>
      <c r="D1713" t="s">
        <v>4190</v>
      </c>
      <c r="E1713" t="s">
        <v>463</v>
      </c>
      <c r="F1713" t="s">
        <v>18598</v>
      </c>
      <c r="G1713" t="s">
        <v>22078</v>
      </c>
      <c r="H1713">
        <v>42.091210599999997</v>
      </c>
      <c r="I1713">
        <v>19.089904000000001</v>
      </c>
      <c r="J1713" t="s">
        <v>20444</v>
      </c>
    </row>
    <row r="1714" spans="1:10" x14ac:dyDescent="0.25">
      <c r="A1714" t="s">
        <v>878</v>
      </c>
      <c r="B1714" t="s">
        <v>4191</v>
      </c>
      <c r="C1714" t="str">
        <f>+Tabla_API[[#This Row],[country_code]]&amp;Tabla_API[[#This Row],[subdivision_name]]</f>
        <v>MEBerane</v>
      </c>
      <c r="D1714" t="s">
        <v>4192</v>
      </c>
      <c r="E1714" t="s">
        <v>463</v>
      </c>
      <c r="F1714" t="s">
        <v>18599</v>
      </c>
      <c r="G1714" t="s">
        <v>22079</v>
      </c>
      <c r="H1714">
        <v>42.837934399999988</v>
      </c>
      <c r="I1714">
        <v>19.860373200000002</v>
      </c>
      <c r="J1714" t="s">
        <v>20444</v>
      </c>
    </row>
    <row r="1715" spans="1:10" x14ac:dyDescent="0.25">
      <c r="A1715" t="s">
        <v>878</v>
      </c>
      <c r="B1715" t="s">
        <v>4193</v>
      </c>
      <c r="C1715" t="str">
        <f>+Tabla_API[[#This Row],[country_code]]&amp;Tabla_API[[#This Row],[subdivision_name]]</f>
        <v>MEBijelo Polje</v>
      </c>
      <c r="D1715" t="s">
        <v>4194</v>
      </c>
      <c r="E1715" t="s">
        <v>463</v>
      </c>
      <c r="F1715" t="s">
        <v>18600</v>
      </c>
      <c r="G1715" t="s">
        <v>22080</v>
      </c>
      <c r="H1715">
        <v>43.036942199999999</v>
      </c>
      <c r="I1715">
        <v>19.756191099999999</v>
      </c>
      <c r="J1715" t="s">
        <v>20444</v>
      </c>
    </row>
    <row r="1716" spans="1:10" x14ac:dyDescent="0.25">
      <c r="A1716" t="s">
        <v>878</v>
      </c>
      <c r="B1716" t="s">
        <v>4195</v>
      </c>
      <c r="C1716" t="str">
        <f>+Tabla_API[[#This Row],[country_code]]&amp;Tabla_API[[#This Row],[subdivision_name]]</f>
        <v>MEBudva</v>
      </c>
      <c r="D1716" t="s">
        <v>4196</v>
      </c>
      <c r="E1716" t="s">
        <v>463</v>
      </c>
      <c r="F1716" t="s">
        <v>18601</v>
      </c>
      <c r="G1716" t="s">
        <v>22081</v>
      </c>
      <c r="H1716">
        <v>42.291148900000003</v>
      </c>
      <c r="I1716">
        <v>18.840295000000001</v>
      </c>
      <c r="J1716" t="s">
        <v>20444</v>
      </c>
    </row>
    <row r="1717" spans="1:10" x14ac:dyDescent="0.25">
      <c r="A1717" t="s">
        <v>878</v>
      </c>
      <c r="B1717" t="s">
        <v>4197</v>
      </c>
      <c r="C1717" t="str">
        <f>+Tabla_API[[#This Row],[country_code]]&amp;Tabla_API[[#This Row],[subdivision_name]]</f>
        <v>MECetinje</v>
      </c>
      <c r="D1717" t="s">
        <v>4198</v>
      </c>
      <c r="E1717" t="s">
        <v>463</v>
      </c>
      <c r="F1717" t="s">
        <v>18602</v>
      </c>
      <c r="G1717" t="s">
        <v>22082</v>
      </c>
      <c r="H1717">
        <v>42.393095899999999</v>
      </c>
      <c r="I1717">
        <v>18.911596400000001</v>
      </c>
      <c r="J1717" t="s">
        <v>20444</v>
      </c>
    </row>
    <row r="1718" spans="1:10" x14ac:dyDescent="0.25">
      <c r="A1718" t="s">
        <v>878</v>
      </c>
      <c r="B1718" t="s">
        <v>4199</v>
      </c>
      <c r="C1718" t="str">
        <f>+Tabla_API[[#This Row],[country_code]]&amp;Tabla_API[[#This Row],[subdivision_name]]</f>
        <v>MEDanilovgrad</v>
      </c>
      <c r="D1718" t="s">
        <v>4200</v>
      </c>
      <c r="E1718" t="s">
        <v>463</v>
      </c>
      <c r="F1718" t="s">
        <v>18603</v>
      </c>
      <c r="G1718" t="s">
        <v>22083</v>
      </c>
      <c r="H1718">
        <v>42.553753200000003</v>
      </c>
      <c r="I1718">
        <v>19.107738900000001</v>
      </c>
      <c r="J1718" t="s">
        <v>20444</v>
      </c>
    </row>
    <row r="1719" spans="1:10" x14ac:dyDescent="0.25">
      <c r="A1719" t="s">
        <v>878</v>
      </c>
      <c r="B1719" t="s">
        <v>4201</v>
      </c>
      <c r="C1719" t="str">
        <f>+Tabla_API[[#This Row],[country_code]]&amp;Tabla_API[[#This Row],[subdivision_name]]</f>
        <v>MEHerceg-Novi</v>
      </c>
      <c r="D1719" t="s">
        <v>4202</v>
      </c>
      <c r="E1719" t="s">
        <v>463</v>
      </c>
      <c r="F1719" t="s">
        <v>18604</v>
      </c>
      <c r="G1719" t="s">
        <v>22084</v>
      </c>
      <c r="H1719">
        <v>42.457247799999998</v>
      </c>
      <c r="I1719">
        <v>18.5314753</v>
      </c>
      <c r="J1719" t="s">
        <v>20444</v>
      </c>
    </row>
    <row r="1720" spans="1:10" x14ac:dyDescent="0.25">
      <c r="A1720" t="s">
        <v>878</v>
      </c>
      <c r="B1720" t="s">
        <v>4203</v>
      </c>
      <c r="C1720" t="str">
        <f>+Tabla_API[[#This Row],[country_code]]&amp;Tabla_API[[#This Row],[subdivision_name]]</f>
        <v>MEKolasin</v>
      </c>
      <c r="D1720" t="s">
        <v>4204</v>
      </c>
      <c r="E1720" t="s">
        <v>463</v>
      </c>
      <c r="F1720" t="s">
        <v>18605</v>
      </c>
      <c r="G1720" t="s">
        <v>22085</v>
      </c>
      <c r="H1720">
        <v>42.820475100000003</v>
      </c>
      <c r="I1720">
        <v>19.5240814</v>
      </c>
      <c r="J1720" t="s">
        <v>20444</v>
      </c>
    </row>
    <row r="1721" spans="1:10" x14ac:dyDescent="0.25">
      <c r="A1721" t="s">
        <v>878</v>
      </c>
      <c r="B1721" t="s">
        <v>4205</v>
      </c>
      <c r="C1721" t="str">
        <f>+Tabla_API[[#This Row],[country_code]]&amp;Tabla_API[[#This Row],[subdivision_name]]</f>
        <v>MEKotor</v>
      </c>
      <c r="D1721" t="s">
        <v>4206</v>
      </c>
      <c r="E1721" t="s">
        <v>463</v>
      </c>
      <c r="F1721" t="s">
        <v>18606</v>
      </c>
      <c r="G1721" t="s">
        <v>22086</v>
      </c>
      <c r="H1721">
        <v>42.424661999999998</v>
      </c>
      <c r="I1721">
        <v>18.771234</v>
      </c>
      <c r="J1721" t="s">
        <v>20444</v>
      </c>
    </row>
    <row r="1722" spans="1:10" x14ac:dyDescent="0.25">
      <c r="A1722" t="s">
        <v>878</v>
      </c>
      <c r="B1722" t="s">
        <v>4207</v>
      </c>
      <c r="C1722" t="str">
        <f>+Tabla_API[[#This Row],[country_code]]&amp;Tabla_API[[#This Row],[subdivision_name]]</f>
        <v>MENiksic</v>
      </c>
      <c r="D1722" t="s">
        <v>4208</v>
      </c>
      <c r="E1722" t="s">
        <v>463</v>
      </c>
      <c r="F1722" t="s">
        <v>18607</v>
      </c>
      <c r="G1722" t="s">
        <v>22087</v>
      </c>
      <c r="H1722">
        <v>42.780473499999999</v>
      </c>
      <c r="I1722">
        <v>18.956166100000001</v>
      </c>
      <c r="J1722" t="s">
        <v>20444</v>
      </c>
    </row>
    <row r="1723" spans="1:10" x14ac:dyDescent="0.25">
      <c r="A1723" t="s">
        <v>878</v>
      </c>
      <c r="B1723" t="s">
        <v>4209</v>
      </c>
      <c r="C1723" t="str">
        <f>+Tabla_API[[#This Row],[country_code]]&amp;Tabla_API[[#This Row],[subdivision_name]]</f>
        <v>MEPlav</v>
      </c>
      <c r="D1723" t="s">
        <v>4210</v>
      </c>
      <c r="E1723" t="s">
        <v>463</v>
      </c>
      <c r="F1723" t="s">
        <v>18608</v>
      </c>
      <c r="G1723" t="s">
        <v>22088</v>
      </c>
      <c r="H1723">
        <v>42.600133700000001</v>
      </c>
      <c r="I1723">
        <v>19.940754099999999</v>
      </c>
      <c r="J1723" t="s">
        <v>20444</v>
      </c>
    </row>
    <row r="1724" spans="1:10" x14ac:dyDescent="0.25">
      <c r="A1724" t="s">
        <v>878</v>
      </c>
      <c r="B1724" t="s">
        <v>4211</v>
      </c>
      <c r="C1724" t="str">
        <f>+Tabla_API[[#This Row],[country_code]]&amp;Tabla_API[[#This Row],[subdivision_name]]</f>
        <v>MEPljevlja</v>
      </c>
      <c r="D1724" t="s">
        <v>4212</v>
      </c>
      <c r="E1724" t="s">
        <v>463</v>
      </c>
      <c r="F1724" t="s">
        <v>18609</v>
      </c>
      <c r="G1724" t="s">
        <v>22089</v>
      </c>
      <c r="H1724">
        <v>43.358237099999997</v>
      </c>
      <c r="I1724">
        <v>19.3512591</v>
      </c>
      <c r="J1724" t="s">
        <v>20444</v>
      </c>
    </row>
    <row r="1725" spans="1:10" x14ac:dyDescent="0.25">
      <c r="A1725" t="s">
        <v>878</v>
      </c>
      <c r="B1725" t="s">
        <v>4213</v>
      </c>
      <c r="C1725" t="str">
        <f>+Tabla_API[[#This Row],[country_code]]&amp;Tabla_API[[#This Row],[subdivision_name]]</f>
        <v>MEPluzine</v>
      </c>
      <c r="D1725" t="s">
        <v>4214</v>
      </c>
      <c r="E1725" t="s">
        <v>463</v>
      </c>
      <c r="F1725" t="s">
        <v>18610</v>
      </c>
      <c r="G1725" t="s">
        <v>22090</v>
      </c>
      <c r="H1725">
        <v>43.154136600000001</v>
      </c>
      <c r="I1725">
        <v>18.8410376</v>
      </c>
      <c r="J1725" t="s">
        <v>20444</v>
      </c>
    </row>
    <row r="1726" spans="1:10" x14ac:dyDescent="0.25">
      <c r="A1726" t="s">
        <v>878</v>
      </c>
      <c r="B1726" t="s">
        <v>464</v>
      </c>
      <c r="C1726" t="str">
        <f>+Tabla_API[[#This Row],[country_code]]&amp;Tabla_API[[#This Row],[subdivision_name]]</f>
        <v>MEPodgorica</v>
      </c>
      <c r="D1726" t="s">
        <v>4215</v>
      </c>
      <c r="E1726" t="s">
        <v>463</v>
      </c>
      <c r="F1726" t="s">
        <v>18611</v>
      </c>
      <c r="G1726" t="s">
        <v>22091</v>
      </c>
      <c r="H1726">
        <v>42.4304196</v>
      </c>
      <c r="I1726">
        <v>19.2593642</v>
      </c>
      <c r="J1726" t="s">
        <v>20444</v>
      </c>
    </row>
    <row r="1727" spans="1:10" x14ac:dyDescent="0.25">
      <c r="A1727" t="s">
        <v>878</v>
      </c>
      <c r="B1727" t="s">
        <v>4216</v>
      </c>
      <c r="C1727" t="str">
        <f>+Tabla_API[[#This Row],[country_code]]&amp;Tabla_API[[#This Row],[subdivision_name]]</f>
        <v>MERozaje</v>
      </c>
      <c r="D1727" t="s">
        <v>4217</v>
      </c>
      <c r="E1727" t="s">
        <v>463</v>
      </c>
      <c r="F1727" t="s">
        <v>18612</v>
      </c>
      <c r="G1727" t="s">
        <v>22092</v>
      </c>
      <c r="H1727">
        <v>42.840838900000001</v>
      </c>
      <c r="I1727">
        <v>20.1670628</v>
      </c>
      <c r="J1727" t="s">
        <v>20444</v>
      </c>
    </row>
    <row r="1728" spans="1:10" x14ac:dyDescent="0.25">
      <c r="A1728" t="s">
        <v>878</v>
      </c>
      <c r="B1728" t="s">
        <v>4218</v>
      </c>
      <c r="C1728" t="str">
        <f>+Tabla_API[[#This Row],[country_code]]&amp;Tabla_API[[#This Row],[subdivision_name]]</f>
        <v>METivat</v>
      </c>
      <c r="D1728" t="s">
        <v>4219</v>
      </c>
      <c r="E1728" t="s">
        <v>463</v>
      </c>
      <c r="F1728" t="s">
        <v>18613</v>
      </c>
      <c r="G1728" t="s">
        <v>22093</v>
      </c>
      <c r="H1728">
        <v>42.431909400000002</v>
      </c>
      <c r="I1728">
        <v>18.698621299999999</v>
      </c>
      <c r="J1728" t="s">
        <v>20444</v>
      </c>
    </row>
    <row r="1729" spans="1:10" x14ac:dyDescent="0.25">
      <c r="A1729" t="s">
        <v>878</v>
      </c>
      <c r="B1729" t="s">
        <v>4220</v>
      </c>
      <c r="C1729" t="str">
        <f>+Tabla_API[[#This Row],[country_code]]&amp;Tabla_API[[#This Row],[subdivision_name]]</f>
        <v>METuzi</v>
      </c>
      <c r="D1729" t="s">
        <v>4221</v>
      </c>
      <c r="E1729" t="s">
        <v>463</v>
      </c>
      <c r="F1729" t="s">
        <v>18614</v>
      </c>
      <c r="G1729" t="s">
        <v>22094</v>
      </c>
      <c r="H1729">
        <v>42.368942399999987</v>
      </c>
      <c r="I1729">
        <v>19.312890899999999</v>
      </c>
      <c r="J1729" t="s">
        <v>20444</v>
      </c>
    </row>
    <row r="1730" spans="1:10" x14ac:dyDescent="0.25">
      <c r="A1730" t="s">
        <v>878</v>
      </c>
      <c r="B1730" t="s">
        <v>4222</v>
      </c>
      <c r="C1730" t="str">
        <f>+Tabla_API[[#This Row],[country_code]]&amp;Tabla_API[[#This Row],[subdivision_name]]</f>
        <v>MEUlcinj</v>
      </c>
      <c r="D1730" t="s">
        <v>4223</v>
      </c>
      <c r="E1730" t="s">
        <v>463</v>
      </c>
      <c r="F1730" t="s">
        <v>18615</v>
      </c>
      <c r="G1730" t="s">
        <v>22095</v>
      </c>
      <c r="H1730">
        <v>41.9310884</v>
      </c>
      <c r="I1730">
        <v>19.2147632</v>
      </c>
      <c r="J1730" t="s">
        <v>20444</v>
      </c>
    </row>
    <row r="1731" spans="1:10" x14ac:dyDescent="0.25">
      <c r="A1731" t="s">
        <v>878</v>
      </c>
      <c r="B1731" t="s">
        <v>4224</v>
      </c>
      <c r="C1731" t="str">
        <f>+Tabla_API[[#This Row],[country_code]]&amp;Tabla_API[[#This Row],[subdivision_name]]</f>
        <v>MEZabljak</v>
      </c>
      <c r="D1731" t="s">
        <v>4225</v>
      </c>
      <c r="E1731" t="s">
        <v>463</v>
      </c>
      <c r="F1731" t="s">
        <v>18616</v>
      </c>
      <c r="G1731" t="s">
        <v>22096</v>
      </c>
      <c r="H1731">
        <v>43.155515200000004</v>
      </c>
      <c r="I1731">
        <v>19.122601800000002</v>
      </c>
      <c r="J1731" t="s">
        <v>20444</v>
      </c>
    </row>
    <row r="1732" spans="1:10" x14ac:dyDescent="0.25">
      <c r="A1732" t="s">
        <v>4226</v>
      </c>
      <c r="B1732" t="s">
        <v>4227</v>
      </c>
      <c r="C1732" t="str">
        <f>+Tabla_API[[#This Row],[country_code]]&amp;Tabla_API[[#This Row],[subdivision_name]]</f>
        <v>MFSaint Martin (French Part)</v>
      </c>
      <c r="D1732" t="s">
        <v>850</v>
      </c>
      <c r="E1732" t="s">
        <v>429</v>
      </c>
      <c r="F1732" t="s">
        <v>429</v>
      </c>
      <c r="G1732" t="s">
        <v>24222</v>
      </c>
      <c r="H1732">
        <v>18.082550000000001</v>
      </c>
      <c r="I1732">
        <v>-63.052251000000012</v>
      </c>
      <c r="J1732" t="s">
        <v>20444</v>
      </c>
    </row>
    <row r="1733" spans="1:10" x14ac:dyDescent="0.25">
      <c r="A1733" t="s">
        <v>862</v>
      </c>
      <c r="B1733" t="s">
        <v>440</v>
      </c>
      <c r="C1733" t="str">
        <f>+Tabla_API[[#This Row],[country_code]]&amp;Tabla_API[[#This Row],[subdivision_name]]</f>
        <v>MGAntananarivo</v>
      </c>
      <c r="D1733" t="s">
        <v>4228</v>
      </c>
      <c r="E1733" t="s">
        <v>439</v>
      </c>
      <c r="F1733" t="s">
        <v>18617</v>
      </c>
      <c r="G1733" t="s">
        <v>22097</v>
      </c>
      <c r="H1733">
        <v>-18.8791902</v>
      </c>
      <c r="I1733">
        <v>47.5079055</v>
      </c>
      <c r="J1733" t="s">
        <v>20444</v>
      </c>
    </row>
    <row r="1734" spans="1:10" x14ac:dyDescent="0.25">
      <c r="A1734" t="s">
        <v>862</v>
      </c>
      <c r="B1734" t="s">
        <v>4229</v>
      </c>
      <c r="C1734" t="str">
        <f>+Tabla_API[[#This Row],[country_code]]&amp;Tabla_API[[#This Row],[subdivision_name]]</f>
        <v>MGAntsiranana</v>
      </c>
      <c r="D1734" t="s">
        <v>4230</v>
      </c>
      <c r="E1734" t="s">
        <v>439</v>
      </c>
      <c r="F1734" t="s">
        <v>18618</v>
      </c>
      <c r="G1734" t="s">
        <v>22098</v>
      </c>
      <c r="H1734">
        <v>-12.323134899999999</v>
      </c>
      <c r="I1734">
        <v>49.294283299999996</v>
      </c>
      <c r="J1734" t="s">
        <v>20444</v>
      </c>
    </row>
    <row r="1735" spans="1:10" x14ac:dyDescent="0.25">
      <c r="A1735" t="s">
        <v>862</v>
      </c>
      <c r="B1735" t="s">
        <v>4231</v>
      </c>
      <c r="C1735" t="str">
        <f>+Tabla_API[[#This Row],[country_code]]&amp;Tabla_API[[#This Row],[subdivision_name]]</f>
        <v>MGFianarantsoa</v>
      </c>
      <c r="D1735" t="s">
        <v>4232</v>
      </c>
      <c r="E1735" t="s">
        <v>439</v>
      </c>
      <c r="F1735" t="s">
        <v>18619</v>
      </c>
      <c r="G1735" t="s">
        <v>22099</v>
      </c>
      <c r="H1735">
        <v>-21.4546147</v>
      </c>
      <c r="I1735">
        <v>47.087504499999987</v>
      </c>
      <c r="J1735" t="s">
        <v>20444</v>
      </c>
    </row>
    <row r="1736" spans="1:10" x14ac:dyDescent="0.25">
      <c r="A1736" t="s">
        <v>862</v>
      </c>
      <c r="B1736" t="s">
        <v>4233</v>
      </c>
      <c r="C1736" t="str">
        <f>+Tabla_API[[#This Row],[country_code]]&amp;Tabla_API[[#This Row],[subdivision_name]]</f>
        <v>MGMahajanga</v>
      </c>
      <c r="D1736" t="s">
        <v>4234</v>
      </c>
      <c r="E1736" t="s">
        <v>439</v>
      </c>
      <c r="F1736" t="s">
        <v>18620</v>
      </c>
      <c r="G1736" t="s">
        <v>22100</v>
      </c>
      <c r="H1736">
        <v>-15.6921494</v>
      </c>
      <c r="I1736">
        <v>46.333685699999997</v>
      </c>
      <c r="J1736" t="s">
        <v>20444</v>
      </c>
    </row>
    <row r="1737" spans="1:10" x14ac:dyDescent="0.25">
      <c r="A1737" t="s">
        <v>862</v>
      </c>
      <c r="B1737" t="s">
        <v>4235</v>
      </c>
      <c r="C1737" t="str">
        <f>+Tabla_API[[#This Row],[country_code]]&amp;Tabla_API[[#This Row],[subdivision_name]]</f>
        <v>MGToamasina</v>
      </c>
      <c r="D1737" t="s">
        <v>4236</v>
      </c>
      <c r="E1737" t="s">
        <v>439</v>
      </c>
      <c r="F1737" t="s">
        <v>18621</v>
      </c>
      <c r="G1737" t="s">
        <v>22101</v>
      </c>
      <c r="H1737">
        <v>-18.144281100000001</v>
      </c>
      <c r="I1737">
        <v>49.395783600000001</v>
      </c>
      <c r="J1737" t="s">
        <v>20444</v>
      </c>
    </row>
    <row r="1738" spans="1:10" x14ac:dyDescent="0.25">
      <c r="A1738" t="s">
        <v>862</v>
      </c>
      <c r="B1738" t="s">
        <v>4237</v>
      </c>
      <c r="C1738" t="str">
        <f>+Tabla_API[[#This Row],[country_code]]&amp;Tabla_API[[#This Row],[subdivision_name]]</f>
        <v>MGToliara</v>
      </c>
      <c r="D1738" t="s">
        <v>4238</v>
      </c>
      <c r="E1738" t="s">
        <v>439</v>
      </c>
      <c r="F1738" t="s">
        <v>18622</v>
      </c>
      <c r="G1738" t="s">
        <v>22102</v>
      </c>
      <c r="H1738">
        <v>-23.351619100000001</v>
      </c>
      <c r="I1738">
        <v>43.685493600000001</v>
      </c>
      <c r="J1738" t="s">
        <v>20444</v>
      </c>
    </row>
    <row r="1739" spans="1:10" x14ac:dyDescent="0.25">
      <c r="A1739" t="s">
        <v>868</v>
      </c>
      <c r="B1739" t="s">
        <v>4239</v>
      </c>
      <c r="C1739" t="str">
        <f>+Tabla_API[[#This Row],[country_code]]&amp;Tabla_API[[#This Row],[subdivision_name]]</f>
        <v>MHKwajalein</v>
      </c>
      <c r="D1739" t="s">
        <v>4240</v>
      </c>
      <c r="E1739" t="s">
        <v>448</v>
      </c>
      <c r="F1739" t="s">
        <v>18623</v>
      </c>
      <c r="G1739" t="s">
        <v>22103</v>
      </c>
      <c r="H1739">
        <v>8.7166669999999993</v>
      </c>
      <c r="I1739">
        <v>167.73333299999999</v>
      </c>
      <c r="J1739" t="s">
        <v>20444</v>
      </c>
    </row>
    <row r="1740" spans="1:10" x14ac:dyDescent="0.25">
      <c r="A1740" t="s">
        <v>868</v>
      </c>
      <c r="B1740" t="s">
        <v>449</v>
      </c>
      <c r="C1740" t="str">
        <f>+Tabla_API[[#This Row],[country_code]]&amp;Tabla_API[[#This Row],[subdivision_name]]</f>
        <v>MHMajuro</v>
      </c>
      <c r="D1740" t="s">
        <v>4241</v>
      </c>
      <c r="E1740" t="s">
        <v>448</v>
      </c>
      <c r="F1740" t="s">
        <v>18624</v>
      </c>
      <c r="G1740" t="s">
        <v>22104</v>
      </c>
      <c r="H1740">
        <v>7.0666669999999998</v>
      </c>
      <c r="I1740">
        <v>171.26666700000001</v>
      </c>
      <c r="J1740" t="s">
        <v>20444</v>
      </c>
    </row>
    <row r="1741" spans="1:10" x14ac:dyDescent="0.25">
      <c r="A1741" t="s">
        <v>891</v>
      </c>
      <c r="B1741" t="s">
        <v>24002</v>
      </c>
      <c r="C1741" t="str">
        <f>+Tabla_API[[#This Row],[country_code]]&amp;Tabla_API[[#This Row],[subdivision_name]]</f>
        <v>MKAracinovo</v>
      </c>
      <c r="D1741" t="s">
        <v>24003</v>
      </c>
      <c r="E1741" t="s">
        <v>451</v>
      </c>
      <c r="F1741" t="s">
        <v>24121</v>
      </c>
      <c r="G1741" t="s">
        <v>24223</v>
      </c>
      <c r="H1741">
        <v>42.025379999999998</v>
      </c>
      <c r="I1741">
        <v>21.563973600000001</v>
      </c>
      <c r="J1741" t="s">
        <v>20444</v>
      </c>
    </row>
    <row r="1742" spans="1:10" x14ac:dyDescent="0.25">
      <c r="A1742" t="s">
        <v>891</v>
      </c>
      <c r="B1742" t="s">
        <v>4242</v>
      </c>
      <c r="C1742" t="str">
        <f>+Tabla_API[[#This Row],[country_code]]&amp;Tabla_API[[#This Row],[subdivision_name]]</f>
        <v>MKBerovo</v>
      </c>
      <c r="D1742" t="s">
        <v>4243</v>
      </c>
      <c r="E1742" t="s">
        <v>451</v>
      </c>
      <c r="F1742" t="s">
        <v>18625</v>
      </c>
      <c r="G1742" t="s">
        <v>22105</v>
      </c>
      <c r="H1742">
        <v>41.706063200000003</v>
      </c>
      <c r="I1742">
        <v>22.855237899999999</v>
      </c>
      <c r="J1742" t="s">
        <v>20444</v>
      </c>
    </row>
    <row r="1743" spans="1:10" x14ac:dyDescent="0.25">
      <c r="A1743" t="s">
        <v>891</v>
      </c>
      <c r="B1743" t="s">
        <v>4244</v>
      </c>
      <c r="C1743" t="str">
        <f>+Tabla_API[[#This Row],[country_code]]&amp;Tabla_API[[#This Row],[subdivision_name]]</f>
        <v>MKBitola</v>
      </c>
      <c r="D1743" t="s">
        <v>4245</v>
      </c>
      <c r="E1743" t="s">
        <v>451</v>
      </c>
      <c r="F1743" t="s">
        <v>18626</v>
      </c>
      <c r="G1743" t="s">
        <v>22106</v>
      </c>
      <c r="H1743">
        <v>41.029677300000003</v>
      </c>
      <c r="I1743">
        <v>21.3292164</v>
      </c>
      <c r="J1743" t="s">
        <v>20444</v>
      </c>
    </row>
    <row r="1744" spans="1:10" x14ac:dyDescent="0.25">
      <c r="A1744" t="s">
        <v>891</v>
      </c>
      <c r="B1744" t="s">
        <v>4246</v>
      </c>
      <c r="C1744" t="str">
        <f>+Tabla_API[[#This Row],[country_code]]&amp;Tabla_API[[#This Row],[subdivision_name]]</f>
        <v>MKBogdanci</v>
      </c>
      <c r="D1744" t="s">
        <v>4247</v>
      </c>
      <c r="E1744" t="s">
        <v>451</v>
      </c>
      <c r="F1744" t="s">
        <v>18627</v>
      </c>
      <c r="G1744" t="s">
        <v>22107</v>
      </c>
      <c r="H1744">
        <v>41.203138000000003</v>
      </c>
      <c r="I1744">
        <v>22.5754421</v>
      </c>
      <c r="J1744" t="s">
        <v>20444</v>
      </c>
    </row>
    <row r="1745" spans="1:10" x14ac:dyDescent="0.25">
      <c r="A1745" t="s">
        <v>891</v>
      </c>
      <c r="B1745" t="s">
        <v>4248</v>
      </c>
      <c r="C1745" t="str">
        <f>+Tabla_API[[#This Row],[country_code]]&amp;Tabla_API[[#This Row],[subdivision_name]]</f>
        <v>MKBogovinje</v>
      </c>
      <c r="D1745" t="s">
        <v>4249</v>
      </c>
      <c r="E1745" t="s">
        <v>451</v>
      </c>
      <c r="F1745" t="s">
        <v>18628</v>
      </c>
      <c r="G1745" t="s">
        <v>22108</v>
      </c>
      <c r="H1745">
        <v>41.923637100000001</v>
      </c>
      <c r="I1745">
        <v>20.916388699999999</v>
      </c>
      <c r="J1745" t="s">
        <v>20444</v>
      </c>
    </row>
    <row r="1746" spans="1:10" x14ac:dyDescent="0.25">
      <c r="A1746" t="s">
        <v>891</v>
      </c>
      <c r="B1746" t="s">
        <v>4250</v>
      </c>
      <c r="C1746" t="str">
        <f>+Tabla_API[[#This Row],[country_code]]&amp;Tabla_API[[#This Row],[subdivision_name]]</f>
        <v>MKBosilovo</v>
      </c>
      <c r="D1746" t="s">
        <v>4251</v>
      </c>
      <c r="E1746" t="s">
        <v>451</v>
      </c>
      <c r="F1746" t="s">
        <v>18629</v>
      </c>
      <c r="G1746" t="s">
        <v>22109</v>
      </c>
      <c r="H1746">
        <v>41.438986499999999</v>
      </c>
      <c r="I1746">
        <v>22.731599500000002</v>
      </c>
      <c r="J1746" t="s">
        <v>20444</v>
      </c>
    </row>
    <row r="1747" spans="1:10" x14ac:dyDescent="0.25">
      <c r="A1747" t="s">
        <v>891</v>
      </c>
      <c r="B1747" t="s">
        <v>4252</v>
      </c>
      <c r="C1747" t="str">
        <f>+Tabla_API[[#This Row],[country_code]]&amp;Tabla_API[[#This Row],[subdivision_name]]</f>
        <v>MKBrvenica</v>
      </c>
      <c r="D1747" t="s">
        <v>4253</v>
      </c>
      <c r="E1747" t="s">
        <v>451</v>
      </c>
      <c r="F1747" t="s">
        <v>18630</v>
      </c>
      <c r="G1747" t="s">
        <v>22110</v>
      </c>
      <c r="H1747">
        <v>41.968148200000002</v>
      </c>
      <c r="I1747">
        <v>20.981958599999999</v>
      </c>
      <c r="J1747" t="s">
        <v>20444</v>
      </c>
    </row>
    <row r="1748" spans="1:10" x14ac:dyDescent="0.25">
      <c r="A1748" t="s">
        <v>891</v>
      </c>
      <c r="B1748" t="s">
        <v>4254</v>
      </c>
      <c r="C1748" t="str">
        <f>+Tabla_API[[#This Row],[country_code]]&amp;Tabla_API[[#This Row],[subdivision_name]]</f>
        <v>MKButel</v>
      </c>
      <c r="D1748" t="s">
        <v>4255</v>
      </c>
      <c r="E1748" t="s">
        <v>451</v>
      </c>
      <c r="F1748" t="s">
        <v>18631</v>
      </c>
      <c r="G1748" t="s">
        <v>22111</v>
      </c>
      <c r="H1748">
        <v>42.029740799999999</v>
      </c>
      <c r="I1748">
        <v>21.442493800000001</v>
      </c>
      <c r="J1748" t="s">
        <v>20444</v>
      </c>
    </row>
    <row r="1749" spans="1:10" x14ac:dyDescent="0.25">
      <c r="A1749" t="s">
        <v>891</v>
      </c>
      <c r="B1749" t="s">
        <v>4256</v>
      </c>
      <c r="C1749" t="str">
        <f>+Tabla_API[[#This Row],[country_code]]&amp;Tabla_API[[#This Row],[subdivision_name]]</f>
        <v>MKCaska</v>
      </c>
      <c r="D1749" t="s">
        <v>4257</v>
      </c>
      <c r="E1749" t="s">
        <v>451</v>
      </c>
      <c r="F1749" t="s">
        <v>18632</v>
      </c>
      <c r="G1749" t="s">
        <v>22112</v>
      </c>
      <c r="H1749">
        <v>41.641453499999997</v>
      </c>
      <c r="I1749">
        <v>21.570678600000001</v>
      </c>
      <c r="J1749" t="s">
        <v>20444</v>
      </c>
    </row>
    <row r="1750" spans="1:10" x14ac:dyDescent="0.25">
      <c r="A1750" t="s">
        <v>891</v>
      </c>
      <c r="B1750" t="s">
        <v>4258</v>
      </c>
      <c r="C1750" t="str">
        <f>+Tabla_API[[#This Row],[country_code]]&amp;Tabla_API[[#This Row],[subdivision_name]]</f>
        <v>MKCentar</v>
      </c>
      <c r="D1750" t="s">
        <v>4259</v>
      </c>
      <c r="E1750" t="s">
        <v>451</v>
      </c>
      <c r="F1750" t="s">
        <v>18633</v>
      </c>
      <c r="G1750" t="s">
        <v>22113</v>
      </c>
      <c r="H1750">
        <v>41.995362800000002</v>
      </c>
      <c r="I1750">
        <v>21.4246078</v>
      </c>
      <c r="J1750" t="s">
        <v>20444</v>
      </c>
    </row>
    <row r="1751" spans="1:10" x14ac:dyDescent="0.25">
      <c r="A1751" t="s">
        <v>891</v>
      </c>
      <c r="B1751" t="s">
        <v>4260</v>
      </c>
      <c r="C1751" t="str">
        <f>+Tabla_API[[#This Row],[country_code]]&amp;Tabla_API[[#This Row],[subdivision_name]]</f>
        <v>MKCesinovo-Oblesevo</v>
      </c>
      <c r="D1751" t="s">
        <v>4261</v>
      </c>
      <c r="E1751" t="s">
        <v>451</v>
      </c>
      <c r="F1751" t="s">
        <v>18634</v>
      </c>
      <c r="G1751" t="s">
        <v>22114</v>
      </c>
      <c r="H1751">
        <v>41.892038399999997</v>
      </c>
      <c r="I1751">
        <v>22.309933600000001</v>
      </c>
      <c r="J1751" t="s">
        <v>20444</v>
      </c>
    </row>
    <row r="1752" spans="1:10" x14ac:dyDescent="0.25">
      <c r="A1752" t="s">
        <v>891</v>
      </c>
      <c r="B1752" t="s">
        <v>4262</v>
      </c>
      <c r="C1752" t="str">
        <f>+Tabla_API[[#This Row],[country_code]]&amp;Tabla_API[[#This Row],[subdivision_name]]</f>
        <v>MKCucer Sandevo</v>
      </c>
      <c r="D1752" t="s">
        <v>4263</v>
      </c>
      <c r="E1752" t="s">
        <v>451</v>
      </c>
      <c r="F1752" t="s">
        <v>18635</v>
      </c>
      <c r="G1752" t="s">
        <v>22115</v>
      </c>
      <c r="H1752">
        <v>42.097477300000001</v>
      </c>
      <c r="I1752">
        <v>21.387717899999998</v>
      </c>
      <c r="J1752" t="s">
        <v>20444</v>
      </c>
    </row>
    <row r="1753" spans="1:10" x14ac:dyDescent="0.25">
      <c r="A1753" t="s">
        <v>891</v>
      </c>
      <c r="B1753" t="s">
        <v>4264</v>
      </c>
      <c r="C1753" t="str">
        <f>+Tabla_API[[#This Row],[country_code]]&amp;Tabla_API[[#This Row],[subdivision_name]]</f>
        <v>MKDebar</v>
      </c>
      <c r="D1753" t="s">
        <v>4265</v>
      </c>
      <c r="E1753" t="s">
        <v>451</v>
      </c>
      <c r="F1753" t="s">
        <v>18636</v>
      </c>
      <c r="G1753" t="s">
        <v>22116</v>
      </c>
      <c r="H1753">
        <v>41.519757299999988</v>
      </c>
      <c r="I1753">
        <v>20.5289</v>
      </c>
      <c r="J1753" t="s">
        <v>20444</v>
      </c>
    </row>
    <row r="1754" spans="1:10" x14ac:dyDescent="0.25">
      <c r="A1754" t="s">
        <v>891</v>
      </c>
      <c r="B1754" t="s">
        <v>24004</v>
      </c>
      <c r="C1754" t="str">
        <f>+Tabla_API[[#This Row],[country_code]]&amp;Tabla_API[[#This Row],[subdivision_name]]</f>
        <v>MKDebarca</v>
      </c>
      <c r="D1754" t="s">
        <v>24005</v>
      </c>
      <c r="E1754" t="s">
        <v>451</v>
      </c>
      <c r="F1754" t="s">
        <v>24122</v>
      </c>
      <c r="G1754" t="s">
        <v>24224</v>
      </c>
      <c r="H1754">
        <v>41.358407700000001</v>
      </c>
      <c r="I1754">
        <v>20.855291900000001</v>
      </c>
      <c r="J1754" t="s">
        <v>20444</v>
      </c>
    </row>
    <row r="1755" spans="1:10" x14ac:dyDescent="0.25">
      <c r="A1755" t="s">
        <v>891</v>
      </c>
      <c r="B1755" t="s">
        <v>4266</v>
      </c>
      <c r="C1755" t="str">
        <f>+Tabla_API[[#This Row],[country_code]]&amp;Tabla_API[[#This Row],[subdivision_name]]</f>
        <v>MKDemir Hisar</v>
      </c>
      <c r="D1755" t="s">
        <v>4267</v>
      </c>
      <c r="E1755" t="s">
        <v>451</v>
      </c>
      <c r="F1755" t="s">
        <v>18637</v>
      </c>
      <c r="G1755" t="s">
        <v>22117</v>
      </c>
      <c r="H1755">
        <v>41.221360399999988</v>
      </c>
      <c r="I1755">
        <v>21.202528699999998</v>
      </c>
      <c r="J1755" t="s">
        <v>20444</v>
      </c>
    </row>
    <row r="1756" spans="1:10" x14ac:dyDescent="0.25">
      <c r="A1756" t="s">
        <v>891</v>
      </c>
      <c r="B1756" t="s">
        <v>4268</v>
      </c>
      <c r="C1756" t="str">
        <f>+Tabla_API[[#This Row],[country_code]]&amp;Tabla_API[[#This Row],[subdivision_name]]</f>
        <v>MKDemir Kapija</v>
      </c>
      <c r="D1756" t="s">
        <v>4269</v>
      </c>
      <c r="E1756" t="s">
        <v>451</v>
      </c>
      <c r="F1756" t="s">
        <v>18638</v>
      </c>
      <c r="G1756" t="s">
        <v>22118</v>
      </c>
      <c r="H1756">
        <v>41.408842499999999</v>
      </c>
      <c r="I1756">
        <v>22.243617700000001</v>
      </c>
      <c r="J1756" t="s">
        <v>20444</v>
      </c>
    </row>
    <row r="1757" spans="1:10" x14ac:dyDescent="0.25">
      <c r="A1757" t="s">
        <v>891</v>
      </c>
      <c r="B1757" t="s">
        <v>4270</v>
      </c>
      <c r="C1757" t="str">
        <f>+Tabla_API[[#This Row],[country_code]]&amp;Tabla_API[[#This Row],[subdivision_name]]</f>
        <v>MKDojran</v>
      </c>
      <c r="D1757" t="s">
        <v>4271</v>
      </c>
      <c r="E1757" t="s">
        <v>451</v>
      </c>
      <c r="F1757" t="s">
        <v>18639</v>
      </c>
      <c r="G1757" t="s">
        <v>22119</v>
      </c>
      <c r="H1757">
        <v>41.181071199999998</v>
      </c>
      <c r="I1757">
        <v>22.7226611</v>
      </c>
      <c r="J1757" t="s">
        <v>20444</v>
      </c>
    </row>
    <row r="1758" spans="1:10" x14ac:dyDescent="0.25">
      <c r="A1758" t="s">
        <v>891</v>
      </c>
      <c r="B1758" t="s">
        <v>4272</v>
      </c>
      <c r="C1758" t="str">
        <f>+Tabla_API[[#This Row],[country_code]]&amp;Tabla_API[[#This Row],[subdivision_name]]</f>
        <v>MKDolneni</v>
      </c>
      <c r="D1758" t="s">
        <v>4273</v>
      </c>
      <c r="E1758" t="s">
        <v>451</v>
      </c>
      <c r="F1758" t="s">
        <v>18640</v>
      </c>
      <c r="G1758" t="s">
        <v>22120</v>
      </c>
      <c r="H1758">
        <v>41.427015399999988</v>
      </c>
      <c r="I1758">
        <v>21.4529274</v>
      </c>
      <c r="J1758" t="s">
        <v>20444</v>
      </c>
    </row>
    <row r="1759" spans="1:10" x14ac:dyDescent="0.25">
      <c r="A1759" t="s">
        <v>891</v>
      </c>
      <c r="B1759" t="s">
        <v>4274</v>
      </c>
      <c r="C1759" t="str">
        <f>+Tabla_API[[#This Row],[country_code]]&amp;Tabla_API[[#This Row],[subdivision_name]]</f>
        <v>MKGazi Baba</v>
      </c>
      <c r="D1759" t="s">
        <v>4275</v>
      </c>
      <c r="E1759" t="s">
        <v>451</v>
      </c>
      <c r="F1759" t="s">
        <v>18641</v>
      </c>
      <c r="G1759" t="s">
        <v>22121</v>
      </c>
      <c r="H1759">
        <v>41.996132299999999</v>
      </c>
      <c r="I1759">
        <v>21.481247199999999</v>
      </c>
      <c r="J1759" t="s">
        <v>20444</v>
      </c>
    </row>
    <row r="1760" spans="1:10" x14ac:dyDescent="0.25">
      <c r="A1760" t="s">
        <v>891</v>
      </c>
      <c r="B1760" t="s">
        <v>4276</v>
      </c>
      <c r="C1760" t="str">
        <f>+Tabla_API[[#This Row],[country_code]]&amp;Tabla_API[[#This Row],[subdivision_name]]</f>
        <v>MKGevgelija</v>
      </c>
      <c r="D1760" t="s">
        <v>4277</v>
      </c>
      <c r="E1760" t="s">
        <v>451</v>
      </c>
      <c r="F1760" t="s">
        <v>18642</v>
      </c>
      <c r="G1760" t="s">
        <v>22122</v>
      </c>
      <c r="H1760">
        <v>41.145189199999997</v>
      </c>
      <c r="I1760">
        <v>22.499746699999999</v>
      </c>
      <c r="J1760" t="s">
        <v>20444</v>
      </c>
    </row>
    <row r="1761" spans="1:10" x14ac:dyDescent="0.25">
      <c r="A1761" t="s">
        <v>891</v>
      </c>
      <c r="B1761" t="s">
        <v>4278</v>
      </c>
      <c r="C1761" t="str">
        <f>+Tabla_API[[#This Row],[country_code]]&amp;Tabla_API[[#This Row],[subdivision_name]]</f>
        <v>MKGostivar</v>
      </c>
      <c r="D1761" t="s">
        <v>4279</v>
      </c>
      <c r="E1761" t="s">
        <v>451</v>
      </c>
      <c r="F1761" t="s">
        <v>18643</v>
      </c>
      <c r="G1761" t="s">
        <v>22123</v>
      </c>
      <c r="H1761">
        <v>41.802554099999988</v>
      </c>
      <c r="I1761">
        <v>20.9089378</v>
      </c>
      <c r="J1761" t="s">
        <v>20444</v>
      </c>
    </row>
    <row r="1762" spans="1:10" x14ac:dyDescent="0.25">
      <c r="A1762" t="s">
        <v>891</v>
      </c>
      <c r="B1762" t="s">
        <v>4280</v>
      </c>
      <c r="C1762" t="str">
        <f>+Tabla_API[[#This Row],[country_code]]&amp;Tabla_API[[#This Row],[subdivision_name]]</f>
        <v>MKGradsko</v>
      </c>
      <c r="D1762" t="s">
        <v>4281</v>
      </c>
      <c r="E1762" t="s">
        <v>451</v>
      </c>
      <c r="F1762" t="s">
        <v>18644</v>
      </c>
      <c r="G1762" t="s">
        <v>22124</v>
      </c>
      <c r="H1762">
        <v>41.575062500000001</v>
      </c>
      <c r="I1762">
        <v>21.949453099999999</v>
      </c>
      <c r="J1762" t="s">
        <v>20444</v>
      </c>
    </row>
    <row r="1763" spans="1:10" x14ac:dyDescent="0.25">
      <c r="A1763" t="s">
        <v>891</v>
      </c>
      <c r="B1763" t="s">
        <v>4282</v>
      </c>
      <c r="C1763" t="str">
        <f>+Tabla_API[[#This Row],[country_code]]&amp;Tabla_API[[#This Row],[subdivision_name]]</f>
        <v>MKIlinden</v>
      </c>
      <c r="D1763" t="s">
        <v>4283</v>
      </c>
      <c r="E1763" t="s">
        <v>451</v>
      </c>
      <c r="F1763" t="s">
        <v>18645</v>
      </c>
      <c r="G1763" t="s">
        <v>22125</v>
      </c>
      <c r="H1763">
        <v>41.995744299999998</v>
      </c>
      <c r="I1763">
        <v>21.567697500000001</v>
      </c>
      <c r="J1763" t="s">
        <v>20444</v>
      </c>
    </row>
    <row r="1764" spans="1:10" x14ac:dyDescent="0.25">
      <c r="A1764" t="s">
        <v>891</v>
      </c>
      <c r="B1764" t="s">
        <v>4284</v>
      </c>
      <c r="C1764" t="str">
        <f>+Tabla_API[[#This Row],[country_code]]&amp;Tabla_API[[#This Row],[subdivision_name]]</f>
        <v>MKJegunovce</v>
      </c>
      <c r="D1764" t="s">
        <v>4285</v>
      </c>
      <c r="E1764" t="s">
        <v>451</v>
      </c>
      <c r="F1764" t="s">
        <v>18646</v>
      </c>
      <c r="G1764" t="s">
        <v>22126</v>
      </c>
      <c r="H1764">
        <v>42.074072000000008</v>
      </c>
      <c r="I1764">
        <v>21.122047800000001</v>
      </c>
      <c r="J1764" t="s">
        <v>20444</v>
      </c>
    </row>
    <row r="1765" spans="1:10" x14ac:dyDescent="0.25">
      <c r="A1765" t="s">
        <v>891</v>
      </c>
      <c r="B1765" t="s">
        <v>4286</v>
      </c>
      <c r="C1765" t="str">
        <f>+Tabla_API[[#This Row],[country_code]]&amp;Tabla_API[[#This Row],[subdivision_name]]</f>
        <v>MKKarbinci</v>
      </c>
      <c r="D1765" t="s">
        <v>4287</v>
      </c>
      <c r="E1765" t="s">
        <v>451</v>
      </c>
      <c r="F1765" t="s">
        <v>18647</v>
      </c>
      <c r="G1765" t="s">
        <v>22127</v>
      </c>
      <c r="H1765">
        <v>41.818015899999999</v>
      </c>
      <c r="I1765">
        <v>22.2324758</v>
      </c>
      <c r="J1765" t="s">
        <v>20444</v>
      </c>
    </row>
    <row r="1766" spans="1:10" x14ac:dyDescent="0.25">
      <c r="A1766" t="s">
        <v>891</v>
      </c>
      <c r="B1766" t="s">
        <v>4288</v>
      </c>
      <c r="C1766" t="str">
        <f>+Tabla_API[[#This Row],[country_code]]&amp;Tabla_API[[#This Row],[subdivision_name]]</f>
        <v>MKKavadarci</v>
      </c>
      <c r="D1766" t="s">
        <v>4289</v>
      </c>
      <c r="E1766" t="s">
        <v>451</v>
      </c>
      <c r="F1766" t="s">
        <v>18648</v>
      </c>
      <c r="G1766" t="s">
        <v>22128</v>
      </c>
      <c r="H1766">
        <v>41.432936400000003</v>
      </c>
      <c r="I1766">
        <v>22.008886100000002</v>
      </c>
      <c r="J1766" t="s">
        <v>20444</v>
      </c>
    </row>
    <row r="1767" spans="1:10" x14ac:dyDescent="0.25">
      <c r="A1767" t="s">
        <v>891</v>
      </c>
      <c r="B1767" t="s">
        <v>4290</v>
      </c>
      <c r="C1767" t="str">
        <f>+Tabla_API[[#This Row],[country_code]]&amp;Tabla_API[[#This Row],[subdivision_name]]</f>
        <v>MKKicevo</v>
      </c>
      <c r="D1767" t="s">
        <v>4291</v>
      </c>
      <c r="E1767" t="s">
        <v>451</v>
      </c>
      <c r="F1767" t="s">
        <v>18649</v>
      </c>
      <c r="G1767" t="s">
        <v>22129</v>
      </c>
      <c r="H1767">
        <v>41.512911199999998</v>
      </c>
      <c r="I1767">
        <v>20.952506499999998</v>
      </c>
      <c r="J1767" t="s">
        <v>20444</v>
      </c>
    </row>
    <row r="1768" spans="1:10" x14ac:dyDescent="0.25">
      <c r="A1768" t="s">
        <v>891</v>
      </c>
      <c r="B1768" t="s">
        <v>4292</v>
      </c>
      <c r="C1768" t="str">
        <f>+Tabla_API[[#This Row],[country_code]]&amp;Tabla_API[[#This Row],[subdivision_name]]</f>
        <v>MKKisela Voda</v>
      </c>
      <c r="D1768" t="s">
        <v>4293</v>
      </c>
      <c r="E1768" t="s">
        <v>451</v>
      </c>
      <c r="F1768" t="s">
        <v>18650</v>
      </c>
      <c r="G1768" t="s">
        <v>22130</v>
      </c>
      <c r="H1768">
        <v>41.9747129</v>
      </c>
      <c r="I1768">
        <v>21.4454748</v>
      </c>
      <c r="J1768" t="s">
        <v>20444</v>
      </c>
    </row>
    <row r="1769" spans="1:10" x14ac:dyDescent="0.25">
      <c r="A1769" t="s">
        <v>891</v>
      </c>
      <c r="B1769" t="s">
        <v>4294</v>
      </c>
      <c r="C1769" t="str">
        <f>+Tabla_API[[#This Row],[country_code]]&amp;Tabla_API[[#This Row],[subdivision_name]]</f>
        <v>MKKocani</v>
      </c>
      <c r="D1769" t="s">
        <v>4295</v>
      </c>
      <c r="E1769" t="s">
        <v>451</v>
      </c>
      <c r="F1769" t="s">
        <v>18651</v>
      </c>
      <c r="G1769" t="s">
        <v>22131</v>
      </c>
      <c r="H1769">
        <v>41.916804800000008</v>
      </c>
      <c r="I1769">
        <v>22.408284900000002</v>
      </c>
      <c r="J1769" t="s">
        <v>20444</v>
      </c>
    </row>
    <row r="1770" spans="1:10" x14ac:dyDescent="0.25">
      <c r="A1770" t="s">
        <v>891</v>
      </c>
      <c r="B1770" t="s">
        <v>4296</v>
      </c>
      <c r="C1770" t="str">
        <f>+Tabla_API[[#This Row],[country_code]]&amp;Tabla_API[[#This Row],[subdivision_name]]</f>
        <v>MKKratovo</v>
      </c>
      <c r="D1770" t="s">
        <v>4297</v>
      </c>
      <c r="E1770" t="s">
        <v>451</v>
      </c>
      <c r="F1770" t="s">
        <v>18652</v>
      </c>
      <c r="G1770" t="s">
        <v>22132</v>
      </c>
      <c r="H1770">
        <v>42.080037900000001</v>
      </c>
      <c r="I1770">
        <v>22.180279899999999</v>
      </c>
      <c r="J1770" t="s">
        <v>20444</v>
      </c>
    </row>
    <row r="1771" spans="1:10" x14ac:dyDescent="0.25">
      <c r="A1771" t="s">
        <v>891</v>
      </c>
      <c r="B1771" t="s">
        <v>4298</v>
      </c>
      <c r="C1771" t="str">
        <f>+Tabla_API[[#This Row],[country_code]]&amp;Tabla_API[[#This Row],[subdivision_name]]</f>
        <v>MKKriva Palanka</v>
      </c>
      <c r="D1771" t="s">
        <v>4299</v>
      </c>
      <c r="E1771" t="s">
        <v>451</v>
      </c>
      <c r="F1771" t="s">
        <v>18653</v>
      </c>
      <c r="G1771" t="s">
        <v>22133</v>
      </c>
      <c r="H1771">
        <v>42.205845400000001</v>
      </c>
      <c r="I1771">
        <v>22.330796500000002</v>
      </c>
      <c r="J1771" t="s">
        <v>20444</v>
      </c>
    </row>
    <row r="1772" spans="1:10" x14ac:dyDescent="0.25">
      <c r="A1772" t="s">
        <v>891</v>
      </c>
      <c r="B1772" t="s">
        <v>4300</v>
      </c>
      <c r="C1772" t="str">
        <f>+Tabla_API[[#This Row],[country_code]]&amp;Tabla_API[[#This Row],[subdivision_name]]</f>
        <v>MKKrusevo</v>
      </c>
      <c r="D1772" t="s">
        <v>4301</v>
      </c>
      <c r="E1772" t="s">
        <v>451</v>
      </c>
      <c r="F1772" t="s">
        <v>18654</v>
      </c>
      <c r="G1772" t="s">
        <v>22134</v>
      </c>
      <c r="H1772">
        <v>41.370559499999999</v>
      </c>
      <c r="I1772">
        <v>21.250222300000001</v>
      </c>
      <c r="J1772" t="s">
        <v>20444</v>
      </c>
    </row>
    <row r="1773" spans="1:10" x14ac:dyDescent="0.25">
      <c r="A1773" t="s">
        <v>891</v>
      </c>
      <c r="B1773" t="s">
        <v>4302</v>
      </c>
      <c r="C1773" t="str">
        <f>+Tabla_API[[#This Row],[country_code]]&amp;Tabla_API[[#This Row],[subdivision_name]]</f>
        <v>MKKumanovo</v>
      </c>
      <c r="D1773" t="s">
        <v>4303</v>
      </c>
      <c r="E1773" t="s">
        <v>451</v>
      </c>
      <c r="F1773" t="s">
        <v>18655</v>
      </c>
      <c r="G1773" t="s">
        <v>22135</v>
      </c>
      <c r="H1773">
        <v>42.073261299999999</v>
      </c>
      <c r="I1773">
        <v>21.7853143</v>
      </c>
      <c r="J1773" t="s">
        <v>20444</v>
      </c>
    </row>
    <row r="1774" spans="1:10" x14ac:dyDescent="0.25">
      <c r="A1774" t="s">
        <v>891</v>
      </c>
      <c r="B1774" t="s">
        <v>4304</v>
      </c>
      <c r="C1774" t="str">
        <f>+Tabla_API[[#This Row],[country_code]]&amp;Tabla_API[[#This Row],[subdivision_name]]</f>
        <v>MKLipkovo</v>
      </c>
      <c r="D1774" t="s">
        <v>4305</v>
      </c>
      <c r="E1774" t="s">
        <v>451</v>
      </c>
      <c r="F1774" t="s">
        <v>18656</v>
      </c>
      <c r="G1774" t="s">
        <v>22136</v>
      </c>
      <c r="H1774">
        <v>42.156135200000001</v>
      </c>
      <c r="I1774">
        <v>21.587074399999999</v>
      </c>
      <c r="J1774" t="s">
        <v>20444</v>
      </c>
    </row>
    <row r="1775" spans="1:10" x14ac:dyDescent="0.25">
      <c r="A1775" t="s">
        <v>891</v>
      </c>
      <c r="B1775" t="s">
        <v>4306</v>
      </c>
      <c r="C1775" t="str">
        <f>+Tabla_API[[#This Row],[country_code]]&amp;Tabla_API[[#This Row],[subdivision_name]]</f>
        <v>MKLozovo</v>
      </c>
      <c r="D1775" t="s">
        <v>4307</v>
      </c>
      <c r="E1775" t="s">
        <v>451</v>
      </c>
      <c r="F1775" t="s">
        <v>18657</v>
      </c>
      <c r="G1775" t="s">
        <v>22137</v>
      </c>
      <c r="H1775">
        <v>41.781813900000003</v>
      </c>
      <c r="I1775">
        <v>21.900082699999999</v>
      </c>
      <c r="J1775" t="s">
        <v>20444</v>
      </c>
    </row>
    <row r="1776" spans="1:10" x14ac:dyDescent="0.25">
      <c r="A1776" t="s">
        <v>891</v>
      </c>
      <c r="B1776" t="s">
        <v>4308</v>
      </c>
      <c r="C1776" t="str">
        <f>+Tabla_API[[#This Row],[country_code]]&amp;Tabla_API[[#This Row],[subdivision_name]]</f>
        <v>MKMakedonska Kamenica</v>
      </c>
      <c r="D1776" t="s">
        <v>4309</v>
      </c>
      <c r="E1776" t="s">
        <v>451</v>
      </c>
      <c r="F1776" t="s">
        <v>18658</v>
      </c>
      <c r="G1776" t="s">
        <v>22138</v>
      </c>
      <c r="H1776">
        <v>42.021442499999999</v>
      </c>
      <c r="I1776">
        <v>22.5870873</v>
      </c>
      <c r="J1776" t="s">
        <v>20444</v>
      </c>
    </row>
    <row r="1777" spans="1:10" x14ac:dyDescent="0.25">
      <c r="A1777" t="s">
        <v>891</v>
      </c>
      <c r="B1777" t="s">
        <v>4310</v>
      </c>
      <c r="C1777" t="str">
        <f>+Tabla_API[[#This Row],[country_code]]&amp;Tabla_API[[#This Row],[subdivision_name]]</f>
        <v>MKMakedonski Brod</v>
      </c>
      <c r="D1777" t="s">
        <v>4311</v>
      </c>
      <c r="E1777" t="s">
        <v>451</v>
      </c>
      <c r="F1777" t="s">
        <v>18659</v>
      </c>
      <c r="G1777" t="s">
        <v>22139</v>
      </c>
      <c r="H1777">
        <v>41.513308799999997</v>
      </c>
      <c r="I1777">
        <v>21.217432899999999</v>
      </c>
      <c r="J1777" t="s">
        <v>20444</v>
      </c>
    </row>
    <row r="1778" spans="1:10" x14ac:dyDescent="0.25">
      <c r="A1778" t="s">
        <v>891</v>
      </c>
      <c r="B1778" t="s">
        <v>4312</v>
      </c>
      <c r="C1778" t="str">
        <f>+Tabla_API[[#This Row],[country_code]]&amp;Tabla_API[[#This Row],[subdivision_name]]</f>
        <v>MKMavrovo i Rostusa</v>
      </c>
      <c r="D1778" t="s">
        <v>4313</v>
      </c>
      <c r="E1778" t="s">
        <v>451</v>
      </c>
      <c r="F1778" t="s">
        <v>18660</v>
      </c>
      <c r="J1778" t="s">
        <v>20566</v>
      </c>
    </row>
    <row r="1779" spans="1:10" x14ac:dyDescent="0.25">
      <c r="A1779" t="s">
        <v>891</v>
      </c>
      <c r="B1779" t="s">
        <v>4314</v>
      </c>
      <c r="C1779" t="str">
        <f>+Tabla_API[[#This Row],[country_code]]&amp;Tabla_API[[#This Row],[subdivision_name]]</f>
        <v>MKMogila</v>
      </c>
      <c r="D1779" t="s">
        <v>4315</v>
      </c>
      <c r="E1779" t="s">
        <v>451</v>
      </c>
      <c r="F1779" t="s">
        <v>18661</v>
      </c>
      <c r="G1779" t="s">
        <v>22140</v>
      </c>
      <c r="H1779">
        <v>41.157239399999987</v>
      </c>
      <c r="I1779">
        <v>21.4037407</v>
      </c>
      <c r="J1779" t="s">
        <v>20444</v>
      </c>
    </row>
    <row r="1780" spans="1:10" x14ac:dyDescent="0.25">
      <c r="A1780" t="s">
        <v>891</v>
      </c>
      <c r="B1780" t="s">
        <v>4316</v>
      </c>
      <c r="C1780" t="str">
        <f>+Tabla_API[[#This Row],[country_code]]&amp;Tabla_API[[#This Row],[subdivision_name]]</f>
        <v>MKNegotino</v>
      </c>
      <c r="D1780" t="s">
        <v>4317</v>
      </c>
      <c r="E1780" t="s">
        <v>451</v>
      </c>
      <c r="F1780" t="s">
        <v>18662</v>
      </c>
      <c r="G1780" t="s">
        <v>22141</v>
      </c>
      <c r="H1780">
        <v>41.482921999999988</v>
      </c>
      <c r="I1780">
        <v>22.092348999999999</v>
      </c>
      <c r="J1780" t="s">
        <v>20444</v>
      </c>
    </row>
    <row r="1781" spans="1:10" x14ac:dyDescent="0.25">
      <c r="A1781" t="s">
        <v>891</v>
      </c>
      <c r="B1781" t="s">
        <v>4318</v>
      </c>
      <c r="C1781" t="str">
        <f>+Tabla_API[[#This Row],[country_code]]&amp;Tabla_API[[#This Row],[subdivision_name]]</f>
        <v>MKNovaci</v>
      </c>
      <c r="D1781" t="s">
        <v>4319</v>
      </c>
      <c r="E1781" t="s">
        <v>451</v>
      </c>
      <c r="F1781" t="s">
        <v>18663</v>
      </c>
      <c r="G1781" t="s">
        <v>22142</v>
      </c>
      <c r="H1781">
        <v>41.044266100000002</v>
      </c>
      <c r="I1781">
        <v>21.4588894</v>
      </c>
      <c r="J1781" t="s">
        <v>20444</v>
      </c>
    </row>
    <row r="1782" spans="1:10" x14ac:dyDescent="0.25">
      <c r="A1782" t="s">
        <v>891</v>
      </c>
      <c r="B1782" t="s">
        <v>4320</v>
      </c>
      <c r="C1782" t="str">
        <f>+Tabla_API[[#This Row],[country_code]]&amp;Tabla_API[[#This Row],[subdivision_name]]</f>
        <v>MKNovo Selo</v>
      </c>
      <c r="D1782" t="s">
        <v>4321</v>
      </c>
      <c r="E1782" t="s">
        <v>451</v>
      </c>
      <c r="F1782" t="s">
        <v>18664</v>
      </c>
      <c r="G1782" t="s">
        <v>22143</v>
      </c>
      <c r="H1782">
        <v>41.4117903</v>
      </c>
      <c r="I1782">
        <v>22.879069999999999</v>
      </c>
      <c r="J1782" t="s">
        <v>20444</v>
      </c>
    </row>
    <row r="1783" spans="1:10" x14ac:dyDescent="0.25">
      <c r="A1783" t="s">
        <v>891</v>
      </c>
      <c r="B1783" t="s">
        <v>4322</v>
      </c>
      <c r="C1783" t="str">
        <f>+Tabla_API[[#This Row],[country_code]]&amp;Tabla_API[[#This Row],[subdivision_name]]</f>
        <v>MKOhrid</v>
      </c>
      <c r="D1783" t="s">
        <v>4323</v>
      </c>
      <c r="E1783" t="s">
        <v>451</v>
      </c>
      <c r="F1783" t="s">
        <v>18665</v>
      </c>
      <c r="G1783" t="s">
        <v>22144</v>
      </c>
      <c r="H1783">
        <v>41.123097700000002</v>
      </c>
      <c r="I1783">
        <v>20.801648100000001</v>
      </c>
      <c r="J1783" t="s">
        <v>20444</v>
      </c>
    </row>
    <row r="1784" spans="1:10" x14ac:dyDescent="0.25">
      <c r="A1784" t="s">
        <v>891</v>
      </c>
      <c r="B1784" t="s">
        <v>4324</v>
      </c>
      <c r="C1784" t="str">
        <f>+Tabla_API[[#This Row],[country_code]]&amp;Tabla_API[[#This Row],[subdivision_name]]</f>
        <v>MKPehcevo</v>
      </c>
      <c r="D1784" t="s">
        <v>4325</v>
      </c>
      <c r="E1784" t="s">
        <v>451</v>
      </c>
      <c r="F1784" t="s">
        <v>18666</v>
      </c>
      <c r="G1784" t="s">
        <v>22145</v>
      </c>
      <c r="H1784">
        <v>41.762146700000002</v>
      </c>
      <c r="I1784">
        <v>22.886517300000001</v>
      </c>
      <c r="J1784" t="s">
        <v>20444</v>
      </c>
    </row>
    <row r="1785" spans="1:10" x14ac:dyDescent="0.25">
      <c r="A1785" t="s">
        <v>891</v>
      </c>
      <c r="B1785" t="s">
        <v>4326</v>
      </c>
      <c r="C1785" t="str">
        <f>+Tabla_API[[#This Row],[country_code]]&amp;Tabla_API[[#This Row],[subdivision_name]]</f>
        <v>MKPetrovec</v>
      </c>
      <c r="D1785" t="s">
        <v>4327</v>
      </c>
      <c r="E1785" t="s">
        <v>451</v>
      </c>
      <c r="F1785" t="s">
        <v>18667</v>
      </c>
      <c r="G1785" t="s">
        <v>22146</v>
      </c>
      <c r="H1785">
        <v>41.940189099999998</v>
      </c>
      <c r="I1785">
        <v>21.609432399999999</v>
      </c>
      <c r="J1785" t="s">
        <v>20444</v>
      </c>
    </row>
    <row r="1786" spans="1:10" x14ac:dyDescent="0.25">
      <c r="A1786" t="s">
        <v>891</v>
      </c>
      <c r="B1786" t="s">
        <v>4328</v>
      </c>
      <c r="C1786" t="str">
        <f>+Tabla_API[[#This Row],[country_code]]&amp;Tabla_API[[#This Row],[subdivision_name]]</f>
        <v>MKPlasnica</v>
      </c>
      <c r="D1786" t="s">
        <v>4329</v>
      </c>
      <c r="E1786" t="s">
        <v>451</v>
      </c>
      <c r="F1786" t="s">
        <v>18668</v>
      </c>
      <c r="G1786" t="s">
        <v>22147</v>
      </c>
      <c r="H1786">
        <v>41.471840999999998</v>
      </c>
      <c r="I1786">
        <v>21.122047800000001</v>
      </c>
      <c r="J1786" t="s">
        <v>20444</v>
      </c>
    </row>
    <row r="1787" spans="1:10" x14ac:dyDescent="0.25">
      <c r="A1787" t="s">
        <v>891</v>
      </c>
      <c r="B1787" t="s">
        <v>4330</v>
      </c>
      <c r="C1787" t="str">
        <f>+Tabla_API[[#This Row],[country_code]]&amp;Tabla_API[[#This Row],[subdivision_name]]</f>
        <v>MKPrilep</v>
      </c>
      <c r="D1787" t="s">
        <v>4331</v>
      </c>
      <c r="E1787" t="s">
        <v>451</v>
      </c>
      <c r="F1787" t="s">
        <v>18669</v>
      </c>
      <c r="G1787" t="s">
        <v>22148</v>
      </c>
      <c r="H1787">
        <v>41.344082700000001</v>
      </c>
      <c r="I1787">
        <v>21.552792199999999</v>
      </c>
      <c r="J1787" t="s">
        <v>20444</v>
      </c>
    </row>
    <row r="1788" spans="1:10" x14ac:dyDescent="0.25">
      <c r="A1788" t="s">
        <v>891</v>
      </c>
      <c r="B1788" t="s">
        <v>4332</v>
      </c>
      <c r="C1788" t="str">
        <f>+Tabla_API[[#This Row],[country_code]]&amp;Tabla_API[[#This Row],[subdivision_name]]</f>
        <v>MKProbistip</v>
      </c>
      <c r="D1788" t="s">
        <v>4333</v>
      </c>
      <c r="E1788" t="s">
        <v>451</v>
      </c>
      <c r="F1788" t="s">
        <v>18670</v>
      </c>
      <c r="G1788" t="s">
        <v>22149</v>
      </c>
      <c r="H1788">
        <v>41.994817599999998</v>
      </c>
      <c r="I1788">
        <v>22.187731500000002</v>
      </c>
      <c r="J1788" t="s">
        <v>20444</v>
      </c>
    </row>
    <row r="1789" spans="1:10" x14ac:dyDescent="0.25">
      <c r="A1789" t="s">
        <v>891</v>
      </c>
      <c r="B1789" t="s">
        <v>4334</v>
      </c>
      <c r="C1789" t="str">
        <f>+Tabla_API[[#This Row],[country_code]]&amp;Tabla_API[[#This Row],[subdivision_name]]</f>
        <v>MKRadovis</v>
      </c>
      <c r="D1789" t="s">
        <v>4335</v>
      </c>
      <c r="E1789" t="s">
        <v>451</v>
      </c>
      <c r="F1789" t="s">
        <v>18671</v>
      </c>
      <c r="G1789" t="s">
        <v>22150</v>
      </c>
      <c r="H1789">
        <v>41.639530299999997</v>
      </c>
      <c r="I1789">
        <v>22.4678884</v>
      </c>
      <c r="J1789" t="s">
        <v>20444</v>
      </c>
    </row>
    <row r="1790" spans="1:10" x14ac:dyDescent="0.25">
      <c r="A1790" t="s">
        <v>891</v>
      </c>
      <c r="B1790" t="s">
        <v>4336</v>
      </c>
      <c r="C1790" t="str">
        <f>+Tabla_API[[#This Row],[country_code]]&amp;Tabla_API[[#This Row],[subdivision_name]]</f>
        <v>MKRankovce</v>
      </c>
      <c r="D1790" t="s">
        <v>4337</v>
      </c>
      <c r="E1790" t="s">
        <v>451</v>
      </c>
      <c r="F1790" t="s">
        <v>18672</v>
      </c>
      <c r="G1790" t="s">
        <v>22151</v>
      </c>
      <c r="H1790">
        <v>42.169538699999997</v>
      </c>
      <c r="I1790">
        <v>22.116195000000001</v>
      </c>
      <c r="J1790" t="s">
        <v>20444</v>
      </c>
    </row>
    <row r="1791" spans="1:10" x14ac:dyDescent="0.25">
      <c r="A1791" t="s">
        <v>891</v>
      </c>
      <c r="B1791" t="s">
        <v>4338</v>
      </c>
      <c r="C1791" t="str">
        <f>+Tabla_API[[#This Row],[country_code]]&amp;Tabla_API[[#This Row],[subdivision_name]]</f>
        <v>MKResen</v>
      </c>
      <c r="D1791" t="s">
        <v>4339</v>
      </c>
      <c r="E1791" t="s">
        <v>451</v>
      </c>
      <c r="F1791" t="s">
        <v>18673</v>
      </c>
      <c r="G1791" t="s">
        <v>22152</v>
      </c>
      <c r="H1791">
        <v>41.090285299999998</v>
      </c>
      <c r="I1791">
        <v>21.013254199999999</v>
      </c>
      <c r="J1791" t="s">
        <v>20444</v>
      </c>
    </row>
    <row r="1792" spans="1:10" x14ac:dyDescent="0.25">
      <c r="A1792" t="s">
        <v>891</v>
      </c>
      <c r="B1792" t="s">
        <v>4340</v>
      </c>
      <c r="C1792" t="str">
        <f>+Tabla_API[[#This Row],[country_code]]&amp;Tabla_API[[#This Row],[subdivision_name]]</f>
        <v>MKRosoman</v>
      </c>
      <c r="D1792" t="s">
        <v>4341</v>
      </c>
      <c r="E1792" t="s">
        <v>451</v>
      </c>
      <c r="F1792" t="s">
        <v>18674</v>
      </c>
      <c r="G1792" t="s">
        <v>22153</v>
      </c>
      <c r="H1792">
        <v>41.517598599999999</v>
      </c>
      <c r="I1792">
        <v>21.943306400000001</v>
      </c>
      <c r="J1792" t="s">
        <v>20444</v>
      </c>
    </row>
    <row r="1793" spans="1:10" x14ac:dyDescent="0.25">
      <c r="A1793" t="s">
        <v>891</v>
      </c>
      <c r="B1793" t="s">
        <v>4342</v>
      </c>
      <c r="C1793" t="str">
        <f>+Tabla_API[[#This Row],[country_code]]&amp;Tabla_API[[#This Row],[subdivision_name]]</f>
        <v>MKSaraj</v>
      </c>
      <c r="D1793" t="s">
        <v>4343</v>
      </c>
      <c r="E1793" t="s">
        <v>451</v>
      </c>
      <c r="F1793" t="s">
        <v>18675</v>
      </c>
      <c r="G1793" t="s">
        <v>22154</v>
      </c>
      <c r="H1793">
        <v>41.999405199999998</v>
      </c>
      <c r="I1793">
        <v>21.324745</v>
      </c>
      <c r="J1793" t="s">
        <v>20444</v>
      </c>
    </row>
    <row r="1794" spans="1:10" x14ac:dyDescent="0.25">
      <c r="A1794" t="s">
        <v>891</v>
      </c>
      <c r="B1794" t="s">
        <v>4344</v>
      </c>
      <c r="C1794" t="str">
        <f>+Tabla_API[[#This Row],[country_code]]&amp;Tabla_API[[#This Row],[subdivision_name]]</f>
        <v>MKSopiste</v>
      </c>
      <c r="D1794" t="s">
        <v>4345</v>
      </c>
      <c r="E1794" t="s">
        <v>451</v>
      </c>
      <c r="F1794" t="s">
        <v>18676</v>
      </c>
      <c r="G1794" t="s">
        <v>22155</v>
      </c>
      <c r="H1794">
        <v>41.950045299999999</v>
      </c>
      <c r="I1794">
        <v>21.420136200000002</v>
      </c>
      <c r="J1794" t="s">
        <v>20444</v>
      </c>
    </row>
    <row r="1795" spans="1:10" x14ac:dyDescent="0.25">
      <c r="A1795" t="s">
        <v>891</v>
      </c>
      <c r="B1795" t="s">
        <v>4346</v>
      </c>
      <c r="C1795" t="str">
        <f>+Tabla_API[[#This Row],[country_code]]&amp;Tabla_API[[#This Row],[subdivision_name]]</f>
        <v>MKStip</v>
      </c>
      <c r="D1795" t="s">
        <v>4347</v>
      </c>
      <c r="E1795" t="s">
        <v>451</v>
      </c>
      <c r="F1795" t="s">
        <v>18677</v>
      </c>
      <c r="G1795" t="s">
        <v>22156</v>
      </c>
      <c r="H1795">
        <v>41.746428999999999</v>
      </c>
      <c r="I1795">
        <v>22.199653999999999</v>
      </c>
      <c r="J1795" t="s">
        <v>20444</v>
      </c>
    </row>
    <row r="1796" spans="1:10" x14ac:dyDescent="0.25">
      <c r="A1796" t="s">
        <v>891</v>
      </c>
      <c r="B1796" t="s">
        <v>4348</v>
      </c>
      <c r="C1796" t="str">
        <f>+Tabla_API[[#This Row],[country_code]]&amp;Tabla_API[[#This Row],[subdivision_name]]</f>
        <v>MKStruga</v>
      </c>
      <c r="D1796" t="s">
        <v>4349</v>
      </c>
      <c r="E1796" t="s">
        <v>451</v>
      </c>
      <c r="F1796" t="s">
        <v>18678</v>
      </c>
      <c r="G1796" t="s">
        <v>22157</v>
      </c>
      <c r="H1796">
        <v>41.177835299999998</v>
      </c>
      <c r="I1796">
        <v>20.6783258</v>
      </c>
      <c r="J1796" t="s">
        <v>20444</v>
      </c>
    </row>
    <row r="1797" spans="1:10" x14ac:dyDescent="0.25">
      <c r="A1797" t="s">
        <v>891</v>
      </c>
      <c r="B1797" t="s">
        <v>4350</v>
      </c>
      <c r="C1797" t="str">
        <f>+Tabla_API[[#This Row],[country_code]]&amp;Tabla_API[[#This Row],[subdivision_name]]</f>
        <v>MKStrumica</v>
      </c>
      <c r="D1797" t="s">
        <v>4351</v>
      </c>
      <c r="E1797" t="s">
        <v>451</v>
      </c>
      <c r="F1797" t="s">
        <v>18679</v>
      </c>
      <c r="G1797" t="s">
        <v>22158</v>
      </c>
      <c r="H1797">
        <v>41.4378004</v>
      </c>
      <c r="I1797">
        <v>22.642742800000001</v>
      </c>
      <c r="J1797" t="s">
        <v>20444</v>
      </c>
    </row>
    <row r="1798" spans="1:10" x14ac:dyDescent="0.25">
      <c r="A1798" t="s">
        <v>891</v>
      </c>
      <c r="B1798" t="s">
        <v>4352</v>
      </c>
      <c r="C1798" t="str">
        <f>+Tabla_API[[#This Row],[country_code]]&amp;Tabla_API[[#This Row],[subdivision_name]]</f>
        <v>MKStudenicani</v>
      </c>
      <c r="D1798" t="s">
        <v>4353</v>
      </c>
      <c r="E1798" t="s">
        <v>451</v>
      </c>
      <c r="F1798" t="s">
        <v>18680</v>
      </c>
      <c r="G1798" t="s">
        <v>22159</v>
      </c>
      <c r="H1798">
        <v>41.9225639</v>
      </c>
      <c r="I1798">
        <v>21.536396499999999</v>
      </c>
      <c r="J1798" t="s">
        <v>20444</v>
      </c>
    </row>
    <row r="1799" spans="1:10" x14ac:dyDescent="0.25">
      <c r="A1799" t="s">
        <v>891</v>
      </c>
      <c r="B1799" t="s">
        <v>4354</v>
      </c>
      <c r="C1799" t="str">
        <f>+Tabla_API[[#This Row],[country_code]]&amp;Tabla_API[[#This Row],[subdivision_name]]</f>
        <v>MKSveti Nikole</v>
      </c>
      <c r="D1799" t="s">
        <v>4355</v>
      </c>
      <c r="E1799" t="s">
        <v>451</v>
      </c>
      <c r="F1799" t="s">
        <v>18681</v>
      </c>
      <c r="G1799" t="s">
        <v>22160</v>
      </c>
      <c r="H1799">
        <v>41.865609399999997</v>
      </c>
      <c r="I1799">
        <v>21.937344499999998</v>
      </c>
      <c r="J1799" t="s">
        <v>20444</v>
      </c>
    </row>
    <row r="1800" spans="1:10" x14ac:dyDescent="0.25">
      <c r="A1800" t="s">
        <v>891</v>
      </c>
      <c r="B1800" t="s">
        <v>4356</v>
      </c>
      <c r="C1800" t="str">
        <f>+Tabla_API[[#This Row],[country_code]]&amp;Tabla_API[[#This Row],[subdivision_name]]</f>
        <v>MKTearce</v>
      </c>
      <c r="D1800" t="s">
        <v>4357</v>
      </c>
      <c r="E1800" t="s">
        <v>451</v>
      </c>
      <c r="F1800" t="s">
        <v>18682</v>
      </c>
      <c r="G1800" t="s">
        <v>22161</v>
      </c>
      <c r="H1800">
        <v>42.0777511</v>
      </c>
      <c r="I1800">
        <v>21.053492299999998</v>
      </c>
      <c r="J1800" t="s">
        <v>20444</v>
      </c>
    </row>
    <row r="1801" spans="1:10" x14ac:dyDescent="0.25">
      <c r="A1801" t="s">
        <v>891</v>
      </c>
      <c r="B1801" t="s">
        <v>4358</v>
      </c>
      <c r="C1801" t="str">
        <f>+Tabla_API[[#This Row],[country_code]]&amp;Tabla_API[[#This Row],[subdivision_name]]</f>
        <v>MKTetovo</v>
      </c>
      <c r="D1801" t="s">
        <v>4359</v>
      </c>
      <c r="E1801" t="s">
        <v>451</v>
      </c>
      <c r="F1801" t="s">
        <v>18683</v>
      </c>
      <c r="G1801" t="s">
        <v>22162</v>
      </c>
      <c r="H1801">
        <v>42.006911500000001</v>
      </c>
      <c r="I1801">
        <v>20.971526900000001</v>
      </c>
      <c r="J1801" t="s">
        <v>20444</v>
      </c>
    </row>
    <row r="1802" spans="1:10" x14ac:dyDescent="0.25">
      <c r="A1802" t="s">
        <v>891</v>
      </c>
      <c r="B1802" t="s">
        <v>4360</v>
      </c>
      <c r="C1802" t="str">
        <f>+Tabla_API[[#This Row],[country_code]]&amp;Tabla_API[[#This Row],[subdivision_name]]</f>
        <v>MKValandovo</v>
      </c>
      <c r="D1802" t="s">
        <v>4361</v>
      </c>
      <c r="E1802" t="s">
        <v>451</v>
      </c>
      <c r="F1802" t="s">
        <v>18684</v>
      </c>
      <c r="G1802" t="s">
        <v>22163</v>
      </c>
      <c r="H1802">
        <v>41.316971299999999</v>
      </c>
      <c r="I1802">
        <v>22.5617585</v>
      </c>
      <c r="J1802" t="s">
        <v>20444</v>
      </c>
    </row>
    <row r="1803" spans="1:10" x14ac:dyDescent="0.25">
      <c r="A1803" t="s">
        <v>891</v>
      </c>
      <c r="B1803" t="s">
        <v>4362</v>
      </c>
      <c r="C1803" t="str">
        <f>+Tabla_API[[#This Row],[country_code]]&amp;Tabla_API[[#This Row],[subdivision_name]]</f>
        <v>MKVasilevo</v>
      </c>
      <c r="D1803" t="s">
        <v>4363</v>
      </c>
      <c r="E1803" t="s">
        <v>451</v>
      </c>
      <c r="F1803" t="s">
        <v>18685</v>
      </c>
      <c r="G1803" t="s">
        <v>22164</v>
      </c>
      <c r="H1803">
        <v>41.4741699</v>
      </c>
      <c r="I1803">
        <v>22.642212799999999</v>
      </c>
      <c r="J1803" t="s">
        <v>20444</v>
      </c>
    </row>
    <row r="1804" spans="1:10" x14ac:dyDescent="0.25">
      <c r="A1804" t="s">
        <v>891</v>
      </c>
      <c r="B1804" t="s">
        <v>4364</v>
      </c>
      <c r="C1804" t="str">
        <f>+Tabla_API[[#This Row],[country_code]]&amp;Tabla_API[[#This Row],[subdivision_name]]</f>
        <v>MKVeles</v>
      </c>
      <c r="D1804" t="s">
        <v>4365</v>
      </c>
      <c r="E1804" t="s">
        <v>451</v>
      </c>
      <c r="F1804" t="s">
        <v>18686</v>
      </c>
      <c r="G1804" t="s">
        <v>22165</v>
      </c>
      <c r="H1804">
        <v>41.716456299999997</v>
      </c>
      <c r="I1804">
        <v>21.772296600000001</v>
      </c>
      <c r="J1804" t="s">
        <v>20444</v>
      </c>
    </row>
    <row r="1805" spans="1:10" x14ac:dyDescent="0.25">
      <c r="A1805" t="s">
        <v>891</v>
      </c>
      <c r="B1805" t="s">
        <v>4366</v>
      </c>
      <c r="C1805" t="str">
        <f>+Tabla_API[[#This Row],[country_code]]&amp;Tabla_API[[#This Row],[subdivision_name]]</f>
        <v>MKVevcani</v>
      </c>
      <c r="D1805" t="s">
        <v>4367</v>
      </c>
      <c r="E1805" t="s">
        <v>451</v>
      </c>
      <c r="F1805" t="s">
        <v>18687</v>
      </c>
      <c r="G1805" t="s">
        <v>22166</v>
      </c>
      <c r="H1805">
        <v>41.240754300000013</v>
      </c>
      <c r="I1805">
        <v>20.591564900000002</v>
      </c>
      <c r="J1805" t="s">
        <v>20444</v>
      </c>
    </row>
    <row r="1806" spans="1:10" x14ac:dyDescent="0.25">
      <c r="A1806" t="s">
        <v>891</v>
      </c>
      <c r="B1806" t="s">
        <v>4368</v>
      </c>
      <c r="C1806" t="str">
        <f>+Tabla_API[[#This Row],[country_code]]&amp;Tabla_API[[#This Row],[subdivision_name]]</f>
        <v>MKVinica</v>
      </c>
      <c r="D1806" t="s">
        <v>4369</v>
      </c>
      <c r="E1806" t="s">
        <v>451</v>
      </c>
      <c r="F1806" t="s">
        <v>18688</v>
      </c>
      <c r="G1806" t="s">
        <v>22167</v>
      </c>
      <c r="H1806">
        <v>41.883305999999997</v>
      </c>
      <c r="I1806">
        <v>22.508119300000001</v>
      </c>
      <c r="J1806" t="s">
        <v>20444</v>
      </c>
    </row>
    <row r="1807" spans="1:10" x14ac:dyDescent="0.25">
      <c r="A1807" t="s">
        <v>891</v>
      </c>
      <c r="B1807" t="s">
        <v>4370</v>
      </c>
      <c r="C1807" t="str">
        <f>+Tabla_API[[#This Row],[country_code]]&amp;Tabla_API[[#This Row],[subdivision_name]]</f>
        <v>MKZelenikovo</v>
      </c>
      <c r="D1807" t="s">
        <v>4371</v>
      </c>
      <c r="E1807" t="s">
        <v>451</v>
      </c>
      <c r="F1807" t="s">
        <v>18689</v>
      </c>
      <c r="G1807" t="s">
        <v>22168</v>
      </c>
      <c r="H1807">
        <v>41.883133600000001</v>
      </c>
      <c r="I1807">
        <v>21.5893102</v>
      </c>
      <c r="J1807" t="s">
        <v>20444</v>
      </c>
    </row>
    <row r="1808" spans="1:10" x14ac:dyDescent="0.25">
      <c r="A1808" t="s">
        <v>891</v>
      </c>
      <c r="B1808" t="s">
        <v>4372</v>
      </c>
      <c r="C1808" t="str">
        <f>+Tabla_API[[#This Row],[country_code]]&amp;Tabla_API[[#This Row],[subdivision_name]]</f>
        <v>MKZelino</v>
      </c>
      <c r="D1808" t="s">
        <v>4373</v>
      </c>
      <c r="E1808" t="s">
        <v>451</v>
      </c>
      <c r="F1808" t="s">
        <v>18690</v>
      </c>
      <c r="G1808" t="s">
        <v>22169</v>
      </c>
      <c r="H1808">
        <v>41.980341900000013</v>
      </c>
      <c r="I1808">
        <v>21.0609438</v>
      </c>
      <c r="J1808" t="s">
        <v>20444</v>
      </c>
    </row>
    <row r="1809" spans="1:10" x14ac:dyDescent="0.25">
      <c r="A1809" t="s">
        <v>866</v>
      </c>
      <c r="B1809" t="s">
        <v>455</v>
      </c>
      <c r="C1809" t="str">
        <f>+Tabla_API[[#This Row],[country_code]]&amp;Tabla_API[[#This Row],[subdivision_name]]</f>
        <v>MLBamako</v>
      </c>
      <c r="D1809" t="s">
        <v>4374</v>
      </c>
      <c r="E1809" t="s">
        <v>454</v>
      </c>
      <c r="F1809" t="s">
        <v>18691</v>
      </c>
      <c r="G1809" t="s">
        <v>24225</v>
      </c>
      <c r="H1809">
        <v>12.6392316</v>
      </c>
      <c r="I1809">
        <v>-8.0028892000000003</v>
      </c>
      <c r="J1809" t="s">
        <v>20444</v>
      </c>
    </row>
    <row r="1810" spans="1:10" x14ac:dyDescent="0.25">
      <c r="A1810" t="s">
        <v>866</v>
      </c>
      <c r="B1810" t="s">
        <v>4375</v>
      </c>
      <c r="C1810" t="str">
        <f>+Tabla_API[[#This Row],[country_code]]&amp;Tabla_API[[#This Row],[subdivision_name]]</f>
        <v>MLGao</v>
      </c>
      <c r="D1810" t="s">
        <v>4376</v>
      </c>
      <c r="E1810" t="s">
        <v>454</v>
      </c>
      <c r="F1810" t="s">
        <v>18692</v>
      </c>
      <c r="G1810" t="s">
        <v>22170</v>
      </c>
      <c r="H1810">
        <v>16.263980700000001</v>
      </c>
      <c r="I1810">
        <v>-2.79867E-2</v>
      </c>
      <c r="J1810" t="s">
        <v>20444</v>
      </c>
    </row>
    <row r="1811" spans="1:10" x14ac:dyDescent="0.25">
      <c r="A1811" t="s">
        <v>866</v>
      </c>
      <c r="B1811" t="s">
        <v>4377</v>
      </c>
      <c r="C1811" t="str">
        <f>+Tabla_API[[#This Row],[country_code]]&amp;Tabla_API[[#This Row],[subdivision_name]]</f>
        <v>MLKayes</v>
      </c>
      <c r="D1811" t="s">
        <v>4378</v>
      </c>
      <c r="E1811" t="s">
        <v>454</v>
      </c>
      <c r="F1811" t="s">
        <v>18693</v>
      </c>
      <c r="G1811" t="s">
        <v>22171</v>
      </c>
      <c r="H1811">
        <v>14.439353799999999</v>
      </c>
      <c r="I1811">
        <v>-11.446736899999999</v>
      </c>
      <c r="J1811" t="s">
        <v>20444</v>
      </c>
    </row>
    <row r="1812" spans="1:10" x14ac:dyDescent="0.25">
      <c r="A1812" t="s">
        <v>866</v>
      </c>
      <c r="B1812" t="s">
        <v>4379</v>
      </c>
      <c r="C1812" t="str">
        <f>+Tabla_API[[#This Row],[country_code]]&amp;Tabla_API[[#This Row],[subdivision_name]]</f>
        <v>MLKidal</v>
      </c>
      <c r="D1812" t="s">
        <v>4380</v>
      </c>
      <c r="E1812" t="s">
        <v>454</v>
      </c>
      <c r="F1812" t="s">
        <v>18694</v>
      </c>
      <c r="G1812" t="s">
        <v>22172</v>
      </c>
      <c r="H1812">
        <v>18.446746900000001</v>
      </c>
      <c r="I1812">
        <v>1.4089389999999999</v>
      </c>
      <c r="J1812" t="s">
        <v>20444</v>
      </c>
    </row>
    <row r="1813" spans="1:10" x14ac:dyDescent="0.25">
      <c r="A1813" t="s">
        <v>866</v>
      </c>
      <c r="B1813" t="s">
        <v>4381</v>
      </c>
      <c r="C1813" t="str">
        <f>+Tabla_API[[#This Row],[country_code]]&amp;Tabla_API[[#This Row],[subdivision_name]]</f>
        <v>MLKoulikoro</v>
      </c>
      <c r="D1813" t="s">
        <v>4382</v>
      </c>
      <c r="E1813" t="s">
        <v>454</v>
      </c>
      <c r="F1813" t="s">
        <v>18695</v>
      </c>
      <c r="G1813" t="s">
        <v>22173</v>
      </c>
      <c r="H1813">
        <v>12.8662046</v>
      </c>
      <c r="I1813">
        <v>-7.5599321000000002</v>
      </c>
      <c r="J1813" t="s">
        <v>20444</v>
      </c>
    </row>
    <row r="1814" spans="1:10" x14ac:dyDescent="0.25">
      <c r="A1814" t="s">
        <v>866</v>
      </c>
      <c r="B1814" t="s">
        <v>4383</v>
      </c>
      <c r="C1814" t="str">
        <f>+Tabla_API[[#This Row],[country_code]]&amp;Tabla_API[[#This Row],[subdivision_name]]</f>
        <v>MLMopti</v>
      </c>
      <c r="D1814" t="s">
        <v>4384</v>
      </c>
      <c r="E1814" t="s">
        <v>454</v>
      </c>
      <c r="F1814" t="s">
        <v>18696</v>
      </c>
      <c r="G1814" t="s">
        <v>22174</v>
      </c>
      <c r="H1814">
        <v>14.490149000000001</v>
      </c>
      <c r="I1814">
        <v>-4.1924713000000002</v>
      </c>
      <c r="J1814" t="s">
        <v>20444</v>
      </c>
    </row>
    <row r="1815" spans="1:10" x14ac:dyDescent="0.25">
      <c r="A1815" t="s">
        <v>866</v>
      </c>
      <c r="B1815" t="s">
        <v>4385</v>
      </c>
      <c r="C1815" t="str">
        <f>+Tabla_API[[#This Row],[country_code]]&amp;Tabla_API[[#This Row],[subdivision_name]]</f>
        <v>MLSegou</v>
      </c>
      <c r="D1815" t="s">
        <v>4386</v>
      </c>
      <c r="E1815" t="s">
        <v>454</v>
      </c>
      <c r="F1815" t="s">
        <v>18697</v>
      </c>
      <c r="G1815" t="s">
        <v>22175</v>
      </c>
      <c r="H1815">
        <v>13.431659700000001</v>
      </c>
      <c r="I1815">
        <v>-6.2482148999999998</v>
      </c>
      <c r="J1815" t="s">
        <v>20444</v>
      </c>
    </row>
    <row r="1816" spans="1:10" x14ac:dyDescent="0.25">
      <c r="A1816" t="s">
        <v>866</v>
      </c>
      <c r="B1816" t="s">
        <v>4387</v>
      </c>
      <c r="C1816" t="str">
        <f>+Tabla_API[[#This Row],[country_code]]&amp;Tabla_API[[#This Row],[subdivision_name]]</f>
        <v>MLSikasso</v>
      </c>
      <c r="D1816" t="s">
        <v>4388</v>
      </c>
      <c r="E1816" t="s">
        <v>454</v>
      </c>
      <c r="F1816" t="s">
        <v>18698</v>
      </c>
      <c r="G1816" t="s">
        <v>22176</v>
      </c>
      <c r="H1816">
        <v>11.3223834</v>
      </c>
      <c r="I1816">
        <v>-5.6983978999999998</v>
      </c>
      <c r="J1816" t="s">
        <v>20444</v>
      </c>
    </row>
    <row r="1817" spans="1:10" x14ac:dyDescent="0.25">
      <c r="A1817" t="s">
        <v>866</v>
      </c>
      <c r="B1817" t="s">
        <v>4389</v>
      </c>
      <c r="C1817" t="str">
        <f>+Tabla_API[[#This Row],[country_code]]&amp;Tabla_API[[#This Row],[subdivision_name]]</f>
        <v>MLTombouctou</v>
      </c>
      <c r="D1817" t="s">
        <v>4390</v>
      </c>
      <c r="E1817" t="s">
        <v>454</v>
      </c>
      <c r="F1817" t="s">
        <v>18699</v>
      </c>
      <c r="G1817" t="s">
        <v>22177</v>
      </c>
      <c r="H1817">
        <v>16.7665887</v>
      </c>
      <c r="I1817">
        <v>-3.0025615000000001</v>
      </c>
      <c r="J1817" t="s">
        <v>20444</v>
      </c>
    </row>
    <row r="1818" spans="1:10" x14ac:dyDescent="0.25">
      <c r="A1818" t="s">
        <v>881</v>
      </c>
      <c r="B1818" t="s">
        <v>4391</v>
      </c>
      <c r="C1818" t="str">
        <f>+Tabla_API[[#This Row],[country_code]]&amp;Tabla_API[[#This Row],[subdivision_name]]</f>
        <v>MMAyeyarwady</v>
      </c>
      <c r="D1818" t="s">
        <v>4392</v>
      </c>
      <c r="E1818" t="s">
        <v>460</v>
      </c>
      <c r="F1818" t="s">
        <v>18700</v>
      </c>
      <c r="G1818" t="s">
        <v>22178</v>
      </c>
      <c r="H1818">
        <v>17.034212499999999</v>
      </c>
      <c r="I1818">
        <v>95.226667500000005</v>
      </c>
      <c r="J1818" t="s">
        <v>20444</v>
      </c>
    </row>
    <row r="1819" spans="1:10" x14ac:dyDescent="0.25">
      <c r="A1819" t="s">
        <v>881</v>
      </c>
      <c r="B1819" t="s">
        <v>4393</v>
      </c>
      <c r="C1819" t="str">
        <f>+Tabla_API[[#This Row],[country_code]]&amp;Tabla_API[[#This Row],[subdivision_name]]</f>
        <v>MMBago</v>
      </c>
      <c r="D1819" t="s">
        <v>4394</v>
      </c>
      <c r="E1819" t="s">
        <v>460</v>
      </c>
      <c r="F1819" t="s">
        <v>18701</v>
      </c>
      <c r="G1819" t="s">
        <v>22179</v>
      </c>
      <c r="H1819">
        <v>17.322071099999999</v>
      </c>
      <c r="I1819">
        <v>96.466328599999997</v>
      </c>
      <c r="J1819" t="s">
        <v>20444</v>
      </c>
    </row>
    <row r="1820" spans="1:10" x14ac:dyDescent="0.25">
      <c r="A1820" t="s">
        <v>881</v>
      </c>
      <c r="B1820" t="s">
        <v>4395</v>
      </c>
      <c r="C1820" t="str">
        <f>+Tabla_API[[#This Row],[country_code]]&amp;Tabla_API[[#This Row],[subdivision_name]]</f>
        <v>MMKachin</v>
      </c>
      <c r="D1820" t="s">
        <v>4396</v>
      </c>
      <c r="E1820" t="s">
        <v>460</v>
      </c>
      <c r="F1820" t="s">
        <v>18702</v>
      </c>
      <c r="G1820" t="s">
        <v>22180</v>
      </c>
      <c r="H1820">
        <v>25.850904</v>
      </c>
      <c r="I1820">
        <v>97.438135500000001</v>
      </c>
      <c r="J1820" t="s">
        <v>20444</v>
      </c>
    </row>
    <row r="1821" spans="1:10" x14ac:dyDescent="0.25">
      <c r="A1821" t="s">
        <v>881</v>
      </c>
      <c r="B1821" t="s">
        <v>4397</v>
      </c>
      <c r="C1821" t="str">
        <f>+Tabla_API[[#This Row],[country_code]]&amp;Tabla_API[[#This Row],[subdivision_name]]</f>
        <v>MMKayah</v>
      </c>
      <c r="D1821" t="s">
        <v>4398</v>
      </c>
      <c r="E1821" t="s">
        <v>460</v>
      </c>
      <c r="F1821" t="s">
        <v>18703</v>
      </c>
      <c r="G1821" t="s">
        <v>22181</v>
      </c>
      <c r="H1821">
        <v>19.234206100000002</v>
      </c>
      <c r="I1821">
        <v>97.265285800000015</v>
      </c>
      <c r="J1821" t="s">
        <v>20444</v>
      </c>
    </row>
    <row r="1822" spans="1:10" x14ac:dyDescent="0.25">
      <c r="A1822" t="s">
        <v>881</v>
      </c>
      <c r="B1822" t="s">
        <v>4399</v>
      </c>
      <c r="C1822" t="str">
        <f>+Tabla_API[[#This Row],[country_code]]&amp;Tabla_API[[#This Row],[subdivision_name]]</f>
        <v>MMKayin</v>
      </c>
      <c r="D1822" t="s">
        <v>4400</v>
      </c>
      <c r="E1822" t="s">
        <v>460</v>
      </c>
      <c r="F1822" t="s">
        <v>18704</v>
      </c>
      <c r="G1822" t="s">
        <v>22182</v>
      </c>
      <c r="H1822">
        <v>16.945934600000001</v>
      </c>
      <c r="I1822">
        <v>97.959286300000002</v>
      </c>
      <c r="J1822" t="s">
        <v>20444</v>
      </c>
    </row>
    <row r="1823" spans="1:10" x14ac:dyDescent="0.25">
      <c r="A1823" t="s">
        <v>881</v>
      </c>
      <c r="B1823" t="s">
        <v>4401</v>
      </c>
      <c r="C1823" t="str">
        <f>+Tabla_API[[#This Row],[country_code]]&amp;Tabla_API[[#This Row],[subdivision_name]]</f>
        <v>MMMagway</v>
      </c>
      <c r="D1823" t="s">
        <v>4402</v>
      </c>
      <c r="E1823" t="s">
        <v>460</v>
      </c>
      <c r="F1823" t="s">
        <v>18705</v>
      </c>
      <c r="G1823" t="s">
        <v>22183</v>
      </c>
      <c r="H1823">
        <v>20.1544305</v>
      </c>
      <c r="I1823">
        <v>94.9454803</v>
      </c>
      <c r="J1823" t="s">
        <v>20444</v>
      </c>
    </row>
    <row r="1824" spans="1:10" x14ac:dyDescent="0.25">
      <c r="A1824" t="s">
        <v>881</v>
      </c>
      <c r="B1824" t="s">
        <v>4403</v>
      </c>
      <c r="C1824" t="str">
        <f>+Tabla_API[[#This Row],[country_code]]&amp;Tabla_API[[#This Row],[subdivision_name]]</f>
        <v>MMMandalay</v>
      </c>
      <c r="D1824" t="s">
        <v>4404</v>
      </c>
      <c r="E1824" t="s">
        <v>460</v>
      </c>
      <c r="F1824" t="s">
        <v>18706</v>
      </c>
      <c r="G1824" t="s">
        <v>22184</v>
      </c>
      <c r="H1824">
        <v>21.958828199999999</v>
      </c>
      <c r="I1824">
        <v>96.089103199999997</v>
      </c>
      <c r="J1824" t="s">
        <v>20444</v>
      </c>
    </row>
    <row r="1825" spans="1:10" x14ac:dyDescent="0.25">
      <c r="A1825" t="s">
        <v>881</v>
      </c>
      <c r="B1825" t="s">
        <v>4405</v>
      </c>
      <c r="C1825" t="str">
        <f>+Tabla_API[[#This Row],[country_code]]&amp;Tabla_API[[#This Row],[subdivision_name]]</f>
        <v>MMMon</v>
      </c>
      <c r="D1825" t="s">
        <v>4406</v>
      </c>
      <c r="E1825" t="s">
        <v>460</v>
      </c>
      <c r="F1825" t="s">
        <v>18707</v>
      </c>
      <c r="G1825" t="s">
        <v>22185</v>
      </c>
      <c r="H1825">
        <v>16.300313299999999</v>
      </c>
      <c r="I1825">
        <v>97.698227200000005</v>
      </c>
      <c r="J1825" t="s">
        <v>20444</v>
      </c>
    </row>
    <row r="1826" spans="1:10" x14ac:dyDescent="0.25">
      <c r="A1826" t="s">
        <v>881</v>
      </c>
      <c r="B1826" t="s">
        <v>4407</v>
      </c>
      <c r="C1826" t="str">
        <f>+Tabla_API[[#This Row],[country_code]]&amp;Tabla_API[[#This Row],[subdivision_name]]</f>
        <v>MMNay Pyi Taw</v>
      </c>
      <c r="D1826" t="s">
        <v>4408</v>
      </c>
      <c r="E1826" t="s">
        <v>460</v>
      </c>
      <c r="F1826" t="s">
        <v>18708</v>
      </c>
      <c r="G1826" t="s">
        <v>22186</v>
      </c>
      <c r="H1826">
        <v>19.7633057</v>
      </c>
      <c r="I1826">
        <v>96.078510399999999</v>
      </c>
      <c r="J1826" t="s">
        <v>20444</v>
      </c>
    </row>
    <row r="1827" spans="1:10" x14ac:dyDescent="0.25">
      <c r="A1827" t="s">
        <v>881</v>
      </c>
      <c r="B1827" t="s">
        <v>4409</v>
      </c>
      <c r="C1827" t="str">
        <f>+Tabla_API[[#This Row],[country_code]]&amp;Tabla_API[[#This Row],[subdivision_name]]</f>
        <v>MMRakhine</v>
      </c>
      <c r="D1827" t="s">
        <v>4410</v>
      </c>
      <c r="E1827" t="s">
        <v>460</v>
      </c>
      <c r="F1827" t="s">
        <v>18709</v>
      </c>
      <c r="G1827" t="s">
        <v>22187</v>
      </c>
      <c r="H1827">
        <v>20.104081799999999</v>
      </c>
      <c r="I1827">
        <v>93.581269199999994</v>
      </c>
      <c r="J1827" t="s">
        <v>20444</v>
      </c>
    </row>
    <row r="1828" spans="1:10" x14ac:dyDescent="0.25">
      <c r="A1828" t="s">
        <v>881</v>
      </c>
      <c r="B1828" t="s">
        <v>4411</v>
      </c>
      <c r="C1828" t="str">
        <f>+Tabla_API[[#This Row],[country_code]]&amp;Tabla_API[[#This Row],[subdivision_name]]</f>
        <v>MMSagaing</v>
      </c>
      <c r="D1828" t="s">
        <v>4412</v>
      </c>
      <c r="E1828" t="s">
        <v>460</v>
      </c>
      <c r="F1828" t="s">
        <v>18710</v>
      </c>
      <c r="G1828" t="s">
        <v>22188</v>
      </c>
      <c r="H1828">
        <v>21.9159702</v>
      </c>
      <c r="I1828">
        <v>95.962110600000003</v>
      </c>
      <c r="J1828" t="s">
        <v>20444</v>
      </c>
    </row>
    <row r="1829" spans="1:10" x14ac:dyDescent="0.25">
      <c r="A1829" t="s">
        <v>881</v>
      </c>
      <c r="B1829" t="s">
        <v>4413</v>
      </c>
      <c r="C1829" t="str">
        <f>+Tabla_API[[#This Row],[country_code]]&amp;Tabla_API[[#This Row],[subdivision_name]]</f>
        <v>MMShan</v>
      </c>
      <c r="D1829" t="s">
        <v>4414</v>
      </c>
      <c r="E1829" t="s">
        <v>460</v>
      </c>
      <c r="F1829" t="s">
        <v>18711</v>
      </c>
      <c r="G1829" t="s">
        <v>22189</v>
      </c>
      <c r="H1829">
        <v>22.036198500000001</v>
      </c>
      <c r="I1829">
        <v>98.133855800000006</v>
      </c>
      <c r="J1829" t="s">
        <v>20444</v>
      </c>
    </row>
    <row r="1830" spans="1:10" x14ac:dyDescent="0.25">
      <c r="A1830" t="s">
        <v>881</v>
      </c>
      <c r="B1830" t="s">
        <v>4415</v>
      </c>
      <c r="C1830" t="str">
        <f>+Tabla_API[[#This Row],[country_code]]&amp;Tabla_API[[#This Row],[subdivision_name]]</f>
        <v>MMTanintharyi</v>
      </c>
      <c r="D1830" t="s">
        <v>4416</v>
      </c>
      <c r="E1830" t="s">
        <v>460</v>
      </c>
      <c r="F1830" t="s">
        <v>18712</v>
      </c>
      <c r="G1830" t="s">
        <v>22190</v>
      </c>
      <c r="H1830">
        <v>12.089632699999999</v>
      </c>
      <c r="I1830">
        <v>99.011511299999995</v>
      </c>
      <c r="J1830" t="s">
        <v>20444</v>
      </c>
    </row>
    <row r="1831" spans="1:10" x14ac:dyDescent="0.25">
      <c r="A1831" t="s">
        <v>881</v>
      </c>
      <c r="B1831" t="s">
        <v>4417</v>
      </c>
      <c r="C1831" t="str">
        <f>+Tabla_API[[#This Row],[country_code]]&amp;Tabla_API[[#This Row],[subdivision_name]]</f>
        <v>MMYangon</v>
      </c>
      <c r="D1831" t="s">
        <v>4418</v>
      </c>
      <c r="E1831" t="s">
        <v>460</v>
      </c>
      <c r="F1831" t="s">
        <v>18713</v>
      </c>
      <c r="G1831" t="s">
        <v>22191</v>
      </c>
      <c r="H1831">
        <v>16.840938999999999</v>
      </c>
      <c r="I1831">
        <v>96.173525999999995</v>
      </c>
      <c r="J1831" t="s">
        <v>20444</v>
      </c>
    </row>
    <row r="1832" spans="1:10" x14ac:dyDescent="0.25">
      <c r="A1832" t="s">
        <v>877</v>
      </c>
      <c r="B1832" t="s">
        <v>4419</v>
      </c>
      <c r="C1832" t="str">
        <f>+Tabla_API[[#This Row],[country_code]]&amp;Tabla_API[[#This Row],[subdivision_name]]</f>
        <v>MNBayanhongor</v>
      </c>
      <c r="D1832" t="s">
        <v>4420</v>
      </c>
      <c r="E1832" t="s">
        <v>466</v>
      </c>
      <c r="F1832" t="s">
        <v>18714</v>
      </c>
      <c r="G1832" t="s">
        <v>22192</v>
      </c>
      <c r="H1832">
        <v>46.177214999999997</v>
      </c>
      <c r="I1832">
        <v>100.7118653</v>
      </c>
      <c r="J1832" t="s">
        <v>20444</v>
      </c>
    </row>
    <row r="1833" spans="1:10" x14ac:dyDescent="0.25">
      <c r="A1833" t="s">
        <v>877</v>
      </c>
      <c r="B1833" t="s">
        <v>4421</v>
      </c>
      <c r="C1833" t="str">
        <f>+Tabla_API[[#This Row],[country_code]]&amp;Tabla_API[[#This Row],[subdivision_name]]</f>
        <v>MNDornod</v>
      </c>
      <c r="D1833" t="s">
        <v>4422</v>
      </c>
      <c r="E1833" t="s">
        <v>466</v>
      </c>
      <c r="F1833" t="s">
        <v>18715</v>
      </c>
      <c r="G1833" t="s">
        <v>22193</v>
      </c>
      <c r="H1833">
        <v>47.465815399999997</v>
      </c>
      <c r="I1833">
        <v>115.39271189999999</v>
      </c>
      <c r="J1833" t="s">
        <v>20444</v>
      </c>
    </row>
    <row r="1834" spans="1:10" x14ac:dyDescent="0.25">
      <c r="A1834" t="s">
        <v>877</v>
      </c>
      <c r="B1834" t="s">
        <v>4423</v>
      </c>
      <c r="C1834" t="str">
        <f>+Tabla_API[[#This Row],[country_code]]&amp;Tabla_API[[#This Row],[subdivision_name]]</f>
        <v>MNGovi-Altay</v>
      </c>
      <c r="D1834" t="s">
        <v>4424</v>
      </c>
      <c r="E1834" t="s">
        <v>466</v>
      </c>
      <c r="F1834" t="s">
        <v>18716</v>
      </c>
      <c r="G1834" t="s">
        <v>22194</v>
      </c>
      <c r="H1834">
        <v>45.451122699999999</v>
      </c>
      <c r="I1834">
        <v>95.850576599999997</v>
      </c>
      <c r="J1834" t="s">
        <v>20444</v>
      </c>
    </row>
    <row r="1835" spans="1:10" x14ac:dyDescent="0.25">
      <c r="A1835" t="s">
        <v>877</v>
      </c>
      <c r="B1835" t="s">
        <v>4425</v>
      </c>
      <c r="C1835" t="str">
        <f>+Tabla_API[[#This Row],[country_code]]&amp;Tabla_API[[#This Row],[subdivision_name]]</f>
        <v>MNHovd</v>
      </c>
      <c r="D1835" t="s">
        <v>4426</v>
      </c>
      <c r="E1835" t="s">
        <v>466</v>
      </c>
      <c r="F1835" t="s">
        <v>18717</v>
      </c>
      <c r="G1835" t="s">
        <v>22195</v>
      </c>
      <c r="H1835">
        <v>47.979521800000001</v>
      </c>
      <c r="I1835">
        <v>91.634755999999996</v>
      </c>
      <c r="J1835" t="s">
        <v>20444</v>
      </c>
    </row>
    <row r="1836" spans="1:10" x14ac:dyDescent="0.25">
      <c r="A1836" t="s">
        <v>877</v>
      </c>
      <c r="B1836" t="s">
        <v>4427</v>
      </c>
      <c r="C1836" t="str">
        <f>+Tabla_API[[#This Row],[country_code]]&amp;Tabla_API[[#This Row],[subdivision_name]]</f>
        <v>MNOvorhangay</v>
      </c>
      <c r="D1836" t="s">
        <v>4428</v>
      </c>
      <c r="E1836" t="s">
        <v>466</v>
      </c>
      <c r="F1836" t="s">
        <v>18718</v>
      </c>
      <c r="G1836" t="s">
        <v>22196</v>
      </c>
      <c r="H1836">
        <v>45.762439200000003</v>
      </c>
      <c r="I1836">
        <v>103.0917032</v>
      </c>
      <c r="J1836" t="s">
        <v>20444</v>
      </c>
    </row>
    <row r="1837" spans="1:10" x14ac:dyDescent="0.25">
      <c r="A1837" t="s">
        <v>877</v>
      </c>
      <c r="B1837" t="s">
        <v>4429</v>
      </c>
      <c r="C1837" t="str">
        <f>+Tabla_API[[#This Row],[country_code]]&amp;Tabla_API[[#This Row],[subdivision_name]]</f>
        <v>MNSelenge</v>
      </c>
      <c r="D1837" t="s">
        <v>4430</v>
      </c>
      <c r="E1837" t="s">
        <v>466</v>
      </c>
      <c r="F1837" t="s">
        <v>18719</v>
      </c>
      <c r="G1837" t="s">
        <v>22197</v>
      </c>
      <c r="H1837">
        <v>49.452702899999998</v>
      </c>
      <c r="I1837">
        <v>103.98135600000001</v>
      </c>
      <c r="J1837" t="s">
        <v>20444</v>
      </c>
    </row>
    <row r="1838" spans="1:10" x14ac:dyDescent="0.25">
      <c r="A1838" t="s">
        <v>877</v>
      </c>
      <c r="B1838" t="s">
        <v>4431</v>
      </c>
      <c r="C1838" t="str">
        <f>+Tabla_API[[#This Row],[country_code]]&amp;Tabla_API[[#This Row],[subdivision_name]]</f>
        <v>MNTov</v>
      </c>
      <c r="D1838" t="s">
        <v>4432</v>
      </c>
      <c r="E1838" t="s">
        <v>466</v>
      </c>
      <c r="F1838" t="s">
        <v>18720</v>
      </c>
      <c r="G1838" t="s">
        <v>22198</v>
      </c>
      <c r="H1838">
        <v>47.212405599999997</v>
      </c>
      <c r="I1838">
        <v>106.41540999999999</v>
      </c>
      <c r="J1838" t="s">
        <v>20444</v>
      </c>
    </row>
    <row r="1839" spans="1:10" x14ac:dyDescent="0.25">
      <c r="A1839" t="s">
        <v>877</v>
      </c>
      <c r="B1839" t="s">
        <v>876</v>
      </c>
      <c r="C1839" t="str">
        <f>+Tabla_API[[#This Row],[country_code]]&amp;Tabla_API[[#This Row],[subdivision_name]]</f>
        <v>MNUlaanbaatar</v>
      </c>
      <c r="D1839" t="s">
        <v>4433</v>
      </c>
      <c r="E1839" t="s">
        <v>466</v>
      </c>
      <c r="F1839" t="s">
        <v>18721</v>
      </c>
      <c r="G1839" t="s">
        <v>22199</v>
      </c>
      <c r="H1839">
        <v>47.886398799999988</v>
      </c>
      <c r="I1839">
        <v>106.9057439</v>
      </c>
      <c r="J1839" t="s">
        <v>20444</v>
      </c>
    </row>
    <row r="1840" spans="1:10" x14ac:dyDescent="0.25">
      <c r="A1840" t="s">
        <v>4434</v>
      </c>
      <c r="B1840" t="s">
        <v>426</v>
      </c>
      <c r="C1840" t="str">
        <f>+Tabla_API[[#This Row],[country_code]]&amp;Tabla_API[[#This Row],[subdivision_name]]</f>
        <v>MOMacao</v>
      </c>
      <c r="D1840" t="s">
        <v>850</v>
      </c>
      <c r="E1840" t="s">
        <v>426</v>
      </c>
      <c r="F1840" t="s">
        <v>426</v>
      </c>
      <c r="G1840" t="s">
        <v>426</v>
      </c>
      <c r="H1840">
        <v>22.198744999999999</v>
      </c>
      <c r="I1840">
        <v>113.543873</v>
      </c>
      <c r="J1840" t="s">
        <v>20444</v>
      </c>
    </row>
    <row r="1841" spans="1:10" x14ac:dyDescent="0.25">
      <c r="A1841" t="s">
        <v>4435</v>
      </c>
      <c r="B1841" t="s">
        <v>469</v>
      </c>
      <c r="C1841" t="str">
        <f>+Tabla_API[[#This Row],[country_code]]&amp;Tabla_API[[#This Row],[subdivision_name]]</f>
        <v>MPNorthern Mariana Islands</v>
      </c>
      <c r="D1841" t="s">
        <v>850</v>
      </c>
      <c r="E1841" t="s">
        <v>469</v>
      </c>
      <c r="F1841" t="s">
        <v>469</v>
      </c>
      <c r="G1841" t="s">
        <v>469</v>
      </c>
      <c r="H1841">
        <v>15.097899999999999</v>
      </c>
      <c r="I1841">
        <v>145.6739</v>
      </c>
      <c r="J1841" t="s">
        <v>20444</v>
      </c>
    </row>
    <row r="1842" spans="1:10" x14ac:dyDescent="0.25">
      <c r="A1842" t="s">
        <v>4436</v>
      </c>
      <c r="B1842" t="s">
        <v>481</v>
      </c>
      <c r="C1842" t="str">
        <f>+Tabla_API[[#This Row],[country_code]]&amp;Tabla_API[[#This Row],[subdivision_name]]</f>
        <v>MQMartinique</v>
      </c>
      <c r="D1842" t="s">
        <v>850</v>
      </c>
      <c r="E1842" t="s">
        <v>481</v>
      </c>
      <c r="F1842" t="s">
        <v>481</v>
      </c>
      <c r="G1842" t="s">
        <v>481</v>
      </c>
      <c r="H1842">
        <v>14.641527999999999</v>
      </c>
      <c r="I1842">
        <v>-61.024174000000002</v>
      </c>
      <c r="J1842" t="s">
        <v>20444</v>
      </c>
    </row>
    <row r="1843" spans="1:10" x14ac:dyDescent="0.25">
      <c r="A1843" t="s">
        <v>869</v>
      </c>
      <c r="B1843" t="s">
        <v>2298</v>
      </c>
      <c r="C1843" t="str">
        <f>+Tabla_API[[#This Row],[country_code]]&amp;Tabla_API[[#This Row],[subdivision_name]]</f>
        <v>MRAdrar</v>
      </c>
      <c r="D1843" t="s">
        <v>4437</v>
      </c>
      <c r="E1843" t="s">
        <v>475</v>
      </c>
      <c r="F1843" t="s">
        <v>18722</v>
      </c>
      <c r="G1843" t="s">
        <v>22200</v>
      </c>
      <c r="H1843">
        <v>19.865217600000001</v>
      </c>
      <c r="I1843">
        <v>-12.805475299999999</v>
      </c>
      <c r="J1843" t="s">
        <v>20444</v>
      </c>
    </row>
    <row r="1844" spans="1:10" x14ac:dyDescent="0.25">
      <c r="A1844" t="s">
        <v>869</v>
      </c>
      <c r="B1844" t="s">
        <v>4438</v>
      </c>
      <c r="C1844" t="str">
        <f>+Tabla_API[[#This Row],[country_code]]&amp;Tabla_API[[#This Row],[subdivision_name]]</f>
        <v>MRAssaba</v>
      </c>
      <c r="D1844" t="s">
        <v>4439</v>
      </c>
      <c r="E1844" t="s">
        <v>475</v>
      </c>
      <c r="F1844" t="s">
        <v>18723</v>
      </c>
      <c r="G1844" t="s">
        <v>22201</v>
      </c>
      <c r="H1844">
        <v>16.775955799999998</v>
      </c>
      <c r="I1844">
        <v>-11.524805499999999</v>
      </c>
      <c r="J1844" t="s">
        <v>20444</v>
      </c>
    </row>
    <row r="1845" spans="1:10" x14ac:dyDescent="0.25">
      <c r="A1845" t="s">
        <v>869</v>
      </c>
      <c r="B1845" t="s">
        <v>4440</v>
      </c>
      <c r="C1845" t="str">
        <f>+Tabla_API[[#This Row],[country_code]]&amp;Tabla_API[[#This Row],[subdivision_name]]</f>
        <v>MRBrakna</v>
      </c>
      <c r="D1845" t="s">
        <v>4441</v>
      </c>
      <c r="E1845" t="s">
        <v>475</v>
      </c>
      <c r="F1845" t="s">
        <v>18724</v>
      </c>
      <c r="G1845" t="s">
        <v>22202</v>
      </c>
      <c r="H1845">
        <v>17.231756099999998</v>
      </c>
      <c r="I1845">
        <v>-13.174034799999999</v>
      </c>
      <c r="J1845" t="s">
        <v>20444</v>
      </c>
    </row>
    <row r="1846" spans="1:10" x14ac:dyDescent="0.25">
      <c r="A1846" t="s">
        <v>869</v>
      </c>
      <c r="B1846" t="s">
        <v>4442</v>
      </c>
      <c r="C1846" t="str">
        <f>+Tabla_API[[#This Row],[country_code]]&amp;Tabla_API[[#This Row],[subdivision_name]]</f>
        <v>MRDakhlet Nouadhibou</v>
      </c>
      <c r="D1846" t="s">
        <v>4443</v>
      </c>
      <c r="E1846" t="s">
        <v>475</v>
      </c>
      <c r="F1846" t="s">
        <v>18725</v>
      </c>
      <c r="G1846" t="s">
        <v>22203</v>
      </c>
      <c r="H1846">
        <v>20.598558799999999</v>
      </c>
      <c r="I1846">
        <v>-16.252214299999999</v>
      </c>
      <c r="J1846" t="s">
        <v>20444</v>
      </c>
    </row>
    <row r="1847" spans="1:10" x14ac:dyDescent="0.25">
      <c r="A1847" t="s">
        <v>869</v>
      </c>
      <c r="B1847" t="s">
        <v>4444</v>
      </c>
      <c r="C1847" t="str">
        <f>+Tabla_API[[#This Row],[country_code]]&amp;Tabla_API[[#This Row],[subdivision_name]]</f>
        <v>MRGorgol</v>
      </c>
      <c r="D1847" t="s">
        <v>4445</v>
      </c>
      <c r="E1847" t="s">
        <v>475</v>
      </c>
      <c r="F1847" t="s">
        <v>18726</v>
      </c>
      <c r="G1847" t="s">
        <v>22204</v>
      </c>
      <c r="H1847">
        <v>15.9717357</v>
      </c>
      <c r="I1847">
        <v>-12.6216211</v>
      </c>
      <c r="J1847" t="s">
        <v>20444</v>
      </c>
    </row>
    <row r="1848" spans="1:10" x14ac:dyDescent="0.25">
      <c r="A1848" t="s">
        <v>869</v>
      </c>
      <c r="B1848" t="s">
        <v>4446</v>
      </c>
      <c r="C1848" t="str">
        <f>+Tabla_API[[#This Row],[country_code]]&amp;Tabla_API[[#This Row],[subdivision_name]]</f>
        <v>MRHodh el Gharbi</v>
      </c>
      <c r="D1848" t="s">
        <v>4447</v>
      </c>
      <c r="E1848" t="s">
        <v>475</v>
      </c>
      <c r="F1848" t="s">
        <v>18727</v>
      </c>
      <c r="G1848" t="s">
        <v>22205</v>
      </c>
      <c r="H1848">
        <v>16.691214899999999</v>
      </c>
      <c r="I1848">
        <v>-9.5450973999999995</v>
      </c>
      <c r="J1848" t="s">
        <v>20444</v>
      </c>
    </row>
    <row r="1849" spans="1:10" x14ac:dyDescent="0.25">
      <c r="A1849" t="s">
        <v>869</v>
      </c>
      <c r="B1849" t="s">
        <v>4448</v>
      </c>
      <c r="C1849" t="str">
        <f>+Tabla_API[[#This Row],[country_code]]&amp;Tabla_API[[#This Row],[subdivision_name]]</f>
        <v>MRInchiri</v>
      </c>
      <c r="D1849" t="s">
        <v>4449</v>
      </c>
      <c r="E1849" t="s">
        <v>475</v>
      </c>
      <c r="F1849" t="s">
        <v>18728</v>
      </c>
      <c r="G1849" t="s">
        <v>22206</v>
      </c>
      <c r="H1849">
        <v>20.028056100000001</v>
      </c>
      <c r="I1849">
        <v>-15.4068079</v>
      </c>
      <c r="J1849" t="s">
        <v>20444</v>
      </c>
    </row>
    <row r="1850" spans="1:10" x14ac:dyDescent="0.25">
      <c r="A1850" t="s">
        <v>869</v>
      </c>
      <c r="B1850" t="s">
        <v>4450</v>
      </c>
      <c r="C1850" t="str">
        <f>+Tabla_API[[#This Row],[country_code]]&amp;Tabla_API[[#This Row],[subdivision_name]]</f>
        <v>MRNouakchott Ouest</v>
      </c>
      <c r="D1850" t="s">
        <v>4451</v>
      </c>
      <c r="E1850" t="s">
        <v>475</v>
      </c>
      <c r="F1850" t="s">
        <v>18729</v>
      </c>
      <c r="G1850" t="s">
        <v>22207</v>
      </c>
      <c r="H1850">
        <v>18.151135700000001</v>
      </c>
      <c r="I1850">
        <v>-15.993491000000001</v>
      </c>
      <c r="J1850" t="s">
        <v>20444</v>
      </c>
    </row>
    <row r="1851" spans="1:10" x14ac:dyDescent="0.25">
      <c r="A1851" t="s">
        <v>869</v>
      </c>
      <c r="B1851" t="s">
        <v>4452</v>
      </c>
      <c r="C1851" t="str">
        <f>+Tabla_API[[#This Row],[country_code]]&amp;Tabla_API[[#This Row],[subdivision_name]]</f>
        <v>MRTagant</v>
      </c>
      <c r="D1851" t="s">
        <v>4453</v>
      </c>
      <c r="E1851" t="s">
        <v>475</v>
      </c>
      <c r="F1851" t="s">
        <v>18730</v>
      </c>
      <c r="G1851" t="s">
        <v>22208</v>
      </c>
      <c r="H1851">
        <v>18.546752699999999</v>
      </c>
      <c r="I1851">
        <v>-9.9018131</v>
      </c>
      <c r="J1851" t="s">
        <v>20444</v>
      </c>
    </row>
    <row r="1852" spans="1:10" x14ac:dyDescent="0.25">
      <c r="A1852" t="s">
        <v>869</v>
      </c>
      <c r="B1852" t="s">
        <v>4454</v>
      </c>
      <c r="C1852" t="str">
        <f>+Tabla_API[[#This Row],[country_code]]&amp;Tabla_API[[#This Row],[subdivision_name]]</f>
        <v>MRTiris Zemmour</v>
      </c>
      <c r="D1852" t="s">
        <v>4455</v>
      </c>
      <c r="E1852" t="s">
        <v>475</v>
      </c>
      <c r="F1852" t="s">
        <v>18731</v>
      </c>
      <c r="G1852" t="s">
        <v>22209</v>
      </c>
      <c r="H1852">
        <v>24.577376399999999</v>
      </c>
      <c r="I1852">
        <v>-9.9018131</v>
      </c>
      <c r="J1852" t="s">
        <v>20444</v>
      </c>
    </row>
    <row r="1853" spans="1:10" x14ac:dyDescent="0.25">
      <c r="A1853" t="s">
        <v>869</v>
      </c>
      <c r="B1853" t="s">
        <v>4456</v>
      </c>
      <c r="C1853" t="str">
        <f>+Tabla_API[[#This Row],[country_code]]&amp;Tabla_API[[#This Row],[subdivision_name]]</f>
        <v>MRTrarza</v>
      </c>
      <c r="D1853" t="s">
        <v>4457</v>
      </c>
      <c r="E1853" t="s">
        <v>475</v>
      </c>
      <c r="F1853" t="s">
        <v>18732</v>
      </c>
      <c r="G1853" t="s">
        <v>22210</v>
      </c>
      <c r="H1853">
        <v>17.866496399999999</v>
      </c>
      <c r="I1853">
        <v>-14.6587821</v>
      </c>
      <c r="J1853" t="s">
        <v>20444</v>
      </c>
    </row>
    <row r="1854" spans="1:10" x14ac:dyDescent="0.25">
      <c r="A1854" t="s">
        <v>4458</v>
      </c>
      <c r="B1854" t="s">
        <v>4459</v>
      </c>
      <c r="C1854" t="str">
        <f>+Tabla_API[[#This Row],[country_code]]&amp;Tabla_API[[#This Row],[subdivision_name]]</f>
        <v>MSSaint Anthony</v>
      </c>
      <c r="D1854" t="s">
        <v>850</v>
      </c>
      <c r="E1854" t="s">
        <v>478</v>
      </c>
      <c r="F1854" t="s">
        <v>18733</v>
      </c>
      <c r="J1854" t="s">
        <v>20566</v>
      </c>
    </row>
    <row r="1855" spans="1:10" x14ac:dyDescent="0.25">
      <c r="A1855" t="s">
        <v>4458</v>
      </c>
      <c r="B1855" t="s">
        <v>1055</v>
      </c>
      <c r="C1855" t="str">
        <f>+Tabla_API[[#This Row],[country_code]]&amp;Tabla_API[[#This Row],[subdivision_name]]</f>
        <v>MSSaint Peter</v>
      </c>
      <c r="D1855" t="s">
        <v>850</v>
      </c>
      <c r="E1855" t="s">
        <v>478</v>
      </c>
      <c r="F1855" t="s">
        <v>18734</v>
      </c>
      <c r="J1855" t="s">
        <v>20566</v>
      </c>
    </row>
    <row r="1856" spans="1:10" x14ac:dyDescent="0.25">
      <c r="A1856" t="s">
        <v>867</v>
      </c>
      <c r="B1856" t="s">
        <v>4460</v>
      </c>
      <c r="C1856" t="str">
        <f>+Tabla_API[[#This Row],[country_code]]&amp;Tabla_API[[#This Row],[subdivision_name]]</f>
        <v>MTAttard</v>
      </c>
      <c r="D1856" t="s">
        <v>4461</v>
      </c>
      <c r="E1856" t="s">
        <v>457</v>
      </c>
      <c r="F1856" t="s">
        <v>18735</v>
      </c>
      <c r="G1856" t="s">
        <v>22211</v>
      </c>
      <c r="H1856">
        <v>35.893268999999997</v>
      </c>
      <c r="I1856">
        <v>14.4368125</v>
      </c>
      <c r="J1856" t="s">
        <v>20444</v>
      </c>
    </row>
    <row r="1857" spans="1:10" x14ac:dyDescent="0.25">
      <c r="A1857" t="s">
        <v>867</v>
      </c>
      <c r="B1857" t="s">
        <v>4462</v>
      </c>
      <c r="C1857" t="str">
        <f>+Tabla_API[[#This Row],[country_code]]&amp;Tabla_API[[#This Row],[subdivision_name]]</f>
        <v>MTBalzan</v>
      </c>
      <c r="D1857" t="s">
        <v>4463</v>
      </c>
      <c r="E1857" t="s">
        <v>457</v>
      </c>
      <c r="F1857" t="s">
        <v>18736</v>
      </c>
      <c r="G1857" t="s">
        <v>22212</v>
      </c>
      <c r="H1857">
        <v>35.898362400000003</v>
      </c>
      <c r="I1857">
        <v>14.452139600000001</v>
      </c>
      <c r="J1857" t="s">
        <v>20444</v>
      </c>
    </row>
    <row r="1858" spans="1:10" x14ac:dyDescent="0.25">
      <c r="A1858" t="s">
        <v>867</v>
      </c>
      <c r="B1858" t="s">
        <v>4464</v>
      </c>
      <c r="C1858" t="str">
        <f>+Tabla_API[[#This Row],[country_code]]&amp;Tabla_API[[#This Row],[subdivision_name]]</f>
        <v>MTBirgu</v>
      </c>
      <c r="D1858" t="s">
        <v>4465</v>
      </c>
      <c r="E1858" t="s">
        <v>457</v>
      </c>
      <c r="F1858" t="s">
        <v>18737</v>
      </c>
      <c r="G1858" t="s">
        <v>22213</v>
      </c>
      <c r="H1858">
        <v>35.8880695</v>
      </c>
      <c r="I1858">
        <v>14.522097199999999</v>
      </c>
      <c r="J1858" t="s">
        <v>20444</v>
      </c>
    </row>
    <row r="1859" spans="1:10" x14ac:dyDescent="0.25">
      <c r="A1859" t="s">
        <v>867</v>
      </c>
      <c r="B1859" t="s">
        <v>4466</v>
      </c>
      <c r="C1859" t="str">
        <f>+Tabla_API[[#This Row],[country_code]]&amp;Tabla_API[[#This Row],[subdivision_name]]</f>
        <v>MTBirkirkara</v>
      </c>
      <c r="D1859" t="s">
        <v>4467</v>
      </c>
      <c r="E1859" t="s">
        <v>457</v>
      </c>
      <c r="F1859" t="s">
        <v>18738</v>
      </c>
      <c r="G1859" t="s">
        <v>22214</v>
      </c>
      <c r="H1859">
        <v>35.896132700000003</v>
      </c>
      <c r="I1859">
        <v>14.4644929</v>
      </c>
      <c r="J1859" t="s">
        <v>20444</v>
      </c>
    </row>
    <row r="1860" spans="1:10" x14ac:dyDescent="0.25">
      <c r="A1860" t="s">
        <v>867</v>
      </c>
      <c r="B1860" t="s">
        <v>4468</v>
      </c>
      <c r="C1860" t="str">
        <f>+Tabla_API[[#This Row],[country_code]]&amp;Tabla_API[[#This Row],[subdivision_name]]</f>
        <v>MTBirzebbuga</v>
      </c>
      <c r="D1860" t="s">
        <v>4469</v>
      </c>
      <c r="E1860" t="s">
        <v>457</v>
      </c>
      <c r="F1860" t="s">
        <v>18739</v>
      </c>
      <c r="G1860" t="s">
        <v>22215</v>
      </c>
      <c r="H1860">
        <v>35.826533900000001</v>
      </c>
      <c r="I1860">
        <v>14.5278428</v>
      </c>
      <c r="J1860" t="s">
        <v>20444</v>
      </c>
    </row>
    <row r="1861" spans="1:10" x14ac:dyDescent="0.25">
      <c r="A1861" t="s">
        <v>867</v>
      </c>
      <c r="B1861" t="s">
        <v>4470</v>
      </c>
      <c r="C1861" t="str">
        <f>+Tabla_API[[#This Row],[country_code]]&amp;Tabla_API[[#This Row],[subdivision_name]]</f>
        <v>MTBormla</v>
      </c>
      <c r="D1861" t="s">
        <v>4471</v>
      </c>
      <c r="E1861" t="s">
        <v>457</v>
      </c>
      <c r="F1861" t="s">
        <v>18740</v>
      </c>
      <c r="G1861" t="s">
        <v>22216</v>
      </c>
      <c r="H1861">
        <v>35.882447999999997</v>
      </c>
      <c r="I1861">
        <v>14.522503</v>
      </c>
      <c r="J1861" t="s">
        <v>20444</v>
      </c>
    </row>
    <row r="1862" spans="1:10" x14ac:dyDescent="0.25">
      <c r="A1862" t="s">
        <v>867</v>
      </c>
      <c r="B1862" t="s">
        <v>4472</v>
      </c>
      <c r="C1862" t="str">
        <f>+Tabla_API[[#This Row],[country_code]]&amp;Tabla_API[[#This Row],[subdivision_name]]</f>
        <v>MTDingli</v>
      </c>
      <c r="D1862" t="s">
        <v>4473</v>
      </c>
      <c r="E1862" t="s">
        <v>457</v>
      </c>
      <c r="F1862" t="s">
        <v>18741</v>
      </c>
      <c r="G1862" t="s">
        <v>22217</v>
      </c>
      <c r="H1862">
        <v>35.8599678</v>
      </c>
      <c r="I1862">
        <v>14.3796965</v>
      </c>
      <c r="J1862" t="s">
        <v>20444</v>
      </c>
    </row>
    <row r="1863" spans="1:10" x14ac:dyDescent="0.25">
      <c r="A1863" t="s">
        <v>867</v>
      </c>
      <c r="B1863" t="s">
        <v>4474</v>
      </c>
      <c r="C1863" t="str">
        <f>+Tabla_API[[#This Row],[country_code]]&amp;Tabla_API[[#This Row],[subdivision_name]]</f>
        <v>MTFgura</v>
      </c>
      <c r="D1863" t="s">
        <v>4475</v>
      </c>
      <c r="E1863" t="s">
        <v>457</v>
      </c>
      <c r="F1863" t="s">
        <v>18742</v>
      </c>
      <c r="G1863" t="s">
        <v>22218</v>
      </c>
      <c r="H1863">
        <v>35.872377700000001</v>
      </c>
      <c r="I1863">
        <v>14.521408900000001</v>
      </c>
      <c r="J1863" t="s">
        <v>20444</v>
      </c>
    </row>
    <row r="1864" spans="1:10" x14ac:dyDescent="0.25">
      <c r="A1864" t="s">
        <v>867</v>
      </c>
      <c r="B1864" t="s">
        <v>4476</v>
      </c>
      <c r="C1864" t="str">
        <f>+Tabla_API[[#This Row],[country_code]]&amp;Tabla_API[[#This Row],[subdivision_name]]</f>
        <v>MTFloriana</v>
      </c>
      <c r="D1864" t="s">
        <v>4477</v>
      </c>
      <c r="E1864" t="s">
        <v>457</v>
      </c>
      <c r="F1864" t="s">
        <v>18743</v>
      </c>
      <c r="G1864" t="s">
        <v>22219</v>
      </c>
      <c r="H1864">
        <v>35.892220799999997</v>
      </c>
      <c r="I1864">
        <v>14.5036155</v>
      </c>
      <c r="J1864" t="s">
        <v>20444</v>
      </c>
    </row>
    <row r="1865" spans="1:10" x14ac:dyDescent="0.25">
      <c r="A1865" t="s">
        <v>867</v>
      </c>
      <c r="B1865" t="s">
        <v>4478</v>
      </c>
      <c r="C1865" t="str">
        <f>+Tabla_API[[#This Row],[country_code]]&amp;Tabla_API[[#This Row],[subdivision_name]]</f>
        <v>MTFontana</v>
      </c>
      <c r="D1865" t="s">
        <v>4479</v>
      </c>
      <c r="E1865" t="s">
        <v>457</v>
      </c>
      <c r="F1865" t="s">
        <v>18744</v>
      </c>
      <c r="G1865" t="s">
        <v>22220</v>
      </c>
      <c r="H1865">
        <v>36.038891700000001</v>
      </c>
      <c r="I1865">
        <v>14.2369197</v>
      </c>
      <c r="J1865" t="s">
        <v>20444</v>
      </c>
    </row>
    <row r="1866" spans="1:10" x14ac:dyDescent="0.25">
      <c r="A1866" t="s">
        <v>867</v>
      </c>
      <c r="B1866" t="s">
        <v>4480</v>
      </c>
      <c r="C1866" t="str">
        <f>+Tabla_API[[#This Row],[country_code]]&amp;Tabla_API[[#This Row],[subdivision_name]]</f>
        <v>MTGhajnsielem</v>
      </c>
      <c r="D1866" t="s">
        <v>4481</v>
      </c>
      <c r="E1866" t="s">
        <v>457</v>
      </c>
      <c r="F1866" t="s">
        <v>18745</v>
      </c>
      <c r="G1866" t="s">
        <v>22221</v>
      </c>
      <c r="H1866">
        <v>36.025721799999999</v>
      </c>
      <c r="I1866">
        <v>14.28641</v>
      </c>
      <c r="J1866" t="s">
        <v>20444</v>
      </c>
    </row>
    <row r="1867" spans="1:10" x14ac:dyDescent="0.25">
      <c r="A1867" t="s">
        <v>867</v>
      </c>
      <c r="B1867" t="s">
        <v>4482</v>
      </c>
      <c r="C1867" t="str">
        <f>+Tabla_API[[#This Row],[country_code]]&amp;Tabla_API[[#This Row],[subdivision_name]]</f>
        <v>MTGharb</v>
      </c>
      <c r="D1867" t="s">
        <v>4483</v>
      </c>
      <c r="E1867" t="s">
        <v>457</v>
      </c>
      <c r="F1867" t="s">
        <v>18746</v>
      </c>
      <c r="G1867" t="s">
        <v>22222</v>
      </c>
      <c r="H1867">
        <v>36.059864500000003</v>
      </c>
      <c r="I1867">
        <v>14.209072300000001</v>
      </c>
      <c r="J1867" t="s">
        <v>20444</v>
      </c>
    </row>
    <row r="1868" spans="1:10" x14ac:dyDescent="0.25">
      <c r="A1868" t="s">
        <v>867</v>
      </c>
      <c r="B1868" t="s">
        <v>4484</v>
      </c>
      <c r="C1868" t="str">
        <f>+Tabla_API[[#This Row],[country_code]]&amp;Tabla_API[[#This Row],[subdivision_name]]</f>
        <v>MTGharghur</v>
      </c>
      <c r="D1868" t="s">
        <v>4485</v>
      </c>
      <c r="E1868" t="s">
        <v>457</v>
      </c>
      <c r="F1868" t="s">
        <v>18747</v>
      </c>
      <c r="G1868" t="s">
        <v>22223</v>
      </c>
      <c r="H1868">
        <v>35.923736699999999</v>
      </c>
      <c r="I1868">
        <v>14.453201999999999</v>
      </c>
      <c r="J1868" t="s">
        <v>20444</v>
      </c>
    </row>
    <row r="1869" spans="1:10" x14ac:dyDescent="0.25">
      <c r="A1869" t="s">
        <v>867</v>
      </c>
      <c r="B1869" t="s">
        <v>4486</v>
      </c>
      <c r="C1869" t="str">
        <f>+Tabla_API[[#This Row],[country_code]]&amp;Tabla_API[[#This Row],[subdivision_name]]</f>
        <v>MTGhasri</v>
      </c>
      <c r="D1869" t="s">
        <v>4487</v>
      </c>
      <c r="E1869" t="s">
        <v>457</v>
      </c>
      <c r="F1869" t="s">
        <v>18748</v>
      </c>
      <c r="G1869" t="s">
        <v>22224</v>
      </c>
      <c r="H1869">
        <v>36.063357099999998</v>
      </c>
      <c r="I1869">
        <v>14.2218064</v>
      </c>
      <c r="J1869" t="s">
        <v>20444</v>
      </c>
    </row>
    <row r="1870" spans="1:10" x14ac:dyDescent="0.25">
      <c r="A1870" t="s">
        <v>867</v>
      </c>
      <c r="B1870" t="s">
        <v>4488</v>
      </c>
      <c r="C1870" t="str">
        <f>+Tabla_API[[#This Row],[country_code]]&amp;Tabla_API[[#This Row],[subdivision_name]]</f>
        <v>MTGhaxaq</v>
      </c>
      <c r="D1870" t="s">
        <v>4489</v>
      </c>
      <c r="E1870" t="s">
        <v>457</v>
      </c>
      <c r="F1870" t="s">
        <v>18749</v>
      </c>
      <c r="G1870" t="s">
        <v>22225</v>
      </c>
      <c r="H1870">
        <v>35.847411000000001</v>
      </c>
      <c r="I1870">
        <v>14.5147543</v>
      </c>
      <c r="J1870" t="s">
        <v>20444</v>
      </c>
    </row>
    <row r="1871" spans="1:10" x14ac:dyDescent="0.25">
      <c r="A1871" t="s">
        <v>867</v>
      </c>
      <c r="B1871" t="s">
        <v>4490</v>
      </c>
      <c r="C1871" t="str">
        <f>+Tabla_API[[#This Row],[country_code]]&amp;Tabla_API[[#This Row],[subdivision_name]]</f>
        <v>MTGudja</v>
      </c>
      <c r="D1871" t="s">
        <v>4491</v>
      </c>
      <c r="E1871" t="s">
        <v>457</v>
      </c>
      <c r="F1871" t="s">
        <v>18750</v>
      </c>
      <c r="G1871" t="s">
        <v>22226</v>
      </c>
      <c r="H1871">
        <v>35.848247999999998</v>
      </c>
      <c r="I1871">
        <v>14.502722199999999</v>
      </c>
      <c r="J1871" t="s">
        <v>20444</v>
      </c>
    </row>
    <row r="1872" spans="1:10" x14ac:dyDescent="0.25">
      <c r="A1872" t="s">
        <v>867</v>
      </c>
      <c r="B1872" t="s">
        <v>4492</v>
      </c>
      <c r="C1872" t="str">
        <f>+Tabla_API[[#This Row],[country_code]]&amp;Tabla_API[[#This Row],[subdivision_name]]</f>
        <v>MTGzira</v>
      </c>
      <c r="D1872" t="s">
        <v>4493</v>
      </c>
      <c r="E1872" t="s">
        <v>457</v>
      </c>
      <c r="F1872" t="s">
        <v>18751</v>
      </c>
      <c r="G1872" t="s">
        <v>22227</v>
      </c>
      <c r="H1872">
        <v>35.904943600000003</v>
      </c>
      <c r="I1872">
        <v>14.4936571</v>
      </c>
      <c r="J1872" t="s">
        <v>20444</v>
      </c>
    </row>
    <row r="1873" spans="1:10" x14ac:dyDescent="0.25">
      <c r="A1873" t="s">
        <v>867</v>
      </c>
      <c r="B1873" t="s">
        <v>4494</v>
      </c>
      <c r="C1873" t="str">
        <f>+Tabla_API[[#This Row],[country_code]]&amp;Tabla_API[[#This Row],[subdivision_name]]</f>
        <v>MTHamrun</v>
      </c>
      <c r="D1873" t="s">
        <v>4495</v>
      </c>
      <c r="E1873" t="s">
        <v>457</v>
      </c>
      <c r="F1873" t="s">
        <v>18752</v>
      </c>
      <c r="G1873" t="s">
        <v>22228</v>
      </c>
      <c r="H1873">
        <v>35.886681299999999</v>
      </c>
      <c r="I1873">
        <v>14.4875714</v>
      </c>
      <c r="J1873" t="s">
        <v>20444</v>
      </c>
    </row>
    <row r="1874" spans="1:10" x14ac:dyDescent="0.25">
      <c r="A1874" t="s">
        <v>867</v>
      </c>
      <c r="B1874" t="s">
        <v>4496</v>
      </c>
      <c r="C1874" t="str">
        <f>+Tabla_API[[#This Row],[country_code]]&amp;Tabla_API[[#This Row],[subdivision_name]]</f>
        <v>MTIklin</v>
      </c>
      <c r="D1874" t="s">
        <v>4497</v>
      </c>
      <c r="E1874" t="s">
        <v>457</v>
      </c>
      <c r="F1874" t="s">
        <v>18753</v>
      </c>
      <c r="G1874" t="s">
        <v>22229</v>
      </c>
      <c r="H1874">
        <v>35.906046600000003</v>
      </c>
      <c r="I1874">
        <v>14.4528477</v>
      </c>
      <c r="J1874" t="s">
        <v>20444</v>
      </c>
    </row>
    <row r="1875" spans="1:10" x14ac:dyDescent="0.25">
      <c r="A1875" t="s">
        <v>867</v>
      </c>
      <c r="B1875" t="s">
        <v>4498</v>
      </c>
      <c r="C1875" t="str">
        <f>+Tabla_API[[#This Row],[country_code]]&amp;Tabla_API[[#This Row],[subdivision_name]]</f>
        <v>MTIsla</v>
      </c>
      <c r="D1875" t="s">
        <v>4499</v>
      </c>
      <c r="E1875" t="s">
        <v>457</v>
      </c>
      <c r="F1875" t="s">
        <v>18754</v>
      </c>
      <c r="G1875" t="s">
        <v>457</v>
      </c>
      <c r="H1875">
        <v>35.881602299999997</v>
      </c>
      <c r="I1875">
        <v>14.4490398</v>
      </c>
      <c r="J1875" t="s">
        <v>20444</v>
      </c>
    </row>
    <row r="1876" spans="1:10" x14ac:dyDescent="0.25">
      <c r="A1876" t="s">
        <v>867</v>
      </c>
      <c r="B1876" t="s">
        <v>4500</v>
      </c>
      <c r="C1876" t="str">
        <f>+Tabla_API[[#This Row],[country_code]]&amp;Tabla_API[[#This Row],[subdivision_name]]</f>
        <v>MTKalkara</v>
      </c>
      <c r="D1876" t="s">
        <v>4501</v>
      </c>
      <c r="E1876" t="s">
        <v>457</v>
      </c>
      <c r="F1876" t="s">
        <v>18755</v>
      </c>
      <c r="G1876" t="s">
        <v>22230</v>
      </c>
      <c r="H1876">
        <v>35.889011699999998</v>
      </c>
      <c r="I1876">
        <v>14.530969300000001</v>
      </c>
      <c r="J1876" t="s">
        <v>20444</v>
      </c>
    </row>
    <row r="1877" spans="1:10" x14ac:dyDescent="0.25">
      <c r="A1877" t="s">
        <v>867</v>
      </c>
      <c r="B1877" t="s">
        <v>4503</v>
      </c>
      <c r="C1877" t="str">
        <f>+Tabla_API[[#This Row],[country_code]]&amp;Tabla_API[[#This Row],[subdivision_name]]</f>
        <v>MTKirkop</v>
      </c>
      <c r="D1877" t="s">
        <v>4504</v>
      </c>
      <c r="E1877" t="s">
        <v>457</v>
      </c>
      <c r="F1877" t="s">
        <v>18756</v>
      </c>
      <c r="G1877" t="s">
        <v>22231</v>
      </c>
      <c r="H1877">
        <v>35.844670499999999</v>
      </c>
      <c r="I1877">
        <v>14.485165200000001</v>
      </c>
      <c r="J1877" t="s">
        <v>20444</v>
      </c>
    </row>
    <row r="1878" spans="1:10" x14ac:dyDescent="0.25">
      <c r="A1878" t="s">
        <v>867</v>
      </c>
      <c r="B1878" t="s">
        <v>4505</v>
      </c>
      <c r="C1878" t="str">
        <f>+Tabla_API[[#This Row],[country_code]]&amp;Tabla_API[[#This Row],[subdivision_name]]</f>
        <v>MTLija</v>
      </c>
      <c r="D1878" t="s">
        <v>4506</v>
      </c>
      <c r="E1878" t="s">
        <v>457</v>
      </c>
      <c r="F1878" t="s">
        <v>18757</v>
      </c>
      <c r="G1878" t="s">
        <v>22232</v>
      </c>
      <c r="H1878">
        <v>35.901858400000002</v>
      </c>
      <c r="I1878">
        <v>14.4480114</v>
      </c>
      <c r="J1878" t="s">
        <v>20444</v>
      </c>
    </row>
    <row r="1879" spans="1:10" x14ac:dyDescent="0.25">
      <c r="A1879" t="s">
        <v>867</v>
      </c>
      <c r="B1879" t="s">
        <v>4507</v>
      </c>
      <c r="C1879" t="str">
        <f>+Tabla_API[[#This Row],[country_code]]&amp;Tabla_API[[#This Row],[subdivision_name]]</f>
        <v>MTLuqa</v>
      </c>
      <c r="D1879" t="s">
        <v>4508</v>
      </c>
      <c r="E1879" t="s">
        <v>457</v>
      </c>
      <c r="F1879" t="s">
        <v>18758</v>
      </c>
      <c r="G1879" t="s">
        <v>22233</v>
      </c>
      <c r="H1879">
        <v>35.859862900000003</v>
      </c>
      <c r="I1879">
        <v>14.488872199999999</v>
      </c>
      <c r="J1879" t="s">
        <v>20444</v>
      </c>
    </row>
    <row r="1880" spans="1:10" x14ac:dyDescent="0.25">
      <c r="A1880" t="s">
        <v>867</v>
      </c>
      <c r="B1880" t="s">
        <v>4509</v>
      </c>
      <c r="C1880" t="str">
        <f>+Tabla_API[[#This Row],[country_code]]&amp;Tabla_API[[#This Row],[subdivision_name]]</f>
        <v>MTMarsa</v>
      </c>
      <c r="D1880" t="s">
        <v>4510</v>
      </c>
      <c r="E1880" t="s">
        <v>457</v>
      </c>
      <c r="F1880" t="s">
        <v>18759</v>
      </c>
      <c r="G1880" t="s">
        <v>22234</v>
      </c>
      <c r="H1880">
        <v>35.883134499999997</v>
      </c>
      <c r="I1880">
        <v>14.494728800000001</v>
      </c>
      <c r="J1880" t="s">
        <v>20444</v>
      </c>
    </row>
    <row r="1881" spans="1:10" x14ac:dyDescent="0.25">
      <c r="A1881" t="s">
        <v>867</v>
      </c>
      <c r="B1881" t="s">
        <v>4511</v>
      </c>
      <c r="C1881" t="str">
        <f>+Tabla_API[[#This Row],[country_code]]&amp;Tabla_API[[#This Row],[subdivision_name]]</f>
        <v>MTMarsaskala</v>
      </c>
      <c r="D1881" t="s">
        <v>4512</v>
      </c>
      <c r="E1881" t="s">
        <v>457</v>
      </c>
      <c r="F1881" t="s">
        <v>18760</v>
      </c>
      <c r="G1881" t="s">
        <v>22235</v>
      </c>
      <c r="H1881">
        <v>35.862817799999988</v>
      </c>
      <c r="I1881">
        <v>14.569706399999999</v>
      </c>
      <c r="J1881" t="s">
        <v>20444</v>
      </c>
    </row>
    <row r="1882" spans="1:10" x14ac:dyDescent="0.25">
      <c r="A1882" t="s">
        <v>867</v>
      </c>
      <c r="B1882" t="s">
        <v>4513</v>
      </c>
      <c r="C1882" t="str">
        <f>+Tabla_API[[#This Row],[country_code]]&amp;Tabla_API[[#This Row],[subdivision_name]]</f>
        <v>MTMarsaxlokk</v>
      </c>
      <c r="D1882" t="s">
        <v>4514</v>
      </c>
      <c r="E1882" t="s">
        <v>457</v>
      </c>
      <c r="F1882" t="s">
        <v>18761</v>
      </c>
      <c r="G1882" t="s">
        <v>22236</v>
      </c>
      <c r="H1882">
        <v>35.842206300000001</v>
      </c>
      <c r="I1882">
        <v>14.542773499999999</v>
      </c>
      <c r="J1882" t="s">
        <v>20444</v>
      </c>
    </row>
    <row r="1883" spans="1:10" x14ac:dyDescent="0.25">
      <c r="A1883" t="s">
        <v>867</v>
      </c>
      <c r="B1883" t="s">
        <v>4515</v>
      </c>
      <c r="C1883" t="str">
        <f>+Tabla_API[[#This Row],[country_code]]&amp;Tabla_API[[#This Row],[subdivision_name]]</f>
        <v>MTMdina</v>
      </c>
      <c r="D1883" t="s">
        <v>4516</v>
      </c>
      <c r="E1883" t="s">
        <v>457</v>
      </c>
      <c r="F1883" t="s">
        <v>18762</v>
      </c>
      <c r="G1883" t="s">
        <v>22237</v>
      </c>
      <c r="H1883">
        <v>35.886369100000003</v>
      </c>
      <c r="I1883">
        <v>14.4031146</v>
      </c>
      <c r="J1883" t="s">
        <v>20444</v>
      </c>
    </row>
    <row r="1884" spans="1:10" x14ac:dyDescent="0.25">
      <c r="A1884" t="s">
        <v>867</v>
      </c>
      <c r="B1884" t="s">
        <v>4517</v>
      </c>
      <c r="C1884" t="str">
        <f>+Tabla_API[[#This Row],[country_code]]&amp;Tabla_API[[#This Row],[subdivision_name]]</f>
        <v>MTMellieha</v>
      </c>
      <c r="D1884" t="s">
        <v>4518</v>
      </c>
      <c r="E1884" t="s">
        <v>457</v>
      </c>
      <c r="F1884" t="s">
        <v>18763</v>
      </c>
      <c r="G1884" t="s">
        <v>22238</v>
      </c>
      <c r="H1884">
        <v>35.956552799999997</v>
      </c>
      <c r="I1884">
        <v>14.363557999999999</v>
      </c>
      <c r="J1884" t="s">
        <v>20444</v>
      </c>
    </row>
    <row r="1885" spans="1:10" x14ac:dyDescent="0.25">
      <c r="A1885" t="s">
        <v>867</v>
      </c>
      <c r="B1885" t="s">
        <v>4519</v>
      </c>
      <c r="C1885" t="str">
        <f>+Tabla_API[[#This Row],[country_code]]&amp;Tabla_API[[#This Row],[subdivision_name]]</f>
        <v>MTMgarr</v>
      </c>
      <c r="D1885" t="s">
        <v>4520</v>
      </c>
      <c r="E1885" t="s">
        <v>457</v>
      </c>
      <c r="F1885" t="s">
        <v>18764</v>
      </c>
      <c r="G1885" t="s">
        <v>22239</v>
      </c>
      <c r="H1885">
        <v>35.919817700000003</v>
      </c>
      <c r="I1885">
        <v>14.3658099</v>
      </c>
      <c r="J1885" t="s">
        <v>20444</v>
      </c>
    </row>
    <row r="1886" spans="1:10" x14ac:dyDescent="0.25">
      <c r="A1886" t="s">
        <v>867</v>
      </c>
      <c r="B1886" t="s">
        <v>4521</v>
      </c>
      <c r="C1886" t="str">
        <f>+Tabla_API[[#This Row],[country_code]]&amp;Tabla_API[[#This Row],[subdivision_name]]</f>
        <v>MTMosta</v>
      </c>
      <c r="D1886" t="s">
        <v>4522</v>
      </c>
      <c r="E1886" t="s">
        <v>457</v>
      </c>
      <c r="F1886" t="s">
        <v>18765</v>
      </c>
      <c r="G1886" t="s">
        <v>22240</v>
      </c>
      <c r="H1886">
        <v>35.909443099999997</v>
      </c>
      <c r="I1886">
        <v>14.425873899999999</v>
      </c>
      <c r="J1886" t="s">
        <v>20444</v>
      </c>
    </row>
    <row r="1887" spans="1:10" x14ac:dyDescent="0.25">
      <c r="A1887" t="s">
        <v>867</v>
      </c>
      <c r="B1887" t="s">
        <v>4523</v>
      </c>
      <c r="C1887" t="str">
        <f>+Tabla_API[[#This Row],[country_code]]&amp;Tabla_API[[#This Row],[subdivision_name]]</f>
        <v>MTMqabba</v>
      </c>
      <c r="D1887" t="s">
        <v>4524</v>
      </c>
      <c r="E1887" t="s">
        <v>457</v>
      </c>
      <c r="F1887" t="s">
        <v>18766</v>
      </c>
      <c r="G1887" t="s">
        <v>22241</v>
      </c>
      <c r="H1887">
        <v>35.842056999999997</v>
      </c>
      <c r="I1887">
        <v>14.465172900000001</v>
      </c>
      <c r="J1887" t="s">
        <v>20444</v>
      </c>
    </row>
    <row r="1888" spans="1:10" x14ac:dyDescent="0.25">
      <c r="A1888" t="s">
        <v>867</v>
      </c>
      <c r="B1888" t="s">
        <v>4525</v>
      </c>
      <c r="C1888" t="str">
        <f>+Tabla_API[[#This Row],[country_code]]&amp;Tabla_API[[#This Row],[subdivision_name]]</f>
        <v>MTMsida</v>
      </c>
      <c r="D1888" t="s">
        <v>4526</v>
      </c>
      <c r="E1888" t="s">
        <v>457</v>
      </c>
      <c r="F1888" t="s">
        <v>18767</v>
      </c>
      <c r="G1888" t="s">
        <v>22242</v>
      </c>
      <c r="H1888">
        <v>35.899371500000001</v>
      </c>
      <c r="I1888">
        <v>14.4845673</v>
      </c>
      <c r="J1888" t="s">
        <v>20444</v>
      </c>
    </row>
    <row r="1889" spans="1:10" x14ac:dyDescent="0.25">
      <c r="A1889" t="s">
        <v>867</v>
      </c>
      <c r="B1889" t="s">
        <v>4527</v>
      </c>
      <c r="C1889" t="str">
        <f>+Tabla_API[[#This Row],[country_code]]&amp;Tabla_API[[#This Row],[subdivision_name]]</f>
        <v>MTMtarfa</v>
      </c>
      <c r="D1889" t="s">
        <v>4528</v>
      </c>
      <c r="E1889" t="s">
        <v>457</v>
      </c>
      <c r="F1889" t="s">
        <v>18768</v>
      </c>
      <c r="G1889" t="s">
        <v>22243</v>
      </c>
      <c r="H1889">
        <v>35.888962800000002</v>
      </c>
      <c r="I1889">
        <v>14.3940755</v>
      </c>
      <c r="J1889" t="s">
        <v>20444</v>
      </c>
    </row>
    <row r="1890" spans="1:10" x14ac:dyDescent="0.25">
      <c r="A1890" t="s">
        <v>867</v>
      </c>
      <c r="B1890" t="s">
        <v>4529</v>
      </c>
      <c r="C1890" t="str">
        <f>+Tabla_API[[#This Row],[country_code]]&amp;Tabla_API[[#This Row],[subdivision_name]]</f>
        <v>MTMunxar</v>
      </c>
      <c r="D1890" t="s">
        <v>4530</v>
      </c>
      <c r="E1890" t="s">
        <v>457</v>
      </c>
      <c r="F1890" t="s">
        <v>18769</v>
      </c>
      <c r="G1890" t="s">
        <v>22244</v>
      </c>
      <c r="H1890">
        <v>36.031545899999998</v>
      </c>
      <c r="I1890">
        <v>14.235916400000001</v>
      </c>
      <c r="J1890" t="s">
        <v>20444</v>
      </c>
    </row>
    <row r="1891" spans="1:10" x14ac:dyDescent="0.25">
      <c r="A1891" t="s">
        <v>867</v>
      </c>
      <c r="B1891" t="s">
        <v>4531</v>
      </c>
      <c r="C1891" t="str">
        <f>+Tabla_API[[#This Row],[country_code]]&amp;Tabla_API[[#This Row],[subdivision_name]]</f>
        <v>MTNadur</v>
      </c>
      <c r="D1891" t="s">
        <v>4532</v>
      </c>
      <c r="E1891" t="s">
        <v>457</v>
      </c>
      <c r="F1891" t="s">
        <v>18770</v>
      </c>
      <c r="G1891" t="s">
        <v>22245</v>
      </c>
      <c r="H1891">
        <v>36.038052399999998</v>
      </c>
      <c r="I1891">
        <v>14.2929803</v>
      </c>
      <c r="J1891" t="s">
        <v>20444</v>
      </c>
    </row>
    <row r="1892" spans="1:10" x14ac:dyDescent="0.25">
      <c r="A1892" t="s">
        <v>867</v>
      </c>
      <c r="B1892" t="s">
        <v>4533</v>
      </c>
      <c r="C1892" t="str">
        <f>+Tabla_API[[#This Row],[country_code]]&amp;Tabla_API[[#This Row],[subdivision_name]]</f>
        <v>MTNaxxar</v>
      </c>
      <c r="D1892" t="s">
        <v>4534</v>
      </c>
      <c r="E1892" t="s">
        <v>457</v>
      </c>
      <c r="F1892" t="s">
        <v>18771</v>
      </c>
      <c r="G1892" t="s">
        <v>22246</v>
      </c>
      <c r="H1892">
        <v>35.914571199999997</v>
      </c>
      <c r="I1892">
        <v>14.444255099999999</v>
      </c>
      <c r="J1892" t="s">
        <v>20444</v>
      </c>
    </row>
    <row r="1893" spans="1:10" x14ac:dyDescent="0.25">
      <c r="A1893" t="s">
        <v>867</v>
      </c>
      <c r="B1893" t="s">
        <v>4535</v>
      </c>
      <c r="C1893" t="str">
        <f>+Tabla_API[[#This Row],[country_code]]&amp;Tabla_API[[#This Row],[subdivision_name]]</f>
        <v>MTPaola</v>
      </c>
      <c r="D1893" t="s">
        <v>4536</v>
      </c>
      <c r="E1893" t="s">
        <v>457</v>
      </c>
      <c r="F1893" t="s">
        <v>18772</v>
      </c>
      <c r="G1893" t="s">
        <v>22247</v>
      </c>
      <c r="H1893">
        <v>35.872995400000001</v>
      </c>
      <c r="I1893">
        <v>14.507489</v>
      </c>
      <c r="J1893" t="s">
        <v>20444</v>
      </c>
    </row>
    <row r="1894" spans="1:10" x14ac:dyDescent="0.25">
      <c r="A1894" t="s">
        <v>867</v>
      </c>
      <c r="B1894" t="s">
        <v>4537</v>
      </c>
      <c r="C1894" t="str">
        <f>+Tabla_API[[#This Row],[country_code]]&amp;Tabla_API[[#This Row],[subdivision_name]]</f>
        <v>MTPembroke</v>
      </c>
      <c r="D1894" t="s">
        <v>4538</v>
      </c>
      <c r="E1894" t="s">
        <v>457</v>
      </c>
      <c r="F1894" t="s">
        <v>18773</v>
      </c>
      <c r="G1894" t="s">
        <v>22248</v>
      </c>
      <c r="H1894">
        <v>35.926141600000001</v>
      </c>
      <c r="I1894">
        <v>14.480335800000001</v>
      </c>
      <c r="J1894" t="s">
        <v>20444</v>
      </c>
    </row>
    <row r="1895" spans="1:10" x14ac:dyDescent="0.25">
      <c r="A1895" t="s">
        <v>867</v>
      </c>
      <c r="B1895" t="s">
        <v>4539</v>
      </c>
      <c r="C1895" t="str">
        <f>+Tabla_API[[#This Row],[country_code]]&amp;Tabla_API[[#This Row],[subdivision_name]]</f>
        <v>MTPieta</v>
      </c>
      <c r="D1895" t="s">
        <v>4540</v>
      </c>
      <c r="E1895" t="s">
        <v>457</v>
      </c>
      <c r="F1895" t="s">
        <v>18774</v>
      </c>
      <c r="G1895" t="s">
        <v>22249</v>
      </c>
      <c r="H1895">
        <v>35.892783799999997</v>
      </c>
      <c r="I1895">
        <v>14.493470200000001</v>
      </c>
      <c r="J1895" t="s">
        <v>20444</v>
      </c>
    </row>
    <row r="1896" spans="1:10" x14ac:dyDescent="0.25">
      <c r="A1896" t="s">
        <v>867</v>
      </c>
      <c r="B1896" t="s">
        <v>4541</v>
      </c>
      <c r="C1896" t="str">
        <f>+Tabla_API[[#This Row],[country_code]]&amp;Tabla_API[[#This Row],[subdivision_name]]</f>
        <v>MTQala</v>
      </c>
      <c r="D1896" t="s">
        <v>4542</v>
      </c>
      <c r="E1896" t="s">
        <v>457</v>
      </c>
      <c r="F1896" t="s">
        <v>18775</v>
      </c>
      <c r="G1896" t="s">
        <v>22250</v>
      </c>
      <c r="H1896">
        <v>36.034762299999997</v>
      </c>
      <c r="I1896">
        <v>14.309582499999999</v>
      </c>
      <c r="J1896" t="s">
        <v>20444</v>
      </c>
    </row>
    <row r="1897" spans="1:10" x14ac:dyDescent="0.25">
      <c r="A1897" t="s">
        <v>867</v>
      </c>
      <c r="B1897" t="s">
        <v>4543</v>
      </c>
      <c r="C1897" t="str">
        <f>+Tabla_API[[#This Row],[country_code]]&amp;Tabla_API[[#This Row],[subdivision_name]]</f>
        <v>MTQormi</v>
      </c>
      <c r="D1897" t="s">
        <v>4544</v>
      </c>
      <c r="E1897" t="s">
        <v>457</v>
      </c>
      <c r="F1897" t="s">
        <v>18776</v>
      </c>
      <c r="G1897" t="s">
        <v>22251</v>
      </c>
      <c r="H1897">
        <v>35.878535800000002</v>
      </c>
      <c r="I1897">
        <v>14.4705233</v>
      </c>
      <c r="J1897" t="s">
        <v>20444</v>
      </c>
    </row>
    <row r="1898" spans="1:10" x14ac:dyDescent="0.25">
      <c r="A1898" t="s">
        <v>867</v>
      </c>
      <c r="B1898" t="s">
        <v>4545</v>
      </c>
      <c r="C1898" t="str">
        <f>+Tabla_API[[#This Row],[country_code]]&amp;Tabla_API[[#This Row],[subdivision_name]]</f>
        <v>MTQrendi</v>
      </c>
      <c r="D1898" t="s">
        <v>4546</v>
      </c>
      <c r="E1898" t="s">
        <v>457</v>
      </c>
      <c r="F1898" t="s">
        <v>18777</v>
      </c>
      <c r="G1898" t="s">
        <v>22252</v>
      </c>
      <c r="H1898">
        <v>35.834254899999998</v>
      </c>
      <c r="I1898">
        <v>14.457786199999999</v>
      </c>
      <c r="J1898" t="s">
        <v>20444</v>
      </c>
    </row>
    <row r="1899" spans="1:10" x14ac:dyDescent="0.25">
      <c r="A1899" t="s">
        <v>867</v>
      </c>
      <c r="B1899" t="s">
        <v>4547</v>
      </c>
      <c r="C1899" t="str">
        <f>+Tabla_API[[#This Row],[country_code]]&amp;Tabla_API[[#This Row],[subdivision_name]]</f>
        <v>MTRabat Gozo</v>
      </c>
      <c r="D1899" t="s">
        <v>4548</v>
      </c>
      <c r="E1899" t="s">
        <v>457</v>
      </c>
      <c r="F1899" t="s">
        <v>18778</v>
      </c>
      <c r="G1899" t="s">
        <v>22253</v>
      </c>
      <c r="H1899">
        <v>36.044722700000001</v>
      </c>
      <c r="I1899">
        <v>14.240997699999999</v>
      </c>
      <c r="J1899" t="s">
        <v>20444</v>
      </c>
    </row>
    <row r="1900" spans="1:10" x14ac:dyDescent="0.25">
      <c r="A1900" t="s">
        <v>867</v>
      </c>
      <c r="B1900" t="s">
        <v>4549</v>
      </c>
      <c r="C1900" t="str">
        <f>+Tabla_API[[#This Row],[country_code]]&amp;Tabla_API[[#This Row],[subdivision_name]]</f>
        <v>MTRabat Malta</v>
      </c>
      <c r="D1900" t="s">
        <v>4550</v>
      </c>
      <c r="E1900" t="s">
        <v>457</v>
      </c>
      <c r="F1900" t="s">
        <v>18779</v>
      </c>
      <c r="G1900" t="s">
        <v>22254</v>
      </c>
      <c r="H1900">
        <v>35.8820069</v>
      </c>
      <c r="I1900">
        <v>14.3987985</v>
      </c>
      <c r="J1900" t="s">
        <v>20444</v>
      </c>
    </row>
    <row r="1901" spans="1:10" x14ac:dyDescent="0.25">
      <c r="A1901" t="s">
        <v>867</v>
      </c>
      <c r="B1901" t="s">
        <v>4551</v>
      </c>
      <c r="C1901" t="str">
        <f>+Tabla_API[[#This Row],[country_code]]&amp;Tabla_API[[#This Row],[subdivision_name]]</f>
        <v>MTSafi</v>
      </c>
      <c r="D1901" t="s">
        <v>4552</v>
      </c>
      <c r="E1901" t="s">
        <v>457</v>
      </c>
      <c r="F1901" t="s">
        <v>18780</v>
      </c>
      <c r="G1901" t="s">
        <v>22255</v>
      </c>
      <c r="H1901">
        <v>35.833087999999996</v>
      </c>
      <c r="I1901">
        <v>14.484981299999999</v>
      </c>
      <c r="J1901" t="s">
        <v>20444</v>
      </c>
    </row>
    <row r="1902" spans="1:10" x14ac:dyDescent="0.25">
      <c r="A1902" t="s">
        <v>867</v>
      </c>
      <c r="B1902" t="s">
        <v>1051</v>
      </c>
      <c r="C1902" t="str">
        <f>+Tabla_API[[#This Row],[country_code]]&amp;Tabla_API[[#This Row],[subdivision_name]]</f>
        <v>MTSaint John</v>
      </c>
      <c r="D1902" t="s">
        <v>4553</v>
      </c>
      <c r="E1902" t="s">
        <v>457</v>
      </c>
      <c r="F1902" t="s">
        <v>18781</v>
      </c>
      <c r="G1902" t="s">
        <v>22256</v>
      </c>
      <c r="H1902">
        <v>35.907922599999999</v>
      </c>
      <c r="I1902">
        <v>14.478277</v>
      </c>
      <c r="J1902" t="s">
        <v>20444</v>
      </c>
    </row>
    <row r="1903" spans="1:10" x14ac:dyDescent="0.25">
      <c r="A1903" t="s">
        <v>867</v>
      </c>
      <c r="B1903" t="s">
        <v>4554</v>
      </c>
      <c r="C1903" t="str">
        <f>+Tabla_API[[#This Row],[country_code]]&amp;Tabla_API[[#This Row],[subdivision_name]]</f>
        <v>MTSaint Julian's</v>
      </c>
      <c r="D1903" t="s">
        <v>4555</v>
      </c>
      <c r="E1903" t="s">
        <v>457</v>
      </c>
      <c r="F1903" t="s">
        <v>18782</v>
      </c>
      <c r="G1903" t="s">
        <v>22257</v>
      </c>
      <c r="H1903">
        <v>35.921424100000003</v>
      </c>
      <c r="I1903">
        <v>14.490586800000001</v>
      </c>
      <c r="J1903" t="s">
        <v>20444</v>
      </c>
    </row>
    <row r="1904" spans="1:10" x14ac:dyDescent="0.25">
      <c r="A1904" t="s">
        <v>867</v>
      </c>
      <c r="B1904" t="s">
        <v>4556</v>
      </c>
      <c r="C1904" t="str">
        <f>+Tabla_API[[#This Row],[country_code]]&amp;Tabla_API[[#This Row],[subdivision_name]]</f>
        <v>MTSaint Lawrence</v>
      </c>
      <c r="D1904" t="s">
        <v>4557</v>
      </c>
      <c r="E1904" t="s">
        <v>457</v>
      </c>
      <c r="F1904" t="s">
        <v>18783</v>
      </c>
      <c r="G1904" t="s">
        <v>22258</v>
      </c>
      <c r="H1904">
        <v>36.05406</v>
      </c>
      <c r="I1904">
        <v>14.2026799</v>
      </c>
      <c r="J1904" t="s">
        <v>20444</v>
      </c>
    </row>
    <row r="1905" spans="1:10" x14ac:dyDescent="0.25">
      <c r="A1905" t="s">
        <v>867</v>
      </c>
      <c r="B1905" t="s">
        <v>4558</v>
      </c>
      <c r="C1905" t="str">
        <f>+Tabla_API[[#This Row],[country_code]]&amp;Tabla_API[[#This Row],[subdivision_name]]</f>
        <v>MTSaint Lucia's</v>
      </c>
      <c r="D1905" t="s">
        <v>4559</v>
      </c>
      <c r="E1905" t="s">
        <v>457</v>
      </c>
      <c r="F1905" t="s">
        <v>18784</v>
      </c>
      <c r="G1905" t="s">
        <v>457</v>
      </c>
      <c r="H1905">
        <v>35.937496000000003</v>
      </c>
      <c r="I1905">
        <v>14.375416</v>
      </c>
      <c r="J1905" t="s">
        <v>20444</v>
      </c>
    </row>
    <row r="1906" spans="1:10" x14ac:dyDescent="0.25">
      <c r="A1906" t="s">
        <v>867</v>
      </c>
      <c r="B1906" t="s">
        <v>4560</v>
      </c>
      <c r="C1906" t="str">
        <f>+Tabla_API[[#This Row],[country_code]]&amp;Tabla_API[[#This Row],[subdivision_name]]</f>
        <v>MTSaint Paul's Bay</v>
      </c>
      <c r="D1906" t="s">
        <v>4561</v>
      </c>
      <c r="E1906" t="s">
        <v>457</v>
      </c>
      <c r="F1906" t="s">
        <v>18785</v>
      </c>
      <c r="G1906" t="s">
        <v>22259</v>
      </c>
      <c r="H1906">
        <v>35.948340799999997</v>
      </c>
      <c r="I1906">
        <v>14.410941299999999</v>
      </c>
      <c r="J1906" t="s">
        <v>20444</v>
      </c>
    </row>
    <row r="1907" spans="1:10" x14ac:dyDescent="0.25">
      <c r="A1907" t="s">
        <v>867</v>
      </c>
      <c r="B1907" t="s">
        <v>4562</v>
      </c>
      <c r="C1907" t="str">
        <f>+Tabla_API[[#This Row],[country_code]]&amp;Tabla_API[[#This Row],[subdivision_name]]</f>
        <v>MTSannat</v>
      </c>
      <c r="D1907" t="s">
        <v>4563</v>
      </c>
      <c r="E1907" t="s">
        <v>457</v>
      </c>
      <c r="F1907" t="s">
        <v>18786</v>
      </c>
      <c r="G1907" t="s">
        <v>22260</v>
      </c>
      <c r="H1907">
        <v>36.023737099999998</v>
      </c>
      <c r="I1907">
        <v>14.245712299999999</v>
      </c>
      <c r="J1907" t="s">
        <v>20444</v>
      </c>
    </row>
    <row r="1908" spans="1:10" x14ac:dyDescent="0.25">
      <c r="A1908" t="s">
        <v>867</v>
      </c>
      <c r="B1908" t="s">
        <v>4564</v>
      </c>
      <c r="C1908" t="str">
        <f>+Tabla_API[[#This Row],[country_code]]&amp;Tabla_API[[#This Row],[subdivision_name]]</f>
        <v>MTSanta Venera</v>
      </c>
      <c r="D1908" t="s">
        <v>4565</v>
      </c>
      <c r="E1908" t="s">
        <v>457</v>
      </c>
      <c r="F1908" t="s">
        <v>18787</v>
      </c>
      <c r="G1908" t="s">
        <v>22261</v>
      </c>
      <c r="H1908">
        <v>35.888948999999997</v>
      </c>
      <c r="I1908">
        <v>14.4780874</v>
      </c>
      <c r="J1908" t="s">
        <v>20444</v>
      </c>
    </row>
    <row r="1909" spans="1:10" x14ac:dyDescent="0.25">
      <c r="A1909" t="s">
        <v>867</v>
      </c>
      <c r="B1909" t="s">
        <v>4566</v>
      </c>
      <c r="C1909" t="str">
        <f>+Tabla_API[[#This Row],[country_code]]&amp;Tabla_API[[#This Row],[subdivision_name]]</f>
        <v>MTSiggiewi</v>
      </c>
      <c r="D1909" t="s">
        <v>4567</v>
      </c>
      <c r="E1909" t="s">
        <v>457</v>
      </c>
      <c r="F1909" t="s">
        <v>18788</v>
      </c>
      <c r="G1909" t="s">
        <v>22262</v>
      </c>
      <c r="H1909">
        <v>35.853781900000001</v>
      </c>
      <c r="I1909">
        <v>14.4385572</v>
      </c>
      <c r="J1909" t="s">
        <v>20444</v>
      </c>
    </row>
    <row r="1910" spans="1:10" x14ac:dyDescent="0.25">
      <c r="A1910" t="s">
        <v>867</v>
      </c>
      <c r="B1910" t="s">
        <v>4568</v>
      </c>
      <c r="C1910" t="str">
        <f>+Tabla_API[[#This Row],[country_code]]&amp;Tabla_API[[#This Row],[subdivision_name]]</f>
        <v>MTSliema</v>
      </c>
      <c r="D1910" t="s">
        <v>4569</v>
      </c>
      <c r="E1910" t="s">
        <v>457</v>
      </c>
      <c r="F1910" t="s">
        <v>18789</v>
      </c>
      <c r="G1910" t="s">
        <v>22263</v>
      </c>
      <c r="H1910">
        <v>35.912398799999998</v>
      </c>
      <c r="I1910">
        <v>14.5017677</v>
      </c>
      <c r="J1910" t="s">
        <v>20444</v>
      </c>
    </row>
    <row r="1911" spans="1:10" x14ac:dyDescent="0.25">
      <c r="A1911" t="s">
        <v>867</v>
      </c>
      <c r="B1911" t="s">
        <v>4570</v>
      </c>
      <c r="C1911" t="str">
        <f>+Tabla_API[[#This Row],[country_code]]&amp;Tabla_API[[#This Row],[subdivision_name]]</f>
        <v>MTSwieqi</v>
      </c>
      <c r="D1911" t="s">
        <v>4571</v>
      </c>
      <c r="E1911" t="s">
        <v>457</v>
      </c>
      <c r="F1911" t="s">
        <v>18790</v>
      </c>
      <c r="G1911" t="s">
        <v>22264</v>
      </c>
      <c r="H1911">
        <v>35.921781000000003</v>
      </c>
      <c r="I1911">
        <v>14.4788318</v>
      </c>
      <c r="J1911" t="s">
        <v>20444</v>
      </c>
    </row>
    <row r="1912" spans="1:10" x14ac:dyDescent="0.25">
      <c r="A1912" t="s">
        <v>867</v>
      </c>
      <c r="B1912" t="s">
        <v>4572</v>
      </c>
      <c r="C1912" t="str">
        <f>+Tabla_API[[#This Row],[country_code]]&amp;Tabla_API[[#This Row],[subdivision_name]]</f>
        <v>MTTa' Xbiex</v>
      </c>
      <c r="D1912" t="s">
        <v>4573</v>
      </c>
      <c r="E1912" t="s">
        <v>457</v>
      </c>
      <c r="F1912" t="s">
        <v>18791</v>
      </c>
      <c r="G1912" t="s">
        <v>22265</v>
      </c>
      <c r="H1912">
        <v>35.898975999999998</v>
      </c>
      <c r="I1912">
        <v>14.4949271</v>
      </c>
      <c r="J1912" t="s">
        <v>20444</v>
      </c>
    </row>
    <row r="1913" spans="1:10" x14ac:dyDescent="0.25">
      <c r="A1913" t="s">
        <v>867</v>
      </c>
      <c r="B1913" t="s">
        <v>4574</v>
      </c>
      <c r="C1913" t="str">
        <f>+Tabla_API[[#This Row],[country_code]]&amp;Tabla_API[[#This Row],[subdivision_name]]</f>
        <v>MTTarxien</v>
      </c>
      <c r="D1913" t="s">
        <v>4575</v>
      </c>
      <c r="E1913" t="s">
        <v>457</v>
      </c>
      <c r="F1913" t="s">
        <v>18792</v>
      </c>
      <c r="G1913" t="s">
        <v>22266</v>
      </c>
      <c r="H1913">
        <v>35.866850900000003</v>
      </c>
      <c r="I1913">
        <v>14.5124736</v>
      </c>
      <c r="J1913" t="s">
        <v>20444</v>
      </c>
    </row>
    <row r="1914" spans="1:10" x14ac:dyDescent="0.25">
      <c r="A1914" t="s">
        <v>867</v>
      </c>
      <c r="B1914" t="s">
        <v>458</v>
      </c>
      <c r="C1914" t="str">
        <f>+Tabla_API[[#This Row],[country_code]]&amp;Tabla_API[[#This Row],[subdivision_name]]</f>
        <v>MTValletta</v>
      </c>
      <c r="D1914" t="s">
        <v>4576</v>
      </c>
      <c r="E1914" t="s">
        <v>457</v>
      </c>
      <c r="F1914" t="s">
        <v>18793</v>
      </c>
      <c r="G1914" t="s">
        <v>22267</v>
      </c>
      <c r="H1914">
        <v>35.899237499999998</v>
      </c>
      <c r="I1914">
        <v>14.5140996</v>
      </c>
      <c r="J1914" t="s">
        <v>20444</v>
      </c>
    </row>
    <row r="1915" spans="1:10" x14ac:dyDescent="0.25">
      <c r="A1915" t="s">
        <v>867</v>
      </c>
      <c r="B1915" t="s">
        <v>4577</v>
      </c>
      <c r="C1915" t="str">
        <f>+Tabla_API[[#This Row],[country_code]]&amp;Tabla_API[[#This Row],[subdivision_name]]</f>
        <v>MTXaghra</v>
      </c>
      <c r="D1915" t="s">
        <v>4578</v>
      </c>
      <c r="E1915" t="s">
        <v>457</v>
      </c>
      <c r="F1915" t="s">
        <v>18794</v>
      </c>
      <c r="G1915" t="s">
        <v>22268</v>
      </c>
      <c r="H1915">
        <v>36.050093199999999</v>
      </c>
      <c r="I1915">
        <v>14.2643301</v>
      </c>
      <c r="J1915" t="s">
        <v>20444</v>
      </c>
    </row>
    <row r="1916" spans="1:10" x14ac:dyDescent="0.25">
      <c r="A1916" t="s">
        <v>867</v>
      </c>
      <c r="B1916" t="s">
        <v>4579</v>
      </c>
      <c r="C1916" t="str">
        <f>+Tabla_API[[#This Row],[country_code]]&amp;Tabla_API[[#This Row],[subdivision_name]]</f>
        <v>MTXewkija</v>
      </c>
      <c r="D1916" t="s">
        <v>4580</v>
      </c>
      <c r="E1916" t="s">
        <v>457</v>
      </c>
      <c r="F1916" t="s">
        <v>18795</v>
      </c>
      <c r="G1916" t="s">
        <v>22269</v>
      </c>
      <c r="H1916">
        <v>36.032199800000001</v>
      </c>
      <c r="I1916">
        <v>14.2608044</v>
      </c>
      <c r="J1916" t="s">
        <v>20444</v>
      </c>
    </row>
    <row r="1917" spans="1:10" x14ac:dyDescent="0.25">
      <c r="A1917" t="s">
        <v>867</v>
      </c>
      <c r="B1917" t="s">
        <v>4581</v>
      </c>
      <c r="C1917" t="str">
        <f>+Tabla_API[[#This Row],[country_code]]&amp;Tabla_API[[#This Row],[subdivision_name]]</f>
        <v>MTXghajra</v>
      </c>
      <c r="D1917" t="s">
        <v>4582</v>
      </c>
      <c r="E1917" t="s">
        <v>457</v>
      </c>
      <c r="F1917" t="s">
        <v>18796</v>
      </c>
      <c r="G1917" t="s">
        <v>22270</v>
      </c>
      <c r="H1917">
        <v>35.886507199999997</v>
      </c>
      <c r="I1917">
        <v>14.546740399999999</v>
      </c>
      <c r="J1917" t="s">
        <v>20444</v>
      </c>
    </row>
    <row r="1918" spans="1:10" x14ac:dyDescent="0.25">
      <c r="A1918" t="s">
        <v>867</v>
      </c>
      <c r="B1918" t="s">
        <v>4583</v>
      </c>
      <c r="C1918" t="str">
        <f>+Tabla_API[[#This Row],[country_code]]&amp;Tabla_API[[#This Row],[subdivision_name]]</f>
        <v>MTZabbar</v>
      </c>
      <c r="D1918" t="s">
        <v>4584</v>
      </c>
      <c r="E1918" t="s">
        <v>457</v>
      </c>
      <c r="F1918" t="s">
        <v>18797</v>
      </c>
      <c r="G1918" t="s">
        <v>22271</v>
      </c>
      <c r="H1918">
        <v>35.877114800000001</v>
      </c>
      <c r="I1918">
        <v>14.540596000000001</v>
      </c>
      <c r="J1918" t="s">
        <v>20444</v>
      </c>
    </row>
    <row r="1919" spans="1:10" x14ac:dyDescent="0.25">
      <c r="A1919" t="s">
        <v>867</v>
      </c>
      <c r="B1919" t="s">
        <v>4585</v>
      </c>
      <c r="C1919" t="str">
        <f>+Tabla_API[[#This Row],[country_code]]&amp;Tabla_API[[#This Row],[subdivision_name]]</f>
        <v>MTZebbug Gozo</v>
      </c>
      <c r="D1919" t="s">
        <v>4586</v>
      </c>
      <c r="E1919" t="s">
        <v>457</v>
      </c>
      <c r="F1919" t="s">
        <v>18798</v>
      </c>
      <c r="G1919" t="s">
        <v>22272</v>
      </c>
      <c r="H1919">
        <v>36.067135100000002</v>
      </c>
      <c r="I1919">
        <v>14.234817</v>
      </c>
      <c r="J1919" t="s">
        <v>20444</v>
      </c>
    </row>
    <row r="1920" spans="1:10" x14ac:dyDescent="0.25">
      <c r="A1920" t="s">
        <v>867</v>
      </c>
      <c r="B1920" t="s">
        <v>4587</v>
      </c>
      <c r="C1920" t="str">
        <f>+Tabla_API[[#This Row],[country_code]]&amp;Tabla_API[[#This Row],[subdivision_name]]</f>
        <v>MTZejtun</v>
      </c>
      <c r="D1920" t="s">
        <v>4588</v>
      </c>
      <c r="E1920" t="s">
        <v>457</v>
      </c>
      <c r="F1920" t="s">
        <v>18799</v>
      </c>
      <c r="G1920" t="s">
        <v>22273</v>
      </c>
      <c r="H1920">
        <v>35.855790499999998</v>
      </c>
      <c r="I1920">
        <v>14.533214299999999</v>
      </c>
      <c r="J1920" t="s">
        <v>20444</v>
      </c>
    </row>
    <row r="1921" spans="1:10" x14ac:dyDescent="0.25">
      <c r="A1921" t="s">
        <v>867</v>
      </c>
      <c r="B1921" t="s">
        <v>4589</v>
      </c>
      <c r="C1921" t="str">
        <f>+Tabla_API[[#This Row],[country_code]]&amp;Tabla_API[[#This Row],[subdivision_name]]</f>
        <v>MTZurrieq</v>
      </c>
      <c r="D1921" t="s">
        <v>4590</v>
      </c>
      <c r="E1921" t="s">
        <v>457</v>
      </c>
      <c r="F1921" t="s">
        <v>18800</v>
      </c>
      <c r="G1921" t="s">
        <v>22274</v>
      </c>
      <c r="H1921">
        <v>35.830234599999997</v>
      </c>
      <c r="I1921">
        <v>14.4751779</v>
      </c>
      <c r="J1921" t="s">
        <v>20444</v>
      </c>
    </row>
    <row r="1922" spans="1:10" x14ac:dyDescent="0.25">
      <c r="A1922" t="s">
        <v>870</v>
      </c>
      <c r="B1922" t="s">
        <v>4591</v>
      </c>
      <c r="C1922" t="str">
        <f>+Tabla_API[[#This Row],[country_code]]&amp;Tabla_API[[#This Row],[subdivision_name]]</f>
        <v>MUBlack River</v>
      </c>
      <c r="D1922" t="s">
        <v>4592</v>
      </c>
      <c r="E1922" t="s">
        <v>484</v>
      </c>
      <c r="F1922" t="s">
        <v>18801</v>
      </c>
      <c r="G1922" t="s">
        <v>22275</v>
      </c>
      <c r="H1922">
        <v>-20.370849199999999</v>
      </c>
      <c r="I1922">
        <v>57.394864899999988</v>
      </c>
      <c r="J1922" t="s">
        <v>20444</v>
      </c>
    </row>
    <row r="1923" spans="1:10" x14ac:dyDescent="0.25">
      <c r="A1923" t="s">
        <v>870</v>
      </c>
      <c r="B1923" t="s">
        <v>4593</v>
      </c>
      <c r="C1923" t="str">
        <f>+Tabla_API[[#This Row],[country_code]]&amp;Tabla_API[[#This Row],[subdivision_name]]</f>
        <v>MUFlacq</v>
      </c>
      <c r="D1923" t="s">
        <v>4594</v>
      </c>
      <c r="E1923" t="s">
        <v>484</v>
      </c>
      <c r="F1923" t="s">
        <v>18802</v>
      </c>
      <c r="G1923" t="s">
        <v>22276</v>
      </c>
      <c r="H1923">
        <v>-20.2257836</v>
      </c>
      <c r="I1923">
        <v>57.7119274</v>
      </c>
      <c r="J1923" t="s">
        <v>20444</v>
      </c>
    </row>
    <row r="1924" spans="1:10" x14ac:dyDescent="0.25">
      <c r="A1924" t="s">
        <v>870</v>
      </c>
      <c r="B1924" t="s">
        <v>4595</v>
      </c>
      <c r="C1924" t="str">
        <f>+Tabla_API[[#This Row],[country_code]]&amp;Tabla_API[[#This Row],[subdivision_name]]</f>
        <v>MUGrand Port</v>
      </c>
      <c r="D1924" t="s">
        <v>4596</v>
      </c>
      <c r="E1924" t="s">
        <v>484</v>
      </c>
      <c r="F1924" t="s">
        <v>18803</v>
      </c>
      <c r="G1924" t="s">
        <v>22277</v>
      </c>
      <c r="H1924">
        <v>-20.3851546</v>
      </c>
      <c r="I1924">
        <v>57.666574199999999</v>
      </c>
      <c r="J1924" t="s">
        <v>20444</v>
      </c>
    </row>
    <row r="1925" spans="1:10" x14ac:dyDescent="0.25">
      <c r="A1925" t="s">
        <v>870</v>
      </c>
      <c r="B1925" t="s">
        <v>4597</v>
      </c>
      <c r="C1925" t="str">
        <f>+Tabla_API[[#This Row],[country_code]]&amp;Tabla_API[[#This Row],[subdivision_name]]</f>
        <v>MUMoka</v>
      </c>
      <c r="D1925" t="s">
        <v>4598</v>
      </c>
      <c r="E1925" t="s">
        <v>484</v>
      </c>
      <c r="F1925" t="s">
        <v>18804</v>
      </c>
      <c r="G1925" t="s">
        <v>22278</v>
      </c>
      <c r="H1925">
        <v>-20.2195243</v>
      </c>
      <c r="I1925">
        <v>57.502332000000003</v>
      </c>
      <c r="J1925" t="s">
        <v>20444</v>
      </c>
    </row>
    <row r="1926" spans="1:10" x14ac:dyDescent="0.25">
      <c r="A1926" t="s">
        <v>870</v>
      </c>
      <c r="B1926" t="s">
        <v>4599</v>
      </c>
      <c r="C1926" t="str">
        <f>+Tabla_API[[#This Row],[country_code]]&amp;Tabla_API[[#This Row],[subdivision_name]]</f>
        <v>MUPamplemousses</v>
      </c>
      <c r="D1926" t="s">
        <v>4600</v>
      </c>
      <c r="E1926" t="s">
        <v>484</v>
      </c>
      <c r="F1926" t="s">
        <v>18805</v>
      </c>
      <c r="G1926" t="s">
        <v>22279</v>
      </c>
      <c r="H1926">
        <v>-20.1136008</v>
      </c>
      <c r="I1926">
        <v>57.575925999999988</v>
      </c>
      <c r="J1926" t="s">
        <v>20444</v>
      </c>
    </row>
    <row r="1927" spans="1:10" x14ac:dyDescent="0.25">
      <c r="A1927" t="s">
        <v>870</v>
      </c>
      <c r="B1927" t="s">
        <v>4601</v>
      </c>
      <c r="C1927" t="str">
        <f>+Tabla_API[[#This Row],[country_code]]&amp;Tabla_API[[#This Row],[subdivision_name]]</f>
        <v>MUPlaines Wilhems</v>
      </c>
      <c r="D1927" t="s">
        <v>4602</v>
      </c>
      <c r="E1927" t="s">
        <v>484</v>
      </c>
      <c r="F1927" t="s">
        <v>18806</v>
      </c>
      <c r="G1927" t="s">
        <v>22280</v>
      </c>
      <c r="H1927">
        <v>-20.305487200000002</v>
      </c>
      <c r="I1927">
        <v>57.48535609999999</v>
      </c>
      <c r="J1927" t="s">
        <v>20444</v>
      </c>
    </row>
    <row r="1928" spans="1:10" x14ac:dyDescent="0.25">
      <c r="A1928" t="s">
        <v>870</v>
      </c>
      <c r="B1928" t="s">
        <v>485</v>
      </c>
      <c r="C1928" t="str">
        <f>+Tabla_API[[#This Row],[country_code]]&amp;Tabla_API[[#This Row],[subdivision_name]]</f>
        <v>MUPort Louis</v>
      </c>
      <c r="D1928" t="s">
        <v>4603</v>
      </c>
      <c r="E1928" t="s">
        <v>484</v>
      </c>
      <c r="F1928" t="s">
        <v>18807</v>
      </c>
      <c r="G1928" t="s">
        <v>22281</v>
      </c>
      <c r="H1928">
        <v>-20.160891199999998</v>
      </c>
      <c r="I1928">
        <v>57.501222200000001</v>
      </c>
      <c r="J1928" t="s">
        <v>20444</v>
      </c>
    </row>
    <row r="1929" spans="1:10" x14ac:dyDescent="0.25">
      <c r="A1929" t="s">
        <v>870</v>
      </c>
      <c r="B1929" t="s">
        <v>4604</v>
      </c>
      <c r="C1929" t="str">
        <f>+Tabla_API[[#This Row],[country_code]]&amp;Tabla_API[[#This Row],[subdivision_name]]</f>
        <v>MURiviere du Rempart</v>
      </c>
      <c r="D1929" t="s">
        <v>4605</v>
      </c>
      <c r="E1929" t="s">
        <v>484</v>
      </c>
      <c r="F1929" t="s">
        <v>18808</v>
      </c>
      <c r="G1929" t="s">
        <v>22282</v>
      </c>
      <c r="H1929">
        <v>-20.0905351</v>
      </c>
      <c r="I1929">
        <v>57.694917699999998</v>
      </c>
      <c r="J1929" t="s">
        <v>20444</v>
      </c>
    </row>
    <row r="1930" spans="1:10" x14ac:dyDescent="0.25">
      <c r="A1930" t="s">
        <v>870</v>
      </c>
      <c r="B1930" t="s">
        <v>4606</v>
      </c>
      <c r="C1930" t="str">
        <f>+Tabla_API[[#This Row],[country_code]]&amp;Tabla_API[[#This Row],[subdivision_name]]</f>
        <v>MURodrigues Islands</v>
      </c>
      <c r="D1930" t="s">
        <v>4607</v>
      </c>
      <c r="E1930" t="s">
        <v>484</v>
      </c>
      <c r="F1930" t="s">
        <v>18809</v>
      </c>
      <c r="G1930" t="s">
        <v>22283</v>
      </c>
      <c r="H1930">
        <v>-19.724538500000001</v>
      </c>
      <c r="I1930">
        <v>63.427218500000002</v>
      </c>
      <c r="J1930" t="s">
        <v>20444</v>
      </c>
    </row>
    <row r="1931" spans="1:10" x14ac:dyDescent="0.25">
      <c r="A1931" t="s">
        <v>870</v>
      </c>
      <c r="B1931" t="s">
        <v>4608</v>
      </c>
      <c r="C1931" t="str">
        <f>+Tabla_API[[#This Row],[country_code]]&amp;Tabla_API[[#This Row],[subdivision_name]]</f>
        <v>MUSavanne</v>
      </c>
      <c r="D1931" t="s">
        <v>4609</v>
      </c>
      <c r="E1931" t="s">
        <v>484</v>
      </c>
      <c r="F1931" t="s">
        <v>18810</v>
      </c>
      <c r="G1931" t="s">
        <v>22284</v>
      </c>
      <c r="H1931">
        <v>-20.473953000000002</v>
      </c>
      <c r="I1931">
        <v>57.48535609999999</v>
      </c>
      <c r="J1931" t="s">
        <v>20444</v>
      </c>
    </row>
    <row r="1932" spans="1:10" x14ac:dyDescent="0.25">
      <c r="A1932" t="s">
        <v>865</v>
      </c>
      <c r="B1932" t="s">
        <v>4610</v>
      </c>
      <c r="C1932" t="str">
        <f>+Tabla_API[[#This Row],[country_code]]&amp;Tabla_API[[#This Row],[subdivision_name]]</f>
        <v>MVAddu City</v>
      </c>
      <c r="D1932" t="s">
        <v>4611</v>
      </c>
      <c r="E1932" t="s">
        <v>442</v>
      </c>
      <c r="F1932" t="s">
        <v>18811</v>
      </c>
      <c r="G1932" t="s">
        <v>22285</v>
      </c>
      <c r="H1932">
        <v>-0.63009949999999992</v>
      </c>
      <c r="I1932">
        <v>73.158562599999996</v>
      </c>
      <c r="J1932" t="s">
        <v>20444</v>
      </c>
    </row>
    <row r="1933" spans="1:10" x14ac:dyDescent="0.25">
      <c r="A1933" t="s">
        <v>865</v>
      </c>
      <c r="B1933" t="s">
        <v>4612</v>
      </c>
      <c r="C1933" t="str">
        <f>+Tabla_API[[#This Row],[country_code]]&amp;Tabla_API[[#This Row],[subdivision_name]]</f>
        <v>MVFaadhippolhu</v>
      </c>
      <c r="D1933" t="s">
        <v>4613</v>
      </c>
      <c r="E1933" t="s">
        <v>442</v>
      </c>
      <c r="F1933" t="s">
        <v>18812</v>
      </c>
      <c r="G1933" t="s">
        <v>22286</v>
      </c>
      <c r="H1933">
        <v>5.3747021000000004</v>
      </c>
      <c r="I1933">
        <v>73.512292799999997</v>
      </c>
      <c r="J1933" t="s">
        <v>20444</v>
      </c>
    </row>
    <row r="1934" spans="1:10" x14ac:dyDescent="0.25">
      <c r="A1934" t="s">
        <v>865</v>
      </c>
      <c r="B1934" t="s">
        <v>4614</v>
      </c>
      <c r="C1934" t="str">
        <f>+Tabla_API[[#This Row],[country_code]]&amp;Tabla_API[[#This Row],[subdivision_name]]</f>
        <v>MVFelidhu Atoll</v>
      </c>
      <c r="D1934" t="s">
        <v>4615</v>
      </c>
      <c r="E1934" t="s">
        <v>442</v>
      </c>
      <c r="F1934" t="s">
        <v>18813</v>
      </c>
      <c r="G1934" t="s">
        <v>22287</v>
      </c>
      <c r="H1934">
        <v>3.3955438</v>
      </c>
      <c r="I1934">
        <v>73.512292799999997</v>
      </c>
      <c r="J1934" t="s">
        <v>20444</v>
      </c>
    </row>
    <row r="1935" spans="1:10" x14ac:dyDescent="0.25">
      <c r="A1935" t="s">
        <v>865</v>
      </c>
      <c r="B1935" t="s">
        <v>4616</v>
      </c>
      <c r="C1935" t="str">
        <f>+Tabla_API[[#This Row],[country_code]]&amp;Tabla_API[[#This Row],[subdivision_name]]</f>
        <v>MVHahdhunmathi</v>
      </c>
      <c r="D1935" t="s">
        <v>4617</v>
      </c>
      <c r="E1935" t="s">
        <v>442</v>
      </c>
      <c r="F1935" t="s">
        <v>18814</v>
      </c>
      <c r="G1935" t="s">
        <v>22288</v>
      </c>
      <c r="H1935">
        <v>1.9430737</v>
      </c>
      <c r="I1935">
        <v>73.418021100000004</v>
      </c>
      <c r="J1935" t="s">
        <v>20444</v>
      </c>
    </row>
    <row r="1936" spans="1:10" x14ac:dyDescent="0.25">
      <c r="A1936" t="s">
        <v>865</v>
      </c>
      <c r="B1936" t="s">
        <v>443</v>
      </c>
      <c r="C1936" t="str">
        <f>+Tabla_API[[#This Row],[country_code]]&amp;Tabla_API[[#This Row],[subdivision_name]]</f>
        <v>MVMale</v>
      </c>
      <c r="D1936" t="s">
        <v>4618</v>
      </c>
      <c r="E1936" t="s">
        <v>442</v>
      </c>
      <c r="F1936" t="s">
        <v>18815</v>
      </c>
      <c r="G1936" t="s">
        <v>22289</v>
      </c>
      <c r="H1936">
        <v>4.1754958999999996</v>
      </c>
      <c r="I1936">
        <v>73.509347399999996</v>
      </c>
      <c r="J1936" t="s">
        <v>20444</v>
      </c>
    </row>
    <row r="1937" spans="1:10" x14ac:dyDescent="0.25">
      <c r="A1937" t="s">
        <v>865</v>
      </c>
      <c r="B1937" t="s">
        <v>4619</v>
      </c>
      <c r="C1937" t="str">
        <f>+Tabla_API[[#This Row],[country_code]]&amp;Tabla_API[[#This Row],[subdivision_name]]</f>
        <v>MVMulaku Atoll</v>
      </c>
      <c r="D1937" t="s">
        <v>4620</v>
      </c>
      <c r="E1937" t="s">
        <v>442</v>
      </c>
      <c r="F1937" t="s">
        <v>18816</v>
      </c>
      <c r="G1937" t="s">
        <v>22290</v>
      </c>
      <c r="H1937">
        <v>3.0090344999999998</v>
      </c>
      <c r="I1937">
        <v>73.512292799999997</v>
      </c>
      <c r="J1937" t="s">
        <v>20444</v>
      </c>
    </row>
    <row r="1938" spans="1:10" x14ac:dyDescent="0.25">
      <c r="A1938" t="s">
        <v>865</v>
      </c>
      <c r="B1938" t="s">
        <v>4621</v>
      </c>
      <c r="C1938" t="str">
        <f>+Tabla_API[[#This Row],[country_code]]&amp;Tabla_API[[#This Row],[subdivision_name]]</f>
        <v>MVNorth Ari Atoll</v>
      </c>
      <c r="D1938" t="s">
        <v>4622</v>
      </c>
      <c r="E1938" t="s">
        <v>442</v>
      </c>
      <c r="F1938" t="s">
        <v>18817</v>
      </c>
      <c r="G1938" t="s">
        <v>22291</v>
      </c>
      <c r="H1938">
        <v>4.085</v>
      </c>
      <c r="I1938">
        <v>72.8515479</v>
      </c>
      <c r="J1938" t="s">
        <v>20444</v>
      </c>
    </row>
    <row r="1939" spans="1:10" x14ac:dyDescent="0.25">
      <c r="A1939" t="s">
        <v>865</v>
      </c>
      <c r="B1939" t="s">
        <v>4623</v>
      </c>
      <c r="C1939" t="str">
        <f>+Tabla_API[[#This Row],[country_code]]&amp;Tabla_API[[#This Row],[subdivision_name]]</f>
        <v>MVNorth Maalhosmadulu</v>
      </c>
      <c r="D1939" t="s">
        <v>4624</v>
      </c>
      <c r="E1939" t="s">
        <v>442</v>
      </c>
      <c r="F1939" t="s">
        <v>18818</v>
      </c>
      <c r="G1939" t="s">
        <v>22292</v>
      </c>
      <c r="H1939">
        <v>5.6006456999999994</v>
      </c>
      <c r="I1939">
        <v>72.946056599999991</v>
      </c>
      <c r="J1939" t="s">
        <v>20444</v>
      </c>
    </row>
    <row r="1940" spans="1:10" x14ac:dyDescent="0.25">
      <c r="A1940" t="s">
        <v>865</v>
      </c>
      <c r="B1940" t="s">
        <v>4625</v>
      </c>
      <c r="C1940" t="str">
        <f>+Tabla_API[[#This Row],[country_code]]&amp;Tabla_API[[#This Row],[subdivision_name]]</f>
        <v>MVNorth Thiladhunmathi</v>
      </c>
      <c r="D1940" t="s">
        <v>4626</v>
      </c>
      <c r="E1940" t="s">
        <v>442</v>
      </c>
      <c r="F1940" t="s">
        <v>18819</v>
      </c>
      <c r="G1940" t="s">
        <v>22293</v>
      </c>
      <c r="H1940">
        <v>6.9903487999999996</v>
      </c>
      <c r="I1940">
        <v>72.946056599999991</v>
      </c>
      <c r="J1940" t="s">
        <v>20444</v>
      </c>
    </row>
    <row r="1941" spans="1:10" x14ac:dyDescent="0.25">
      <c r="A1941" t="s">
        <v>865</v>
      </c>
      <c r="B1941" t="s">
        <v>4627</v>
      </c>
      <c r="C1941" t="str">
        <f>+Tabla_API[[#This Row],[country_code]]&amp;Tabla_API[[#This Row],[subdivision_name]]</f>
        <v>MVSouth Ari Atoll</v>
      </c>
      <c r="D1941" t="s">
        <v>4628</v>
      </c>
      <c r="E1941" t="s">
        <v>442</v>
      </c>
      <c r="F1941" t="s">
        <v>18820</v>
      </c>
      <c r="G1941" t="s">
        <v>22294</v>
      </c>
      <c r="H1941">
        <v>3.6543302</v>
      </c>
      <c r="I1941">
        <v>72.804279699999995</v>
      </c>
      <c r="J1941" t="s">
        <v>20444</v>
      </c>
    </row>
    <row r="1942" spans="1:10" x14ac:dyDescent="0.25">
      <c r="A1942" t="s">
        <v>865</v>
      </c>
      <c r="B1942" t="s">
        <v>4629</v>
      </c>
      <c r="C1942" t="str">
        <f>+Tabla_API[[#This Row],[country_code]]&amp;Tabla_API[[#This Row],[subdivision_name]]</f>
        <v>MVSouth Huvadhu Atoll</v>
      </c>
      <c r="D1942" t="s">
        <v>4630</v>
      </c>
      <c r="E1942" t="s">
        <v>442</v>
      </c>
      <c r="F1942" t="s">
        <v>18821</v>
      </c>
      <c r="G1942" t="s">
        <v>22295</v>
      </c>
      <c r="H1942">
        <v>0.35880400000000001</v>
      </c>
      <c r="I1942">
        <v>73.182162300000002</v>
      </c>
      <c r="J1942" t="s">
        <v>20444</v>
      </c>
    </row>
    <row r="1943" spans="1:10" x14ac:dyDescent="0.25">
      <c r="A1943" t="s">
        <v>865</v>
      </c>
      <c r="B1943" t="s">
        <v>4631</v>
      </c>
      <c r="C1943" t="str">
        <f>+Tabla_API[[#This Row],[country_code]]&amp;Tabla_API[[#This Row],[subdivision_name]]</f>
        <v>MVSouth Maalhosmadulu</v>
      </c>
      <c r="D1943" t="s">
        <v>4632</v>
      </c>
      <c r="E1943" t="s">
        <v>442</v>
      </c>
      <c r="F1943" t="s">
        <v>18822</v>
      </c>
      <c r="G1943" t="s">
        <v>22296</v>
      </c>
      <c r="H1943">
        <v>5.2396041999999996</v>
      </c>
      <c r="I1943">
        <v>72.99329689999999</v>
      </c>
      <c r="J1943" t="s">
        <v>20444</v>
      </c>
    </row>
    <row r="1944" spans="1:10" x14ac:dyDescent="0.25">
      <c r="A1944" t="s">
        <v>865</v>
      </c>
      <c r="B1944" t="s">
        <v>4633</v>
      </c>
      <c r="C1944" t="str">
        <f>+Tabla_API[[#This Row],[country_code]]&amp;Tabla_API[[#This Row],[subdivision_name]]</f>
        <v>MVSouth Miladhunmadulu</v>
      </c>
      <c r="D1944" t="s">
        <v>4634</v>
      </c>
      <c r="E1944" t="s">
        <v>442</v>
      </c>
      <c r="F1944" t="s">
        <v>18823</v>
      </c>
      <c r="G1944" t="s">
        <v>22297</v>
      </c>
      <c r="H1944">
        <v>5.8551275999999994</v>
      </c>
      <c r="I1944">
        <v>73.323707999999996</v>
      </c>
      <c r="J1944" t="s">
        <v>20444</v>
      </c>
    </row>
    <row r="1945" spans="1:10" x14ac:dyDescent="0.25">
      <c r="A1945" t="s">
        <v>865</v>
      </c>
      <c r="B1945" t="s">
        <v>4635</v>
      </c>
      <c r="C1945" t="str">
        <f>+Tabla_API[[#This Row],[country_code]]&amp;Tabla_API[[#This Row],[subdivision_name]]</f>
        <v>MVSouth Thiladhunmathi</v>
      </c>
      <c r="D1945" t="s">
        <v>4636</v>
      </c>
      <c r="E1945" t="s">
        <v>442</v>
      </c>
      <c r="F1945" t="s">
        <v>18824</v>
      </c>
      <c r="G1945" t="s">
        <v>22298</v>
      </c>
      <c r="H1945">
        <v>6.5782716999999993</v>
      </c>
      <c r="I1945">
        <v>72.946056599999991</v>
      </c>
      <c r="J1945" t="s">
        <v>20444</v>
      </c>
    </row>
    <row r="1946" spans="1:10" x14ac:dyDescent="0.25">
      <c r="A1946" t="s">
        <v>863</v>
      </c>
      <c r="B1946" t="s">
        <v>4637</v>
      </c>
      <c r="C1946" t="str">
        <f>+Tabla_API[[#This Row],[country_code]]&amp;Tabla_API[[#This Row],[subdivision_name]]</f>
        <v>MWBalaka</v>
      </c>
      <c r="D1946" t="s">
        <v>4638</v>
      </c>
      <c r="E1946" t="s">
        <v>487</v>
      </c>
      <c r="F1946" t="s">
        <v>18825</v>
      </c>
      <c r="G1946" t="s">
        <v>22299</v>
      </c>
      <c r="H1946">
        <v>-14.9876054</v>
      </c>
      <c r="I1946">
        <v>34.956174799999999</v>
      </c>
      <c r="J1946" t="s">
        <v>20444</v>
      </c>
    </row>
    <row r="1947" spans="1:10" x14ac:dyDescent="0.25">
      <c r="A1947" t="s">
        <v>863</v>
      </c>
      <c r="B1947" t="s">
        <v>4639</v>
      </c>
      <c r="C1947" t="str">
        <f>+Tabla_API[[#This Row],[country_code]]&amp;Tabla_API[[#This Row],[subdivision_name]]</f>
        <v>MWBlantyre</v>
      </c>
      <c r="D1947" t="s">
        <v>4640</v>
      </c>
      <c r="E1947" t="s">
        <v>487</v>
      </c>
      <c r="F1947" t="s">
        <v>18826</v>
      </c>
      <c r="G1947" t="s">
        <v>22300</v>
      </c>
      <c r="H1947">
        <v>-15.766670700000001</v>
      </c>
      <c r="I1947">
        <v>35.016786600000003</v>
      </c>
      <c r="J1947" t="s">
        <v>20444</v>
      </c>
    </row>
    <row r="1948" spans="1:10" x14ac:dyDescent="0.25">
      <c r="A1948" t="s">
        <v>863</v>
      </c>
      <c r="B1948" t="s">
        <v>4641</v>
      </c>
      <c r="C1948" t="str">
        <f>+Tabla_API[[#This Row],[country_code]]&amp;Tabla_API[[#This Row],[subdivision_name]]</f>
        <v>MWChikwawa</v>
      </c>
      <c r="D1948" t="s">
        <v>4642</v>
      </c>
      <c r="E1948" t="s">
        <v>487</v>
      </c>
      <c r="F1948" t="s">
        <v>18827</v>
      </c>
      <c r="G1948" t="s">
        <v>22301</v>
      </c>
      <c r="H1948">
        <v>-16.043778400000001</v>
      </c>
      <c r="I1948">
        <v>34.801694500000004</v>
      </c>
      <c r="J1948" t="s">
        <v>20444</v>
      </c>
    </row>
    <row r="1949" spans="1:10" x14ac:dyDescent="0.25">
      <c r="A1949" t="s">
        <v>863</v>
      </c>
      <c r="B1949" t="s">
        <v>4643</v>
      </c>
      <c r="C1949" t="str">
        <f>+Tabla_API[[#This Row],[country_code]]&amp;Tabla_API[[#This Row],[subdivision_name]]</f>
        <v>MWChiradzulu</v>
      </c>
      <c r="D1949" t="s">
        <v>4644</v>
      </c>
      <c r="E1949" t="s">
        <v>487</v>
      </c>
      <c r="F1949" t="s">
        <v>18828</v>
      </c>
      <c r="G1949" t="s">
        <v>22302</v>
      </c>
      <c r="H1949">
        <v>-15.675948500000001</v>
      </c>
      <c r="I1949">
        <v>35.140629300000001</v>
      </c>
      <c r="J1949" t="s">
        <v>20444</v>
      </c>
    </row>
    <row r="1950" spans="1:10" x14ac:dyDescent="0.25">
      <c r="A1950" t="s">
        <v>863</v>
      </c>
      <c r="B1950" t="s">
        <v>4645</v>
      </c>
      <c r="C1950" t="str">
        <f>+Tabla_API[[#This Row],[country_code]]&amp;Tabla_API[[#This Row],[subdivision_name]]</f>
        <v>MWDedza</v>
      </c>
      <c r="D1950" t="s">
        <v>4646</v>
      </c>
      <c r="E1950" t="s">
        <v>487</v>
      </c>
      <c r="F1950" t="s">
        <v>18829</v>
      </c>
      <c r="G1950" t="s">
        <v>22303</v>
      </c>
      <c r="H1950">
        <v>-14.3816618</v>
      </c>
      <c r="I1950">
        <v>34.325484199999998</v>
      </c>
      <c r="J1950" t="s">
        <v>20444</v>
      </c>
    </row>
    <row r="1951" spans="1:10" x14ac:dyDescent="0.25">
      <c r="A1951" t="s">
        <v>863</v>
      </c>
      <c r="B1951" t="s">
        <v>4647</v>
      </c>
      <c r="C1951" t="str">
        <f>+Tabla_API[[#This Row],[country_code]]&amp;Tabla_API[[#This Row],[subdivision_name]]</f>
        <v>MWDowa</v>
      </c>
      <c r="D1951" t="s">
        <v>4648</v>
      </c>
      <c r="E1951" t="s">
        <v>487</v>
      </c>
      <c r="F1951" t="s">
        <v>18830</v>
      </c>
      <c r="G1951" t="s">
        <v>22304</v>
      </c>
      <c r="H1951">
        <v>-13.651468700000001</v>
      </c>
      <c r="I1951">
        <v>33.935975599999999</v>
      </c>
      <c r="J1951" t="s">
        <v>20444</v>
      </c>
    </row>
    <row r="1952" spans="1:10" x14ac:dyDescent="0.25">
      <c r="A1952" t="s">
        <v>863</v>
      </c>
      <c r="B1952" t="s">
        <v>4649</v>
      </c>
      <c r="C1952" t="str">
        <f>+Tabla_API[[#This Row],[country_code]]&amp;Tabla_API[[#This Row],[subdivision_name]]</f>
        <v>MWKaronga</v>
      </c>
      <c r="D1952" t="s">
        <v>4650</v>
      </c>
      <c r="E1952" t="s">
        <v>487</v>
      </c>
      <c r="F1952" t="s">
        <v>18831</v>
      </c>
      <c r="G1952" t="s">
        <v>22305</v>
      </c>
      <c r="H1952">
        <v>-9.9525360000000003</v>
      </c>
      <c r="I1952">
        <v>33.924822200000001</v>
      </c>
      <c r="J1952" t="s">
        <v>20444</v>
      </c>
    </row>
    <row r="1953" spans="1:10" x14ac:dyDescent="0.25">
      <c r="A1953" t="s">
        <v>863</v>
      </c>
      <c r="B1953" t="s">
        <v>488</v>
      </c>
      <c r="C1953" t="str">
        <f>+Tabla_API[[#This Row],[country_code]]&amp;Tabla_API[[#This Row],[subdivision_name]]</f>
        <v>MWLilongwe</v>
      </c>
      <c r="D1953" t="s">
        <v>4651</v>
      </c>
      <c r="E1953" t="s">
        <v>487</v>
      </c>
      <c r="F1953" t="s">
        <v>18832</v>
      </c>
      <c r="G1953" t="s">
        <v>22306</v>
      </c>
      <c r="H1953">
        <v>-13.962612099999999</v>
      </c>
      <c r="I1953">
        <v>33.774119499999998</v>
      </c>
      <c r="J1953" t="s">
        <v>20444</v>
      </c>
    </row>
    <row r="1954" spans="1:10" x14ac:dyDescent="0.25">
      <c r="A1954" t="s">
        <v>863</v>
      </c>
      <c r="B1954" t="s">
        <v>4652</v>
      </c>
      <c r="C1954" t="str">
        <f>+Tabla_API[[#This Row],[country_code]]&amp;Tabla_API[[#This Row],[subdivision_name]]</f>
        <v>MWMachinga</v>
      </c>
      <c r="D1954" t="s">
        <v>4653</v>
      </c>
      <c r="E1954" t="s">
        <v>487</v>
      </c>
      <c r="F1954" t="s">
        <v>18833</v>
      </c>
      <c r="G1954" t="s">
        <v>22307</v>
      </c>
      <c r="H1954">
        <v>-15.169993399999999</v>
      </c>
      <c r="I1954">
        <v>35.299977900000002</v>
      </c>
      <c r="J1954" t="s">
        <v>20444</v>
      </c>
    </row>
    <row r="1955" spans="1:10" x14ac:dyDescent="0.25">
      <c r="A1955" t="s">
        <v>863</v>
      </c>
      <c r="B1955" t="s">
        <v>4654</v>
      </c>
      <c r="C1955" t="str">
        <f>+Tabla_API[[#This Row],[country_code]]&amp;Tabla_API[[#This Row],[subdivision_name]]</f>
        <v>MWMangochi</v>
      </c>
      <c r="D1955" t="s">
        <v>4655</v>
      </c>
      <c r="E1955" t="s">
        <v>487</v>
      </c>
      <c r="F1955" t="s">
        <v>18834</v>
      </c>
      <c r="G1955" t="s">
        <v>22308</v>
      </c>
      <c r="H1955">
        <v>-14.486173300000001</v>
      </c>
      <c r="I1955">
        <v>35.253304</v>
      </c>
      <c r="J1955" t="s">
        <v>20444</v>
      </c>
    </row>
    <row r="1956" spans="1:10" x14ac:dyDescent="0.25">
      <c r="A1956" t="s">
        <v>863</v>
      </c>
      <c r="B1956" t="s">
        <v>4656</v>
      </c>
      <c r="C1956" t="str">
        <f>+Tabla_API[[#This Row],[country_code]]&amp;Tabla_API[[#This Row],[subdivision_name]]</f>
        <v>MWMchinji</v>
      </c>
      <c r="D1956" t="s">
        <v>4657</v>
      </c>
      <c r="E1956" t="s">
        <v>487</v>
      </c>
      <c r="F1956" t="s">
        <v>18835</v>
      </c>
      <c r="G1956" t="s">
        <v>22309</v>
      </c>
      <c r="H1956">
        <v>-13.800005799999999</v>
      </c>
      <c r="I1956">
        <v>32.893044099999997</v>
      </c>
      <c r="J1956" t="s">
        <v>20444</v>
      </c>
    </row>
    <row r="1957" spans="1:10" x14ac:dyDescent="0.25">
      <c r="A1957" t="s">
        <v>863</v>
      </c>
      <c r="B1957" t="s">
        <v>4658</v>
      </c>
      <c r="C1957" t="str">
        <f>+Tabla_API[[#This Row],[country_code]]&amp;Tabla_API[[#This Row],[subdivision_name]]</f>
        <v>MWMwanza</v>
      </c>
      <c r="D1957" t="s">
        <v>4659</v>
      </c>
      <c r="E1957" t="s">
        <v>487</v>
      </c>
      <c r="F1957" t="s">
        <v>18836</v>
      </c>
      <c r="G1957" t="s">
        <v>22310</v>
      </c>
      <c r="H1957">
        <v>-15.599792900000001</v>
      </c>
      <c r="I1957">
        <v>34.514063700000001</v>
      </c>
      <c r="J1957" t="s">
        <v>20444</v>
      </c>
    </row>
    <row r="1958" spans="1:10" x14ac:dyDescent="0.25">
      <c r="A1958" t="s">
        <v>863</v>
      </c>
      <c r="B1958" t="s">
        <v>4660</v>
      </c>
      <c r="C1958" t="str">
        <f>+Tabla_API[[#This Row],[country_code]]&amp;Tabla_API[[#This Row],[subdivision_name]]</f>
        <v>MWMzimba</v>
      </c>
      <c r="D1958" t="s">
        <v>4661</v>
      </c>
      <c r="E1958" t="s">
        <v>487</v>
      </c>
      <c r="F1958" t="s">
        <v>18837</v>
      </c>
      <c r="G1958" t="s">
        <v>22311</v>
      </c>
      <c r="H1958">
        <v>-11.8991825</v>
      </c>
      <c r="I1958">
        <v>33.5923941</v>
      </c>
      <c r="J1958" t="s">
        <v>20444</v>
      </c>
    </row>
    <row r="1959" spans="1:10" x14ac:dyDescent="0.25">
      <c r="A1959" t="s">
        <v>863</v>
      </c>
      <c r="B1959" t="s">
        <v>4662</v>
      </c>
      <c r="C1959" t="str">
        <f>+Tabla_API[[#This Row],[country_code]]&amp;Tabla_API[[#This Row],[subdivision_name]]</f>
        <v>MWNeno</v>
      </c>
      <c r="D1959" t="s">
        <v>4663</v>
      </c>
      <c r="E1959" t="s">
        <v>487</v>
      </c>
      <c r="F1959" t="s">
        <v>18838</v>
      </c>
      <c r="G1959" t="s">
        <v>22312</v>
      </c>
      <c r="H1959">
        <v>-15.6850711</v>
      </c>
      <c r="I1959">
        <v>34.5749882</v>
      </c>
      <c r="J1959" t="s">
        <v>20444</v>
      </c>
    </row>
    <row r="1960" spans="1:10" x14ac:dyDescent="0.25">
      <c r="A1960" t="s">
        <v>863</v>
      </c>
      <c r="B1960" t="s">
        <v>4664</v>
      </c>
      <c r="C1960" t="str">
        <f>+Tabla_API[[#This Row],[country_code]]&amp;Tabla_API[[#This Row],[subdivision_name]]</f>
        <v>MWNkhotakota</v>
      </c>
      <c r="D1960" t="s">
        <v>4665</v>
      </c>
      <c r="E1960" t="s">
        <v>487</v>
      </c>
      <c r="F1960" t="s">
        <v>18839</v>
      </c>
      <c r="G1960" t="s">
        <v>22313</v>
      </c>
      <c r="H1960">
        <v>-12.931686300000001</v>
      </c>
      <c r="I1960">
        <v>34.281054099999999</v>
      </c>
      <c r="J1960" t="s">
        <v>20444</v>
      </c>
    </row>
    <row r="1961" spans="1:10" x14ac:dyDescent="0.25">
      <c r="A1961" t="s">
        <v>863</v>
      </c>
      <c r="B1961" t="s">
        <v>24006</v>
      </c>
      <c r="C1961" t="str">
        <f>+Tabla_API[[#This Row],[country_code]]&amp;Tabla_API[[#This Row],[subdivision_name]]</f>
        <v>MWNtcheu</v>
      </c>
      <c r="D1961" t="s">
        <v>13970</v>
      </c>
      <c r="E1961" t="s">
        <v>487</v>
      </c>
      <c r="F1961" t="s">
        <v>24123</v>
      </c>
      <c r="G1961" t="s">
        <v>24226</v>
      </c>
      <c r="H1961">
        <v>-14.8219765</v>
      </c>
      <c r="I1961">
        <v>34.635870199999999</v>
      </c>
      <c r="J1961" t="s">
        <v>20444</v>
      </c>
    </row>
    <row r="1962" spans="1:10" x14ac:dyDescent="0.25">
      <c r="A1962" t="s">
        <v>863</v>
      </c>
      <c r="B1962" t="s">
        <v>4666</v>
      </c>
      <c r="C1962" t="str">
        <f>+Tabla_API[[#This Row],[country_code]]&amp;Tabla_API[[#This Row],[subdivision_name]]</f>
        <v>MWNtchisi</v>
      </c>
      <c r="D1962" t="s">
        <v>4667</v>
      </c>
      <c r="E1962" t="s">
        <v>487</v>
      </c>
      <c r="F1962" t="s">
        <v>18840</v>
      </c>
      <c r="G1962" t="s">
        <v>22314</v>
      </c>
      <c r="H1962">
        <v>-13.381959200000001</v>
      </c>
      <c r="I1962">
        <v>34.003291500000003</v>
      </c>
      <c r="J1962" t="s">
        <v>20444</v>
      </c>
    </row>
    <row r="1963" spans="1:10" x14ac:dyDescent="0.25">
      <c r="A1963" t="s">
        <v>863</v>
      </c>
      <c r="B1963" t="s">
        <v>4668</v>
      </c>
      <c r="C1963" t="str">
        <f>+Tabla_API[[#This Row],[country_code]]&amp;Tabla_API[[#This Row],[subdivision_name]]</f>
        <v>MWSalima</v>
      </c>
      <c r="D1963" t="s">
        <v>4669</v>
      </c>
      <c r="E1963" t="s">
        <v>487</v>
      </c>
      <c r="F1963" t="s">
        <v>18841</v>
      </c>
      <c r="G1963" t="s">
        <v>22315</v>
      </c>
      <c r="H1963">
        <v>-13.7795533</v>
      </c>
      <c r="I1963">
        <v>34.458641</v>
      </c>
      <c r="J1963" t="s">
        <v>20444</v>
      </c>
    </row>
    <row r="1964" spans="1:10" x14ac:dyDescent="0.25">
      <c r="A1964" t="s">
        <v>863</v>
      </c>
      <c r="B1964" t="s">
        <v>4670</v>
      </c>
      <c r="C1964" t="str">
        <f>+Tabla_API[[#This Row],[country_code]]&amp;Tabla_API[[#This Row],[subdivision_name]]</f>
        <v>MWThyolo</v>
      </c>
      <c r="D1964" t="s">
        <v>4671</v>
      </c>
      <c r="E1964" t="s">
        <v>487</v>
      </c>
      <c r="F1964" t="s">
        <v>18842</v>
      </c>
      <c r="G1964" t="s">
        <v>22316</v>
      </c>
      <c r="H1964">
        <v>-16.069257</v>
      </c>
      <c r="I1964">
        <v>35.140629300000001</v>
      </c>
      <c r="J1964" t="s">
        <v>20444</v>
      </c>
    </row>
    <row r="1965" spans="1:10" x14ac:dyDescent="0.25">
      <c r="A1965" t="s">
        <v>863</v>
      </c>
      <c r="B1965" t="s">
        <v>4672</v>
      </c>
      <c r="C1965" t="str">
        <f>+Tabla_API[[#This Row],[country_code]]&amp;Tabla_API[[#This Row],[subdivision_name]]</f>
        <v>MWZomba</v>
      </c>
      <c r="D1965" t="s">
        <v>4673</v>
      </c>
      <c r="E1965" t="s">
        <v>487</v>
      </c>
      <c r="F1965" t="s">
        <v>18843</v>
      </c>
      <c r="G1965" t="s">
        <v>22317</v>
      </c>
      <c r="H1965">
        <v>-15.3765857</v>
      </c>
      <c r="I1965">
        <v>35.335651800000001</v>
      </c>
      <c r="J1965" t="s">
        <v>20444</v>
      </c>
    </row>
    <row r="1966" spans="1:10" x14ac:dyDescent="0.25">
      <c r="A1966" t="s">
        <v>871</v>
      </c>
      <c r="B1966" t="s">
        <v>4674</v>
      </c>
      <c r="C1966" t="str">
        <f>+Tabla_API[[#This Row],[country_code]]&amp;Tabla_API[[#This Row],[subdivision_name]]</f>
        <v>MXAguascalientes</v>
      </c>
      <c r="D1966" t="s">
        <v>4675</v>
      </c>
      <c r="E1966" t="s">
        <v>445</v>
      </c>
      <c r="F1966" t="s">
        <v>18844</v>
      </c>
      <c r="G1966" t="s">
        <v>22318</v>
      </c>
      <c r="H1966">
        <v>21.885256200000001</v>
      </c>
      <c r="I1966">
        <v>-102.2915677</v>
      </c>
      <c r="J1966" t="s">
        <v>20444</v>
      </c>
    </row>
    <row r="1967" spans="1:10" x14ac:dyDescent="0.25">
      <c r="A1967" t="s">
        <v>871</v>
      </c>
      <c r="B1967" t="s">
        <v>4676</v>
      </c>
      <c r="C1967" t="str">
        <f>+Tabla_API[[#This Row],[country_code]]&amp;Tabla_API[[#This Row],[subdivision_name]]</f>
        <v>MXBaja California</v>
      </c>
      <c r="D1967" t="s">
        <v>4677</v>
      </c>
      <c r="E1967" t="s">
        <v>445</v>
      </c>
      <c r="F1967" t="s">
        <v>18845</v>
      </c>
      <c r="G1967" t="s">
        <v>22319</v>
      </c>
      <c r="H1967">
        <v>30.840633799999999</v>
      </c>
      <c r="I1967">
        <v>-115.2837585</v>
      </c>
      <c r="J1967" t="s">
        <v>20444</v>
      </c>
    </row>
    <row r="1968" spans="1:10" x14ac:dyDescent="0.25">
      <c r="A1968" t="s">
        <v>871</v>
      </c>
      <c r="B1968" t="s">
        <v>4678</v>
      </c>
      <c r="C1968" t="str">
        <f>+Tabla_API[[#This Row],[country_code]]&amp;Tabla_API[[#This Row],[subdivision_name]]</f>
        <v>MXBaja California Sur</v>
      </c>
      <c r="D1968" t="s">
        <v>4679</v>
      </c>
      <c r="E1968" t="s">
        <v>445</v>
      </c>
      <c r="F1968" t="s">
        <v>18846</v>
      </c>
      <c r="G1968" t="s">
        <v>22320</v>
      </c>
      <c r="H1968">
        <v>26.044444599999999</v>
      </c>
      <c r="I1968">
        <v>-111.6660725</v>
      </c>
      <c r="J1968" t="s">
        <v>20444</v>
      </c>
    </row>
    <row r="1969" spans="1:10" x14ac:dyDescent="0.25">
      <c r="A1969" t="s">
        <v>871</v>
      </c>
      <c r="B1969" t="s">
        <v>4680</v>
      </c>
      <c r="C1969" t="str">
        <f>+Tabla_API[[#This Row],[country_code]]&amp;Tabla_API[[#This Row],[subdivision_name]]</f>
        <v>MXCampeche</v>
      </c>
      <c r="D1969" t="s">
        <v>4681</v>
      </c>
      <c r="E1969" t="s">
        <v>445</v>
      </c>
      <c r="F1969" t="s">
        <v>18847</v>
      </c>
      <c r="G1969" t="s">
        <v>22321</v>
      </c>
      <c r="H1969">
        <v>19.8301251</v>
      </c>
      <c r="I1969">
        <v>-90.534908700000003</v>
      </c>
      <c r="J1969" t="s">
        <v>20444</v>
      </c>
    </row>
    <row r="1970" spans="1:10" x14ac:dyDescent="0.25">
      <c r="A1970" t="s">
        <v>871</v>
      </c>
      <c r="B1970" t="s">
        <v>4682</v>
      </c>
      <c r="C1970" t="str">
        <f>+Tabla_API[[#This Row],[country_code]]&amp;Tabla_API[[#This Row],[subdivision_name]]</f>
        <v>MXChiapas</v>
      </c>
      <c r="D1970" t="s">
        <v>4683</v>
      </c>
      <c r="E1970" t="s">
        <v>445</v>
      </c>
      <c r="F1970" t="s">
        <v>18848</v>
      </c>
      <c r="G1970" t="s">
        <v>22322</v>
      </c>
      <c r="H1970">
        <v>16.7569318</v>
      </c>
      <c r="I1970">
        <v>-93.129235300000005</v>
      </c>
      <c r="J1970" t="s">
        <v>20444</v>
      </c>
    </row>
    <row r="1971" spans="1:10" x14ac:dyDescent="0.25">
      <c r="A1971" t="s">
        <v>871</v>
      </c>
      <c r="B1971" t="s">
        <v>4684</v>
      </c>
      <c r="C1971" t="str">
        <f>+Tabla_API[[#This Row],[country_code]]&amp;Tabla_API[[#This Row],[subdivision_name]]</f>
        <v>MXChihuahua</v>
      </c>
      <c r="D1971" t="s">
        <v>4685</v>
      </c>
      <c r="E1971" t="s">
        <v>445</v>
      </c>
      <c r="F1971" t="s">
        <v>18849</v>
      </c>
      <c r="G1971" t="s">
        <v>22323</v>
      </c>
      <c r="H1971">
        <v>28.632995699999999</v>
      </c>
      <c r="I1971">
        <v>-106.0691004</v>
      </c>
      <c r="J1971" t="s">
        <v>20444</v>
      </c>
    </row>
    <row r="1972" spans="1:10" x14ac:dyDescent="0.25">
      <c r="A1972" t="s">
        <v>871</v>
      </c>
      <c r="B1972" t="s">
        <v>4686</v>
      </c>
      <c r="C1972" t="str">
        <f>+Tabla_API[[#This Row],[country_code]]&amp;Tabla_API[[#This Row],[subdivision_name]]</f>
        <v>MXCiudad de Mexico</v>
      </c>
      <c r="D1972" t="s">
        <v>4687</v>
      </c>
      <c r="E1972" t="s">
        <v>445</v>
      </c>
      <c r="F1972" t="s">
        <v>18850</v>
      </c>
      <c r="G1972" t="s">
        <v>22324</v>
      </c>
      <c r="H1972">
        <v>19.432607699999998</v>
      </c>
      <c r="I1972">
        <v>-99.133207999999996</v>
      </c>
      <c r="J1972" t="s">
        <v>20444</v>
      </c>
    </row>
    <row r="1973" spans="1:10" x14ac:dyDescent="0.25">
      <c r="A1973" t="s">
        <v>871</v>
      </c>
      <c r="B1973" t="s">
        <v>4688</v>
      </c>
      <c r="C1973" t="str">
        <f>+Tabla_API[[#This Row],[country_code]]&amp;Tabla_API[[#This Row],[subdivision_name]]</f>
        <v>MXCoahuila de Zaragoza</v>
      </c>
      <c r="D1973" t="s">
        <v>4689</v>
      </c>
      <c r="E1973" t="s">
        <v>445</v>
      </c>
      <c r="F1973" t="s">
        <v>18851</v>
      </c>
      <c r="G1973" t="s">
        <v>22325</v>
      </c>
      <c r="H1973">
        <v>27.058675999999998</v>
      </c>
      <c r="I1973">
        <v>-101.7068294</v>
      </c>
      <c r="J1973" t="s">
        <v>20444</v>
      </c>
    </row>
    <row r="1974" spans="1:10" x14ac:dyDescent="0.25">
      <c r="A1974" t="s">
        <v>871</v>
      </c>
      <c r="B1974" t="s">
        <v>4690</v>
      </c>
      <c r="C1974" t="str">
        <f>+Tabla_API[[#This Row],[country_code]]&amp;Tabla_API[[#This Row],[subdivision_name]]</f>
        <v>MXColima</v>
      </c>
      <c r="D1974" t="s">
        <v>4691</v>
      </c>
      <c r="E1974" t="s">
        <v>445</v>
      </c>
      <c r="F1974" t="s">
        <v>18852</v>
      </c>
      <c r="G1974" t="s">
        <v>22326</v>
      </c>
      <c r="H1974">
        <v>19.245234199999999</v>
      </c>
      <c r="I1974">
        <v>-103.72408679999999</v>
      </c>
      <c r="J1974" t="s">
        <v>20444</v>
      </c>
    </row>
    <row r="1975" spans="1:10" x14ac:dyDescent="0.25">
      <c r="A1975" t="s">
        <v>871</v>
      </c>
      <c r="B1975" t="s">
        <v>4692</v>
      </c>
      <c r="C1975" t="str">
        <f>+Tabla_API[[#This Row],[country_code]]&amp;Tabla_API[[#This Row],[subdivision_name]]</f>
        <v>MXDurango</v>
      </c>
      <c r="D1975" t="s">
        <v>4693</v>
      </c>
      <c r="E1975" t="s">
        <v>445</v>
      </c>
      <c r="F1975" t="s">
        <v>18853</v>
      </c>
      <c r="G1975" t="s">
        <v>22327</v>
      </c>
      <c r="H1975">
        <v>24.027720200000001</v>
      </c>
      <c r="I1975">
        <v>-104.65317589999999</v>
      </c>
      <c r="J1975" t="s">
        <v>20444</v>
      </c>
    </row>
    <row r="1976" spans="1:10" x14ac:dyDescent="0.25">
      <c r="A1976" t="s">
        <v>871</v>
      </c>
      <c r="B1976" t="s">
        <v>4694</v>
      </c>
      <c r="C1976" t="str">
        <f>+Tabla_API[[#This Row],[country_code]]&amp;Tabla_API[[#This Row],[subdivision_name]]</f>
        <v>MXGuanajuato</v>
      </c>
      <c r="D1976" t="s">
        <v>4695</v>
      </c>
      <c r="E1976" t="s">
        <v>445</v>
      </c>
      <c r="F1976" t="s">
        <v>18854</v>
      </c>
      <c r="G1976" t="s">
        <v>22328</v>
      </c>
      <c r="H1976">
        <v>21.019014500000001</v>
      </c>
      <c r="I1976">
        <v>-101.2573586</v>
      </c>
      <c r="J1976" t="s">
        <v>20444</v>
      </c>
    </row>
    <row r="1977" spans="1:10" x14ac:dyDescent="0.25">
      <c r="A1977" t="s">
        <v>871</v>
      </c>
      <c r="B1977" t="s">
        <v>4696</v>
      </c>
      <c r="C1977" t="str">
        <f>+Tabla_API[[#This Row],[country_code]]&amp;Tabla_API[[#This Row],[subdivision_name]]</f>
        <v>MXGuerrero</v>
      </c>
      <c r="D1977" t="s">
        <v>4697</v>
      </c>
      <c r="E1977" t="s">
        <v>445</v>
      </c>
      <c r="F1977" t="s">
        <v>18855</v>
      </c>
      <c r="G1977" t="s">
        <v>22329</v>
      </c>
      <c r="H1977">
        <v>17.439192599999998</v>
      </c>
      <c r="I1977">
        <v>-99.545097400000003</v>
      </c>
      <c r="J1977" t="s">
        <v>20444</v>
      </c>
    </row>
    <row r="1978" spans="1:10" x14ac:dyDescent="0.25">
      <c r="A1978" t="s">
        <v>871</v>
      </c>
      <c r="B1978" t="s">
        <v>4698</v>
      </c>
      <c r="C1978" t="str">
        <f>+Tabla_API[[#This Row],[country_code]]&amp;Tabla_API[[#This Row],[subdivision_name]]</f>
        <v>MXHidalgo</v>
      </c>
      <c r="D1978" t="s">
        <v>4699</v>
      </c>
      <c r="E1978" t="s">
        <v>445</v>
      </c>
      <c r="F1978" t="s">
        <v>18856</v>
      </c>
      <c r="G1978" t="s">
        <v>22330</v>
      </c>
      <c r="H1978">
        <v>20.0910963</v>
      </c>
      <c r="I1978">
        <v>-98.762387399999994</v>
      </c>
      <c r="J1978" t="s">
        <v>20444</v>
      </c>
    </row>
    <row r="1979" spans="1:10" x14ac:dyDescent="0.25">
      <c r="A1979" t="s">
        <v>871</v>
      </c>
      <c r="B1979" t="s">
        <v>4700</v>
      </c>
      <c r="C1979" t="str">
        <f>+Tabla_API[[#This Row],[country_code]]&amp;Tabla_API[[#This Row],[subdivision_name]]</f>
        <v>MXJalisco</v>
      </c>
      <c r="D1979" t="s">
        <v>4701</v>
      </c>
      <c r="E1979" t="s">
        <v>445</v>
      </c>
      <c r="F1979" t="s">
        <v>18857</v>
      </c>
      <c r="G1979" t="s">
        <v>22331</v>
      </c>
      <c r="H1979">
        <v>20.6595382</v>
      </c>
      <c r="I1979">
        <v>-103.3494376</v>
      </c>
      <c r="J1979" t="s">
        <v>20444</v>
      </c>
    </row>
    <row r="1980" spans="1:10" x14ac:dyDescent="0.25">
      <c r="A1980" t="s">
        <v>871</v>
      </c>
      <c r="B1980" t="s">
        <v>445</v>
      </c>
      <c r="C1980" t="str">
        <f>+Tabla_API[[#This Row],[country_code]]&amp;Tabla_API[[#This Row],[subdivision_name]]</f>
        <v>MXMexico</v>
      </c>
      <c r="D1980" t="s">
        <v>4702</v>
      </c>
      <c r="E1980" t="s">
        <v>445</v>
      </c>
      <c r="F1980" t="s">
        <v>445</v>
      </c>
      <c r="G1980" t="s">
        <v>445</v>
      </c>
      <c r="H1980">
        <v>23.634501</v>
      </c>
      <c r="I1980">
        <v>-102.552784</v>
      </c>
      <c r="J1980" t="s">
        <v>20444</v>
      </c>
    </row>
    <row r="1981" spans="1:10" x14ac:dyDescent="0.25">
      <c r="A1981" t="s">
        <v>871</v>
      </c>
      <c r="B1981" t="s">
        <v>4703</v>
      </c>
      <c r="C1981" t="str">
        <f>+Tabla_API[[#This Row],[country_code]]&amp;Tabla_API[[#This Row],[subdivision_name]]</f>
        <v>MXMichoacan de Ocampo</v>
      </c>
      <c r="D1981" t="s">
        <v>4704</v>
      </c>
      <c r="E1981" t="s">
        <v>445</v>
      </c>
      <c r="F1981" t="s">
        <v>18858</v>
      </c>
      <c r="G1981" t="s">
        <v>22332</v>
      </c>
      <c r="H1981">
        <v>19.566519199999998</v>
      </c>
      <c r="I1981">
        <v>-101.7068294</v>
      </c>
      <c r="J1981" t="s">
        <v>20444</v>
      </c>
    </row>
    <row r="1982" spans="1:10" x14ac:dyDescent="0.25">
      <c r="A1982" t="s">
        <v>871</v>
      </c>
      <c r="B1982" t="s">
        <v>4705</v>
      </c>
      <c r="C1982" t="str">
        <f>+Tabla_API[[#This Row],[country_code]]&amp;Tabla_API[[#This Row],[subdivision_name]]</f>
        <v>MXMorelos</v>
      </c>
      <c r="D1982" t="s">
        <v>4706</v>
      </c>
      <c r="E1982" t="s">
        <v>445</v>
      </c>
      <c r="F1982" t="s">
        <v>18859</v>
      </c>
      <c r="G1982" t="s">
        <v>22333</v>
      </c>
      <c r="H1982">
        <v>18.681304900000001</v>
      </c>
      <c r="I1982">
        <v>-99.101349799999994</v>
      </c>
      <c r="J1982" t="s">
        <v>20444</v>
      </c>
    </row>
    <row r="1983" spans="1:10" x14ac:dyDescent="0.25">
      <c r="A1983" t="s">
        <v>871</v>
      </c>
      <c r="B1983" t="s">
        <v>4707</v>
      </c>
      <c r="C1983" t="str">
        <f>+Tabla_API[[#This Row],[country_code]]&amp;Tabla_API[[#This Row],[subdivision_name]]</f>
        <v>MXNayarit</v>
      </c>
      <c r="D1983" t="s">
        <v>4708</v>
      </c>
      <c r="E1983" t="s">
        <v>445</v>
      </c>
      <c r="F1983" t="s">
        <v>18860</v>
      </c>
      <c r="G1983" t="s">
        <v>22334</v>
      </c>
      <c r="H1983">
        <v>21.751384399999999</v>
      </c>
      <c r="I1983">
        <v>-104.8454619</v>
      </c>
      <c r="J1983" t="s">
        <v>20444</v>
      </c>
    </row>
    <row r="1984" spans="1:10" x14ac:dyDescent="0.25">
      <c r="A1984" t="s">
        <v>871</v>
      </c>
      <c r="B1984" t="s">
        <v>4709</v>
      </c>
      <c r="C1984" t="str">
        <f>+Tabla_API[[#This Row],[country_code]]&amp;Tabla_API[[#This Row],[subdivision_name]]</f>
        <v>MXNuevo Leon</v>
      </c>
      <c r="D1984" t="s">
        <v>4710</v>
      </c>
      <c r="E1984" t="s">
        <v>445</v>
      </c>
      <c r="F1984" t="s">
        <v>18861</v>
      </c>
      <c r="G1984" t="s">
        <v>22335</v>
      </c>
      <c r="H1984">
        <v>25.592172000000001</v>
      </c>
      <c r="I1984">
        <v>-99.996194700000004</v>
      </c>
      <c r="J1984" t="s">
        <v>20444</v>
      </c>
    </row>
    <row r="1985" spans="1:10" x14ac:dyDescent="0.25">
      <c r="A1985" t="s">
        <v>871</v>
      </c>
      <c r="B1985" t="s">
        <v>4711</v>
      </c>
      <c r="C1985" t="str">
        <f>+Tabla_API[[#This Row],[country_code]]&amp;Tabla_API[[#This Row],[subdivision_name]]</f>
        <v>MXOaxaca</v>
      </c>
      <c r="D1985" t="s">
        <v>4712</v>
      </c>
      <c r="E1985" t="s">
        <v>445</v>
      </c>
      <c r="F1985" t="s">
        <v>18862</v>
      </c>
      <c r="G1985" t="s">
        <v>22336</v>
      </c>
      <c r="H1985">
        <v>17.0731842</v>
      </c>
      <c r="I1985">
        <v>-96.726588899999996</v>
      </c>
      <c r="J1985" t="s">
        <v>20444</v>
      </c>
    </row>
    <row r="1986" spans="1:10" x14ac:dyDescent="0.25">
      <c r="A1986" t="s">
        <v>871</v>
      </c>
      <c r="B1986" t="s">
        <v>4713</v>
      </c>
      <c r="C1986" t="str">
        <f>+Tabla_API[[#This Row],[country_code]]&amp;Tabla_API[[#This Row],[subdivision_name]]</f>
        <v>MXPuebla</v>
      </c>
      <c r="D1986" t="s">
        <v>4714</v>
      </c>
      <c r="E1986" t="s">
        <v>445</v>
      </c>
      <c r="F1986" t="s">
        <v>18863</v>
      </c>
      <c r="G1986" t="s">
        <v>22337</v>
      </c>
      <c r="H1986">
        <v>19.041439799999999</v>
      </c>
      <c r="I1986">
        <v>-98.2062727</v>
      </c>
      <c r="J1986" t="s">
        <v>20444</v>
      </c>
    </row>
    <row r="1987" spans="1:10" x14ac:dyDescent="0.25">
      <c r="A1987" t="s">
        <v>871</v>
      </c>
      <c r="B1987" t="s">
        <v>4715</v>
      </c>
      <c r="C1987" t="str">
        <f>+Tabla_API[[#This Row],[country_code]]&amp;Tabla_API[[#This Row],[subdivision_name]]</f>
        <v>MXQueretaro</v>
      </c>
      <c r="D1987" t="s">
        <v>4716</v>
      </c>
      <c r="E1987" t="s">
        <v>445</v>
      </c>
      <c r="F1987" t="s">
        <v>18864</v>
      </c>
      <c r="G1987" t="s">
        <v>22338</v>
      </c>
      <c r="H1987">
        <v>20.588793200000001</v>
      </c>
      <c r="I1987">
        <v>-100.38988809999999</v>
      </c>
      <c r="J1987" t="s">
        <v>20444</v>
      </c>
    </row>
    <row r="1988" spans="1:10" x14ac:dyDescent="0.25">
      <c r="A1988" t="s">
        <v>871</v>
      </c>
      <c r="B1988" t="s">
        <v>4717</v>
      </c>
      <c r="C1988" t="str">
        <f>+Tabla_API[[#This Row],[country_code]]&amp;Tabla_API[[#This Row],[subdivision_name]]</f>
        <v>MXQuintana Roo</v>
      </c>
      <c r="D1988" t="s">
        <v>4718</v>
      </c>
      <c r="E1988" t="s">
        <v>445</v>
      </c>
      <c r="F1988" t="s">
        <v>18865</v>
      </c>
      <c r="G1988" t="s">
        <v>22339</v>
      </c>
      <c r="H1988">
        <v>19.1817393</v>
      </c>
      <c r="I1988">
        <v>-88.479137600000001</v>
      </c>
      <c r="J1988" t="s">
        <v>20444</v>
      </c>
    </row>
    <row r="1989" spans="1:10" x14ac:dyDescent="0.25">
      <c r="A1989" t="s">
        <v>871</v>
      </c>
      <c r="B1989" t="s">
        <v>4719</v>
      </c>
      <c r="C1989" t="str">
        <f>+Tabla_API[[#This Row],[country_code]]&amp;Tabla_API[[#This Row],[subdivision_name]]</f>
        <v>MXSan Luis Potosi</v>
      </c>
      <c r="D1989" t="s">
        <v>4720</v>
      </c>
      <c r="E1989" t="s">
        <v>445</v>
      </c>
      <c r="F1989" t="s">
        <v>18866</v>
      </c>
      <c r="G1989" t="s">
        <v>22340</v>
      </c>
      <c r="H1989">
        <v>22.156469900000001</v>
      </c>
      <c r="I1989">
        <v>-100.9855409</v>
      </c>
      <c r="J1989" t="s">
        <v>20444</v>
      </c>
    </row>
    <row r="1990" spans="1:10" x14ac:dyDescent="0.25">
      <c r="A1990" t="s">
        <v>871</v>
      </c>
      <c r="B1990" t="s">
        <v>4721</v>
      </c>
      <c r="C1990" t="str">
        <f>+Tabla_API[[#This Row],[country_code]]&amp;Tabla_API[[#This Row],[subdivision_name]]</f>
        <v>MXSinaloa</v>
      </c>
      <c r="D1990" t="s">
        <v>4722</v>
      </c>
      <c r="E1990" t="s">
        <v>445</v>
      </c>
      <c r="F1990" t="s">
        <v>18867</v>
      </c>
      <c r="G1990" t="s">
        <v>22341</v>
      </c>
      <c r="H1990">
        <v>25.822685400000001</v>
      </c>
      <c r="I1990">
        <v>-108.22167039999999</v>
      </c>
      <c r="J1990" t="s">
        <v>20444</v>
      </c>
    </row>
    <row r="1991" spans="1:10" x14ac:dyDescent="0.25">
      <c r="A1991" t="s">
        <v>871</v>
      </c>
      <c r="B1991" t="s">
        <v>4723</v>
      </c>
      <c r="C1991" t="str">
        <f>+Tabla_API[[#This Row],[country_code]]&amp;Tabla_API[[#This Row],[subdivision_name]]</f>
        <v>MXSonora</v>
      </c>
      <c r="D1991" t="s">
        <v>4724</v>
      </c>
      <c r="E1991" t="s">
        <v>445</v>
      </c>
      <c r="F1991" t="s">
        <v>18868</v>
      </c>
      <c r="G1991" t="s">
        <v>22342</v>
      </c>
      <c r="H1991">
        <v>29.297224700000001</v>
      </c>
      <c r="I1991">
        <v>-110.3308814</v>
      </c>
      <c r="J1991" t="s">
        <v>20444</v>
      </c>
    </row>
    <row r="1992" spans="1:10" x14ac:dyDescent="0.25">
      <c r="A1992" t="s">
        <v>871</v>
      </c>
      <c r="B1992" t="s">
        <v>4725</v>
      </c>
      <c r="C1992" t="str">
        <f>+Tabla_API[[#This Row],[country_code]]&amp;Tabla_API[[#This Row],[subdivision_name]]</f>
        <v>MXTabasco</v>
      </c>
      <c r="D1992" t="s">
        <v>4726</v>
      </c>
      <c r="E1992" t="s">
        <v>445</v>
      </c>
      <c r="F1992" t="s">
        <v>18869</v>
      </c>
      <c r="G1992" t="s">
        <v>22343</v>
      </c>
      <c r="H1992">
        <v>17.840917300000001</v>
      </c>
      <c r="I1992">
        <v>-92.618927299999996</v>
      </c>
      <c r="J1992" t="s">
        <v>20444</v>
      </c>
    </row>
    <row r="1993" spans="1:10" x14ac:dyDescent="0.25">
      <c r="A1993" t="s">
        <v>871</v>
      </c>
      <c r="B1993" t="s">
        <v>4727</v>
      </c>
      <c r="C1993" t="str">
        <f>+Tabla_API[[#This Row],[country_code]]&amp;Tabla_API[[#This Row],[subdivision_name]]</f>
        <v>MXTamaulipas</v>
      </c>
      <c r="D1993" t="s">
        <v>4728</v>
      </c>
      <c r="E1993" t="s">
        <v>445</v>
      </c>
      <c r="F1993" t="s">
        <v>18870</v>
      </c>
      <c r="G1993" t="s">
        <v>22344</v>
      </c>
      <c r="H1993">
        <v>24.266940000000002</v>
      </c>
      <c r="I1993">
        <v>-98.836275499999999</v>
      </c>
      <c r="J1993" t="s">
        <v>20444</v>
      </c>
    </row>
    <row r="1994" spans="1:10" x14ac:dyDescent="0.25">
      <c r="A1994" t="s">
        <v>871</v>
      </c>
      <c r="B1994" t="s">
        <v>4729</v>
      </c>
      <c r="C1994" t="str">
        <f>+Tabla_API[[#This Row],[country_code]]&amp;Tabla_API[[#This Row],[subdivision_name]]</f>
        <v>MXTlaxcala</v>
      </c>
      <c r="D1994" t="s">
        <v>4730</v>
      </c>
      <c r="E1994" t="s">
        <v>445</v>
      </c>
      <c r="F1994" t="s">
        <v>18871</v>
      </c>
      <c r="G1994" t="s">
        <v>22345</v>
      </c>
      <c r="H1994">
        <v>19.318154</v>
      </c>
      <c r="I1994">
        <v>-98.2374954</v>
      </c>
      <c r="J1994" t="s">
        <v>20444</v>
      </c>
    </row>
    <row r="1995" spans="1:10" x14ac:dyDescent="0.25">
      <c r="A1995" t="s">
        <v>871</v>
      </c>
      <c r="B1995" t="s">
        <v>4731</v>
      </c>
      <c r="C1995" t="str">
        <f>+Tabla_API[[#This Row],[country_code]]&amp;Tabla_API[[#This Row],[subdivision_name]]</f>
        <v>MXVeracruz de Ignacio de la Llave</v>
      </c>
      <c r="D1995" t="s">
        <v>4732</v>
      </c>
      <c r="E1995" t="s">
        <v>445</v>
      </c>
      <c r="F1995" t="s">
        <v>18872</v>
      </c>
      <c r="G1995" t="s">
        <v>22346</v>
      </c>
      <c r="H1995">
        <v>19.260160500000001</v>
      </c>
      <c r="I1995">
        <v>-96.578338700000003</v>
      </c>
      <c r="J1995" t="s">
        <v>20444</v>
      </c>
    </row>
    <row r="1996" spans="1:10" x14ac:dyDescent="0.25">
      <c r="A1996" t="s">
        <v>871</v>
      </c>
      <c r="B1996" t="s">
        <v>4733</v>
      </c>
      <c r="C1996" t="str">
        <f>+Tabla_API[[#This Row],[country_code]]&amp;Tabla_API[[#This Row],[subdivision_name]]</f>
        <v>MXYucatan</v>
      </c>
      <c r="D1996" t="s">
        <v>4734</v>
      </c>
      <c r="E1996" t="s">
        <v>445</v>
      </c>
      <c r="F1996" t="s">
        <v>18873</v>
      </c>
      <c r="G1996" t="s">
        <v>22347</v>
      </c>
      <c r="H1996">
        <v>20.7098786</v>
      </c>
      <c r="I1996">
        <v>-89.094337699999997</v>
      </c>
      <c r="J1996" t="s">
        <v>20444</v>
      </c>
    </row>
    <row r="1997" spans="1:10" x14ac:dyDescent="0.25">
      <c r="A1997" t="s">
        <v>871</v>
      </c>
      <c r="B1997" t="s">
        <v>4735</v>
      </c>
      <c r="C1997" t="str">
        <f>+Tabla_API[[#This Row],[country_code]]&amp;Tabla_API[[#This Row],[subdivision_name]]</f>
        <v>MXZacatecas</v>
      </c>
      <c r="D1997" t="s">
        <v>4736</v>
      </c>
      <c r="E1997" t="s">
        <v>445</v>
      </c>
      <c r="F1997" t="s">
        <v>18874</v>
      </c>
      <c r="G1997" t="s">
        <v>22348</v>
      </c>
      <c r="H1997">
        <v>22.770924900000001</v>
      </c>
      <c r="I1997">
        <v>-102.5832539</v>
      </c>
      <c r="J1997" t="s">
        <v>20444</v>
      </c>
    </row>
    <row r="1998" spans="1:10" x14ac:dyDescent="0.25">
      <c r="A1998" t="s">
        <v>864</v>
      </c>
      <c r="B1998" t="s">
        <v>4737</v>
      </c>
      <c r="C1998" t="str">
        <f>+Tabla_API[[#This Row],[country_code]]&amp;Tabla_API[[#This Row],[subdivision_name]]</f>
        <v>MYJohor</v>
      </c>
      <c r="D1998" t="s">
        <v>4738</v>
      </c>
      <c r="E1998" t="s">
        <v>490</v>
      </c>
      <c r="F1998" t="s">
        <v>18875</v>
      </c>
      <c r="G1998" t="s">
        <v>22349</v>
      </c>
      <c r="H1998">
        <v>1.9343998</v>
      </c>
      <c r="I1998">
        <v>103.35872879999999</v>
      </c>
      <c r="J1998" t="s">
        <v>20444</v>
      </c>
    </row>
    <row r="1999" spans="1:10" x14ac:dyDescent="0.25">
      <c r="A1999" t="s">
        <v>864</v>
      </c>
      <c r="B1999" t="s">
        <v>4739</v>
      </c>
      <c r="C1999" t="str">
        <f>+Tabla_API[[#This Row],[country_code]]&amp;Tabla_API[[#This Row],[subdivision_name]]</f>
        <v>MYKedah</v>
      </c>
      <c r="D1999" t="s">
        <v>4740</v>
      </c>
      <c r="E1999" t="s">
        <v>490</v>
      </c>
      <c r="F1999" t="s">
        <v>18876</v>
      </c>
      <c r="G1999" t="s">
        <v>22350</v>
      </c>
      <c r="H1999">
        <v>6.0498656000000004</v>
      </c>
      <c r="I1999">
        <v>100.5296115</v>
      </c>
      <c r="J1999" t="s">
        <v>20444</v>
      </c>
    </row>
    <row r="2000" spans="1:10" x14ac:dyDescent="0.25">
      <c r="A2000" t="s">
        <v>864</v>
      </c>
      <c r="B2000" t="s">
        <v>4741</v>
      </c>
      <c r="C2000" t="str">
        <f>+Tabla_API[[#This Row],[country_code]]&amp;Tabla_API[[#This Row],[subdivision_name]]</f>
        <v>MYKelantan</v>
      </c>
      <c r="D2000" t="s">
        <v>4742</v>
      </c>
      <c r="E2000" t="s">
        <v>490</v>
      </c>
      <c r="F2000" t="s">
        <v>18877</v>
      </c>
      <c r="G2000" t="s">
        <v>22351</v>
      </c>
      <c r="H2000">
        <v>5.1151460000000002</v>
      </c>
      <c r="I2000">
        <v>101.8891721</v>
      </c>
      <c r="J2000" t="s">
        <v>20444</v>
      </c>
    </row>
    <row r="2001" spans="1:10" x14ac:dyDescent="0.25">
      <c r="A2001" t="s">
        <v>864</v>
      </c>
      <c r="B2001" t="s">
        <v>4743</v>
      </c>
      <c r="C2001" t="str">
        <f>+Tabla_API[[#This Row],[country_code]]&amp;Tabla_API[[#This Row],[subdivision_name]]</f>
        <v>MYMelaka</v>
      </c>
      <c r="D2001" t="s">
        <v>4744</v>
      </c>
      <c r="E2001" t="s">
        <v>490</v>
      </c>
      <c r="F2001" t="s">
        <v>18878</v>
      </c>
      <c r="G2001" t="s">
        <v>22352</v>
      </c>
      <c r="H2001">
        <v>2.189594</v>
      </c>
      <c r="I2001">
        <v>102.25008680000001</v>
      </c>
      <c r="J2001" t="s">
        <v>20444</v>
      </c>
    </row>
    <row r="2002" spans="1:10" x14ac:dyDescent="0.25">
      <c r="A2002" t="s">
        <v>864</v>
      </c>
      <c r="B2002" t="s">
        <v>4745</v>
      </c>
      <c r="C2002" t="str">
        <f>+Tabla_API[[#This Row],[country_code]]&amp;Tabla_API[[#This Row],[subdivision_name]]</f>
        <v>MYNegeri Sembilan</v>
      </c>
      <c r="D2002" t="s">
        <v>4746</v>
      </c>
      <c r="E2002" t="s">
        <v>490</v>
      </c>
      <c r="F2002" t="s">
        <v>18879</v>
      </c>
      <c r="G2002" t="s">
        <v>22353</v>
      </c>
      <c r="H2002">
        <v>2.8707497000000002</v>
      </c>
      <c r="I2002">
        <v>102.2547919</v>
      </c>
      <c r="J2002" t="s">
        <v>20444</v>
      </c>
    </row>
    <row r="2003" spans="1:10" x14ac:dyDescent="0.25">
      <c r="A2003" t="s">
        <v>864</v>
      </c>
      <c r="B2003" t="s">
        <v>4747</v>
      </c>
      <c r="C2003" t="str">
        <f>+Tabla_API[[#This Row],[country_code]]&amp;Tabla_API[[#This Row],[subdivision_name]]</f>
        <v>MYPahang</v>
      </c>
      <c r="D2003" t="s">
        <v>4748</v>
      </c>
      <c r="E2003" t="s">
        <v>490</v>
      </c>
      <c r="F2003" t="s">
        <v>18880</v>
      </c>
      <c r="G2003" t="s">
        <v>22354</v>
      </c>
      <c r="H2003">
        <v>3.9743406000000001</v>
      </c>
      <c r="I2003">
        <v>102.43805810000001</v>
      </c>
      <c r="J2003" t="s">
        <v>20444</v>
      </c>
    </row>
    <row r="2004" spans="1:10" x14ac:dyDescent="0.25">
      <c r="A2004" t="s">
        <v>864</v>
      </c>
      <c r="B2004" t="s">
        <v>4749</v>
      </c>
      <c r="C2004" t="str">
        <f>+Tabla_API[[#This Row],[country_code]]&amp;Tabla_API[[#This Row],[subdivision_name]]</f>
        <v>MYPerak</v>
      </c>
      <c r="D2004" t="s">
        <v>4750</v>
      </c>
      <c r="E2004" t="s">
        <v>490</v>
      </c>
      <c r="F2004" t="s">
        <v>18881</v>
      </c>
      <c r="G2004" t="s">
        <v>22355</v>
      </c>
      <c r="H2004">
        <v>4.8072939999999997</v>
      </c>
      <c r="I2004">
        <v>100.80000510000001</v>
      </c>
      <c r="J2004" t="s">
        <v>20444</v>
      </c>
    </row>
    <row r="2005" spans="1:10" x14ac:dyDescent="0.25">
      <c r="A2005" t="s">
        <v>864</v>
      </c>
      <c r="B2005" t="s">
        <v>4751</v>
      </c>
      <c r="C2005" t="str">
        <f>+Tabla_API[[#This Row],[country_code]]&amp;Tabla_API[[#This Row],[subdivision_name]]</f>
        <v>MYPerlis</v>
      </c>
      <c r="D2005" t="s">
        <v>4752</v>
      </c>
      <c r="E2005" t="s">
        <v>490</v>
      </c>
      <c r="F2005" t="s">
        <v>18882</v>
      </c>
      <c r="G2005" t="s">
        <v>22356</v>
      </c>
      <c r="H2005">
        <v>6.5170189000000001</v>
      </c>
      <c r="I2005">
        <v>100.2151578</v>
      </c>
      <c r="J2005" t="s">
        <v>20444</v>
      </c>
    </row>
    <row r="2006" spans="1:10" x14ac:dyDescent="0.25">
      <c r="A2006" t="s">
        <v>864</v>
      </c>
      <c r="B2006" t="s">
        <v>4753</v>
      </c>
      <c r="C2006" t="str">
        <f>+Tabla_API[[#This Row],[country_code]]&amp;Tabla_API[[#This Row],[subdivision_name]]</f>
        <v>MYPulau Pinang</v>
      </c>
      <c r="D2006" t="s">
        <v>4754</v>
      </c>
      <c r="E2006" t="s">
        <v>490</v>
      </c>
      <c r="F2006" t="s">
        <v>18883</v>
      </c>
      <c r="G2006" t="s">
        <v>22357</v>
      </c>
      <c r="H2006">
        <v>5.2632341000000009</v>
      </c>
      <c r="I2006">
        <v>100.4846227</v>
      </c>
      <c r="J2006" t="s">
        <v>20444</v>
      </c>
    </row>
    <row r="2007" spans="1:10" x14ac:dyDescent="0.25">
      <c r="A2007" t="s">
        <v>864</v>
      </c>
      <c r="B2007" t="s">
        <v>4755</v>
      </c>
      <c r="C2007" t="str">
        <f>+Tabla_API[[#This Row],[country_code]]&amp;Tabla_API[[#This Row],[subdivision_name]]</f>
        <v>MYSabah</v>
      </c>
      <c r="D2007" t="s">
        <v>4756</v>
      </c>
      <c r="E2007" t="s">
        <v>490</v>
      </c>
      <c r="F2007" t="s">
        <v>18884</v>
      </c>
      <c r="G2007" t="s">
        <v>22358</v>
      </c>
      <c r="H2007">
        <v>5.4204043000000004</v>
      </c>
      <c r="I2007">
        <v>116.79678490000001</v>
      </c>
      <c r="J2007" t="s">
        <v>20444</v>
      </c>
    </row>
    <row r="2008" spans="1:10" x14ac:dyDescent="0.25">
      <c r="A2008" t="s">
        <v>864</v>
      </c>
      <c r="B2008" t="s">
        <v>4757</v>
      </c>
      <c r="C2008" t="str">
        <f>+Tabla_API[[#This Row],[country_code]]&amp;Tabla_API[[#This Row],[subdivision_name]]</f>
        <v>MYSarawak</v>
      </c>
      <c r="D2008" t="s">
        <v>4758</v>
      </c>
      <c r="E2008" t="s">
        <v>490</v>
      </c>
      <c r="F2008" t="s">
        <v>18885</v>
      </c>
      <c r="G2008" t="s">
        <v>22359</v>
      </c>
      <c r="H2008">
        <v>2.5574284999999999</v>
      </c>
      <c r="I2008">
        <v>113.00119890000001</v>
      </c>
      <c r="J2008" t="s">
        <v>20444</v>
      </c>
    </row>
    <row r="2009" spans="1:10" x14ac:dyDescent="0.25">
      <c r="A2009" t="s">
        <v>864</v>
      </c>
      <c r="B2009" t="s">
        <v>4759</v>
      </c>
      <c r="C2009" t="str">
        <f>+Tabla_API[[#This Row],[country_code]]&amp;Tabla_API[[#This Row],[subdivision_name]]</f>
        <v>MYSelangor</v>
      </c>
      <c r="D2009" t="s">
        <v>4760</v>
      </c>
      <c r="E2009" t="s">
        <v>490</v>
      </c>
      <c r="F2009" t="s">
        <v>18886</v>
      </c>
      <c r="G2009" t="s">
        <v>22360</v>
      </c>
      <c r="H2009">
        <v>3.5092469999999998</v>
      </c>
      <c r="I2009">
        <v>101.5248055</v>
      </c>
      <c r="J2009" t="s">
        <v>20444</v>
      </c>
    </row>
    <row r="2010" spans="1:10" x14ac:dyDescent="0.25">
      <c r="A2010" t="s">
        <v>864</v>
      </c>
      <c r="B2010" t="s">
        <v>4761</v>
      </c>
      <c r="C2010" t="str">
        <f>+Tabla_API[[#This Row],[country_code]]&amp;Tabla_API[[#This Row],[subdivision_name]]</f>
        <v>MYTerengganu</v>
      </c>
      <c r="D2010" t="s">
        <v>4762</v>
      </c>
      <c r="E2010" t="s">
        <v>490</v>
      </c>
      <c r="F2010" t="s">
        <v>18887</v>
      </c>
      <c r="G2010" t="s">
        <v>22361</v>
      </c>
      <c r="H2010">
        <v>5.0936341999999986</v>
      </c>
      <c r="I2010">
        <v>102.989615</v>
      </c>
      <c r="J2010" t="s">
        <v>20444</v>
      </c>
    </row>
    <row r="2011" spans="1:10" x14ac:dyDescent="0.25">
      <c r="A2011" t="s">
        <v>864</v>
      </c>
      <c r="B2011" t="s">
        <v>4763</v>
      </c>
      <c r="C2011" t="str">
        <f>+Tabla_API[[#This Row],[country_code]]&amp;Tabla_API[[#This Row],[subdivision_name]]</f>
        <v>MYWilayah Persekutuan Kuala Lumpur</v>
      </c>
      <c r="D2011" t="s">
        <v>4764</v>
      </c>
      <c r="E2011" t="s">
        <v>490</v>
      </c>
      <c r="F2011" t="s">
        <v>18888</v>
      </c>
      <c r="G2011" t="s">
        <v>22362</v>
      </c>
      <c r="H2011">
        <v>3.1319197000000001</v>
      </c>
      <c r="I2011">
        <v>101.6840589</v>
      </c>
      <c r="J2011" t="s">
        <v>20444</v>
      </c>
    </row>
    <row r="2012" spans="1:10" x14ac:dyDescent="0.25">
      <c r="A2012" t="s">
        <v>864</v>
      </c>
      <c r="B2012" t="s">
        <v>4765</v>
      </c>
      <c r="C2012" t="str">
        <f>+Tabla_API[[#This Row],[country_code]]&amp;Tabla_API[[#This Row],[subdivision_name]]</f>
        <v>MYWilayah Persekutuan Labuan</v>
      </c>
      <c r="D2012" t="s">
        <v>4766</v>
      </c>
      <c r="E2012" t="s">
        <v>490</v>
      </c>
      <c r="F2012" t="s">
        <v>18889</v>
      </c>
      <c r="G2012" t="s">
        <v>22363</v>
      </c>
      <c r="H2012">
        <v>5.2831456000000001</v>
      </c>
      <c r="I2012">
        <v>115.230825</v>
      </c>
      <c r="J2012" t="s">
        <v>20444</v>
      </c>
    </row>
    <row r="2013" spans="1:10" x14ac:dyDescent="0.25">
      <c r="A2013" t="s">
        <v>864</v>
      </c>
      <c r="B2013" t="s">
        <v>4767</v>
      </c>
      <c r="C2013" t="str">
        <f>+Tabla_API[[#This Row],[country_code]]&amp;Tabla_API[[#This Row],[subdivision_name]]</f>
        <v>MYWilayah Persekutuan Putrajaya</v>
      </c>
      <c r="D2013" t="s">
        <v>4768</v>
      </c>
      <c r="E2013" t="s">
        <v>490</v>
      </c>
      <c r="F2013" t="s">
        <v>18890</v>
      </c>
      <c r="G2013" t="s">
        <v>22364</v>
      </c>
      <c r="H2013">
        <v>2.926361</v>
      </c>
      <c r="I2013">
        <v>101.696445</v>
      </c>
      <c r="J2013" t="s">
        <v>20444</v>
      </c>
    </row>
    <row r="2014" spans="1:10" x14ac:dyDescent="0.25">
      <c r="A2014" t="s">
        <v>880</v>
      </c>
      <c r="B2014" t="s">
        <v>4769</v>
      </c>
      <c r="C2014" t="str">
        <f>+Tabla_API[[#This Row],[country_code]]&amp;Tabla_API[[#This Row],[subdivision_name]]</f>
        <v>MZCabo Delgado</v>
      </c>
      <c r="D2014" t="s">
        <v>4770</v>
      </c>
      <c r="E2014" t="s">
        <v>472</v>
      </c>
      <c r="F2014" t="s">
        <v>18891</v>
      </c>
      <c r="G2014" t="s">
        <v>22365</v>
      </c>
      <c r="H2014">
        <v>-12.3335474</v>
      </c>
      <c r="I2014">
        <v>39.320624100000003</v>
      </c>
      <c r="J2014" t="s">
        <v>20444</v>
      </c>
    </row>
    <row r="2015" spans="1:10" x14ac:dyDescent="0.25">
      <c r="A2015" t="s">
        <v>880</v>
      </c>
      <c r="B2015" t="s">
        <v>4771</v>
      </c>
      <c r="C2015" t="str">
        <f>+Tabla_API[[#This Row],[country_code]]&amp;Tabla_API[[#This Row],[subdivision_name]]</f>
        <v>MZGaza</v>
      </c>
      <c r="D2015" t="s">
        <v>4772</v>
      </c>
      <c r="E2015" t="s">
        <v>472</v>
      </c>
      <c r="F2015" t="s">
        <v>18892</v>
      </c>
      <c r="G2015" t="s">
        <v>22366</v>
      </c>
      <c r="H2015">
        <v>-23.022192799999999</v>
      </c>
      <c r="I2015">
        <v>32.718137499999997</v>
      </c>
      <c r="J2015" t="s">
        <v>20444</v>
      </c>
    </row>
    <row r="2016" spans="1:10" x14ac:dyDescent="0.25">
      <c r="A2016" t="s">
        <v>880</v>
      </c>
      <c r="B2016" t="s">
        <v>4773</v>
      </c>
      <c r="C2016" t="str">
        <f>+Tabla_API[[#This Row],[country_code]]&amp;Tabla_API[[#This Row],[subdivision_name]]</f>
        <v>MZInhambane</v>
      </c>
      <c r="D2016" t="s">
        <v>4774</v>
      </c>
      <c r="E2016" t="s">
        <v>472</v>
      </c>
      <c r="F2016" t="s">
        <v>18893</v>
      </c>
      <c r="G2016" t="s">
        <v>22367</v>
      </c>
      <c r="H2016">
        <v>-23.8662153</v>
      </c>
      <c r="I2016">
        <v>35.382675599999999</v>
      </c>
      <c r="J2016" t="s">
        <v>20444</v>
      </c>
    </row>
    <row r="2017" spans="1:10" x14ac:dyDescent="0.25">
      <c r="A2017" t="s">
        <v>880</v>
      </c>
      <c r="B2017" t="s">
        <v>4775</v>
      </c>
      <c r="C2017" t="str">
        <f>+Tabla_API[[#This Row],[country_code]]&amp;Tabla_API[[#This Row],[subdivision_name]]</f>
        <v>MZManica</v>
      </c>
      <c r="D2017" t="s">
        <v>4776</v>
      </c>
      <c r="E2017" t="s">
        <v>472</v>
      </c>
      <c r="F2017" t="s">
        <v>18894</v>
      </c>
      <c r="G2017" t="s">
        <v>22368</v>
      </c>
      <c r="H2017">
        <v>-18.9438274</v>
      </c>
      <c r="I2017">
        <v>32.864853799999999</v>
      </c>
      <c r="J2017" t="s">
        <v>20444</v>
      </c>
    </row>
    <row r="2018" spans="1:10" x14ac:dyDescent="0.25">
      <c r="A2018" t="s">
        <v>880</v>
      </c>
      <c r="B2018" t="s">
        <v>473</v>
      </c>
      <c r="C2018" t="str">
        <f>+Tabla_API[[#This Row],[country_code]]&amp;Tabla_API[[#This Row],[subdivision_name]]</f>
        <v>MZMaputo</v>
      </c>
      <c r="D2018" t="s">
        <v>4777</v>
      </c>
      <c r="E2018" t="s">
        <v>472</v>
      </c>
      <c r="F2018" t="s">
        <v>18895</v>
      </c>
      <c r="G2018" t="s">
        <v>22369</v>
      </c>
      <c r="H2018">
        <v>-25.969248</v>
      </c>
      <c r="I2018">
        <v>32.573174600000002</v>
      </c>
      <c r="J2018" t="s">
        <v>20444</v>
      </c>
    </row>
    <row r="2019" spans="1:10" x14ac:dyDescent="0.25">
      <c r="A2019" t="s">
        <v>880</v>
      </c>
      <c r="B2019" t="s">
        <v>4778</v>
      </c>
      <c r="C2019" t="str">
        <f>+Tabla_API[[#This Row],[country_code]]&amp;Tabla_API[[#This Row],[subdivision_name]]</f>
        <v>MZNampula</v>
      </c>
      <c r="D2019" t="s">
        <v>4779</v>
      </c>
      <c r="E2019" t="s">
        <v>472</v>
      </c>
      <c r="F2019" t="s">
        <v>18896</v>
      </c>
      <c r="G2019" t="s">
        <v>22370</v>
      </c>
      <c r="H2019">
        <v>-15.1266347</v>
      </c>
      <c r="I2019">
        <v>39.268716099999999</v>
      </c>
      <c r="J2019" t="s">
        <v>20444</v>
      </c>
    </row>
    <row r="2020" spans="1:10" x14ac:dyDescent="0.25">
      <c r="A2020" t="s">
        <v>880</v>
      </c>
      <c r="B2020" t="s">
        <v>4780</v>
      </c>
      <c r="C2020" t="str">
        <f>+Tabla_API[[#This Row],[country_code]]&amp;Tabla_API[[#This Row],[subdivision_name]]</f>
        <v>MZNiassa</v>
      </c>
      <c r="D2020" t="s">
        <v>4781</v>
      </c>
      <c r="E2020" t="s">
        <v>472</v>
      </c>
      <c r="F2020" t="s">
        <v>18897</v>
      </c>
      <c r="G2020" t="s">
        <v>22371</v>
      </c>
      <c r="H2020">
        <v>-12.7826202</v>
      </c>
      <c r="I2020">
        <v>36.6093926</v>
      </c>
      <c r="J2020" t="s">
        <v>20444</v>
      </c>
    </row>
    <row r="2021" spans="1:10" x14ac:dyDescent="0.25">
      <c r="A2021" t="s">
        <v>880</v>
      </c>
      <c r="B2021" t="s">
        <v>4782</v>
      </c>
      <c r="C2021" t="str">
        <f>+Tabla_API[[#This Row],[country_code]]&amp;Tabla_API[[#This Row],[subdivision_name]]</f>
        <v>MZSofala</v>
      </c>
      <c r="D2021" t="s">
        <v>4783</v>
      </c>
      <c r="E2021" t="s">
        <v>472</v>
      </c>
      <c r="F2021" t="s">
        <v>18898</v>
      </c>
      <c r="G2021" t="s">
        <v>22372</v>
      </c>
      <c r="H2021">
        <v>-19.203907300000001</v>
      </c>
      <c r="I2021">
        <v>34.862416600000003</v>
      </c>
      <c r="J2021" t="s">
        <v>20444</v>
      </c>
    </row>
    <row r="2022" spans="1:10" x14ac:dyDescent="0.25">
      <c r="A2022" t="s">
        <v>880</v>
      </c>
      <c r="B2022" t="s">
        <v>4784</v>
      </c>
      <c r="C2022" t="str">
        <f>+Tabla_API[[#This Row],[country_code]]&amp;Tabla_API[[#This Row],[subdivision_name]]</f>
        <v>MZTete</v>
      </c>
      <c r="D2022" t="s">
        <v>4785</v>
      </c>
      <c r="E2022" t="s">
        <v>472</v>
      </c>
      <c r="F2022" t="s">
        <v>18899</v>
      </c>
      <c r="G2022" t="s">
        <v>22373</v>
      </c>
      <c r="H2022">
        <v>-16.1328104</v>
      </c>
      <c r="I2022">
        <v>33.606385500000002</v>
      </c>
      <c r="J2022" t="s">
        <v>20444</v>
      </c>
    </row>
    <row r="2023" spans="1:10" x14ac:dyDescent="0.25">
      <c r="A2023" t="s">
        <v>880</v>
      </c>
      <c r="B2023" t="s">
        <v>4786</v>
      </c>
      <c r="C2023" t="str">
        <f>+Tabla_API[[#This Row],[country_code]]&amp;Tabla_API[[#This Row],[subdivision_name]]</f>
        <v>MZZambezia</v>
      </c>
      <c r="D2023" t="s">
        <v>4787</v>
      </c>
      <c r="E2023" t="s">
        <v>472</v>
      </c>
      <c r="F2023" t="s">
        <v>18900</v>
      </c>
      <c r="G2023" t="s">
        <v>22374</v>
      </c>
      <c r="H2023">
        <v>-16.563898699999999</v>
      </c>
      <c r="I2023">
        <v>36.6093926</v>
      </c>
      <c r="J2023" t="s">
        <v>20444</v>
      </c>
    </row>
    <row r="2024" spans="1:10" x14ac:dyDescent="0.25">
      <c r="A2024" t="s">
        <v>882</v>
      </c>
      <c r="B2024" t="s">
        <v>4788</v>
      </c>
      <c r="C2024" t="str">
        <f>+Tabla_API[[#This Row],[country_code]]&amp;Tabla_API[[#This Row],[subdivision_name]]</f>
        <v>NAErongo</v>
      </c>
      <c r="D2024" t="s">
        <v>4789</v>
      </c>
      <c r="E2024" t="s">
        <v>496</v>
      </c>
      <c r="F2024" t="s">
        <v>18901</v>
      </c>
      <c r="G2024" t="s">
        <v>22375</v>
      </c>
      <c r="H2024">
        <v>-22.2565682</v>
      </c>
      <c r="I2024">
        <v>15.4068079</v>
      </c>
      <c r="J2024" t="s">
        <v>20444</v>
      </c>
    </row>
    <row r="2025" spans="1:10" x14ac:dyDescent="0.25">
      <c r="A2025" t="s">
        <v>882</v>
      </c>
      <c r="B2025" t="s">
        <v>4790</v>
      </c>
      <c r="C2025" t="str">
        <f>+Tabla_API[[#This Row],[country_code]]&amp;Tabla_API[[#This Row],[subdivision_name]]</f>
        <v>NAHardap</v>
      </c>
      <c r="D2025" t="s">
        <v>4791</v>
      </c>
      <c r="E2025" t="s">
        <v>496</v>
      </c>
      <c r="F2025" t="s">
        <v>18902</v>
      </c>
      <c r="G2025" t="s">
        <v>22376</v>
      </c>
      <c r="H2025">
        <v>-24.533332999999999</v>
      </c>
      <c r="I2025">
        <v>17.933333000000001</v>
      </c>
      <c r="J2025" t="s">
        <v>20444</v>
      </c>
    </row>
    <row r="2026" spans="1:10" x14ac:dyDescent="0.25">
      <c r="A2026" t="s">
        <v>882</v>
      </c>
      <c r="B2026" t="s">
        <v>4792</v>
      </c>
      <c r="C2026" t="str">
        <f>+Tabla_API[[#This Row],[country_code]]&amp;Tabla_API[[#This Row],[subdivision_name]]</f>
        <v>NAKaras</v>
      </c>
      <c r="D2026" t="s">
        <v>4793</v>
      </c>
      <c r="E2026" t="s">
        <v>496</v>
      </c>
      <c r="F2026" t="s">
        <v>18903</v>
      </c>
      <c r="G2026" t="s">
        <v>22377</v>
      </c>
      <c r="H2026">
        <v>-26.842964500000001</v>
      </c>
      <c r="I2026">
        <v>17.290283899999999</v>
      </c>
      <c r="J2026" t="s">
        <v>20444</v>
      </c>
    </row>
    <row r="2027" spans="1:10" x14ac:dyDescent="0.25">
      <c r="A2027" t="s">
        <v>882</v>
      </c>
      <c r="B2027" t="s">
        <v>4794</v>
      </c>
      <c r="C2027" t="str">
        <f>+Tabla_API[[#This Row],[country_code]]&amp;Tabla_API[[#This Row],[subdivision_name]]</f>
        <v>NAKavango East</v>
      </c>
      <c r="D2027" t="s">
        <v>4795</v>
      </c>
      <c r="E2027" t="s">
        <v>496</v>
      </c>
      <c r="F2027" t="s">
        <v>18904</v>
      </c>
      <c r="G2027" t="s">
        <v>22378</v>
      </c>
      <c r="H2027">
        <v>-18.271048</v>
      </c>
      <c r="I2027">
        <v>18.4276047</v>
      </c>
      <c r="J2027" t="s">
        <v>20444</v>
      </c>
    </row>
    <row r="2028" spans="1:10" x14ac:dyDescent="0.25">
      <c r="A2028" t="s">
        <v>882</v>
      </c>
      <c r="B2028" t="s">
        <v>4796</v>
      </c>
      <c r="C2028" t="str">
        <f>+Tabla_API[[#This Row],[country_code]]&amp;Tabla_API[[#This Row],[subdivision_name]]</f>
        <v>NAKavango West</v>
      </c>
      <c r="D2028" t="s">
        <v>4797</v>
      </c>
      <c r="E2028" t="s">
        <v>496</v>
      </c>
      <c r="F2028" t="s">
        <v>18905</v>
      </c>
      <c r="G2028" t="s">
        <v>22378</v>
      </c>
      <c r="H2028">
        <v>-18.271048</v>
      </c>
      <c r="I2028">
        <v>18.4276047</v>
      </c>
      <c r="J2028" t="s">
        <v>20444</v>
      </c>
    </row>
    <row r="2029" spans="1:10" x14ac:dyDescent="0.25">
      <c r="A2029" t="s">
        <v>882</v>
      </c>
      <c r="B2029" t="s">
        <v>4798</v>
      </c>
      <c r="C2029" t="str">
        <f>+Tabla_API[[#This Row],[country_code]]&amp;Tabla_API[[#This Row],[subdivision_name]]</f>
        <v>NAKhomas</v>
      </c>
      <c r="D2029" t="s">
        <v>4799</v>
      </c>
      <c r="E2029" t="s">
        <v>496</v>
      </c>
      <c r="F2029" t="s">
        <v>18906</v>
      </c>
      <c r="G2029" t="s">
        <v>22379</v>
      </c>
      <c r="H2029">
        <v>-22.637785399999999</v>
      </c>
      <c r="I2029">
        <v>17.1011931</v>
      </c>
      <c r="J2029" t="s">
        <v>20444</v>
      </c>
    </row>
    <row r="2030" spans="1:10" x14ac:dyDescent="0.25">
      <c r="A2030" t="s">
        <v>882</v>
      </c>
      <c r="B2030" t="s">
        <v>4800</v>
      </c>
      <c r="C2030" t="str">
        <f>+Tabla_API[[#This Row],[country_code]]&amp;Tabla_API[[#This Row],[subdivision_name]]</f>
        <v>NAKunene</v>
      </c>
      <c r="D2030" t="s">
        <v>4801</v>
      </c>
      <c r="E2030" t="s">
        <v>496</v>
      </c>
      <c r="F2030" t="s">
        <v>18907</v>
      </c>
      <c r="G2030" t="s">
        <v>22380</v>
      </c>
      <c r="H2030">
        <v>-19.408631700000001</v>
      </c>
      <c r="I2030">
        <v>13.914399</v>
      </c>
      <c r="J2030" t="s">
        <v>20444</v>
      </c>
    </row>
    <row r="2031" spans="1:10" x14ac:dyDescent="0.25">
      <c r="A2031" t="s">
        <v>882</v>
      </c>
      <c r="B2031" t="s">
        <v>4802</v>
      </c>
      <c r="C2031" t="str">
        <f>+Tabla_API[[#This Row],[country_code]]&amp;Tabla_API[[#This Row],[subdivision_name]]</f>
        <v>NAOhangwena</v>
      </c>
      <c r="D2031" t="s">
        <v>4803</v>
      </c>
      <c r="E2031" t="s">
        <v>496</v>
      </c>
      <c r="F2031" t="s">
        <v>18908</v>
      </c>
      <c r="G2031" t="s">
        <v>22381</v>
      </c>
      <c r="H2031">
        <v>-17.597929100000002</v>
      </c>
      <c r="I2031">
        <v>16.817837699999998</v>
      </c>
      <c r="J2031" t="s">
        <v>20444</v>
      </c>
    </row>
    <row r="2032" spans="1:10" x14ac:dyDescent="0.25">
      <c r="A2032" t="s">
        <v>882</v>
      </c>
      <c r="B2032" t="s">
        <v>4804</v>
      </c>
      <c r="C2032" t="str">
        <f>+Tabla_API[[#This Row],[country_code]]&amp;Tabla_API[[#This Row],[subdivision_name]]</f>
        <v>NAOmaheke</v>
      </c>
      <c r="D2032" t="s">
        <v>4805</v>
      </c>
      <c r="E2032" t="s">
        <v>496</v>
      </c>
      <c r="F2032" t="s">
        <v>18909</v>
      </c>
      <c r="G2032" t="s">
        <v>22382</v>
      </c>
      <c r="H2032">
        <v>-21.846665099999999</v>
      </c>
      <c r="I2032">
        <v>19.1880047</v>
      </c>
      <c r="J2032" t="s">
        <v>20444</v>
      </c>
    </row>
    <row r="2033" spans="1:10" x14ac:dyDescent="0.25">
      <c r="A2033" t="s">
        <v>882</v>
      </c>
      <c r="B2033" t="s">
        <v>4806</v>
      </c>
      <c r="C2033" t="str">
        <f>+Tabla_API[[#This Row],[country_code]]&amp;Tabla_API[[#This Row],[subdivision_name]]</f>
        <v>NAOmusati</v>
      </c>
      <c r="D2033" t="s">
        <v>4807</v>
      </c>
      <c r="E2033" t="s">
        <v>496</v>
      </c>
      <c r="F2033" t="s">
        <v>18910</v>
      </c>
      <c r="G2033" t="s">
        <v>22383</v>
      </c>
      <c r="H2033">
        <v>-18.407029399999999</v>
      </c>
      <c r="I2033">
        <v>14.8454619</v>
      </c>
      <c r="J2033" t="s">
        <v>20444</v>
      </c>
    </row>
    <row r="2034" spans="1:10" x14ac:dyDescent="0.25">
      <c r="A2034" t="s">
        <v>882</v>
      </c>
      <c r="B2034" t="s">
        <v>4808</v>
      </c>
      <c r="C2034" t="str">
        <f>+Tabla_API[[#This Row],[country_code]]&amp;Tabla_API[[#This Row],[subdivision_name]]</f>
        <v>NAOshana</v>
      </c>
      <c r="D2034" t="s">
        <v>4809</v>
      </c>
      <c r="E2034" t="s">
        <v>496</v>
      </c>
      <c r="F2034" t="s">
        <v>18911</v>
      </c>
      <c r="G2034" t="s">
        <v>22384</v>
      </c>
      <c r="H2034">
        <v>-18.430506399999999</v>
      </c>
      <c r="I2034">
        <v>15.688178799999999</v>
      </c>
      <c r="J2034" t="s">
        <v>20444</v>
      </c>
    </row>
    <row r="2035" spans="1:10" x14ac:dyDescent="0.25">
      <c r="A2035" t="s">
        <v>882</v>
      </c>
      <c r="B2035" t="s">
        <v>4810</v>
      </c>
      <c r="C2035" t="str">
        <f>+Tabla_API[[#This Row],[country_code]]&amp;Tabla_API[[#This Row],[subdivision_name]]</f>
        <v>NAOshikoto</v>
      </c>
      <c r="D2035" t="s">
        <v>4811</v>
      </c>
      <c r="E2035" t="s">
        <v>496</v>
      </c>
      <c r="F2035" t="s">
        <v>18912</v>
      </c>
      <c r="G2035" t="s">
        <v>22385</v>
      </c>
      <c r="H2035">
        <v>-18.415257499999999</v>
      </c>
      <c r="I2035">
        <v>16.912251000000001</v>
      </c>
      <c r="J2035" t="s">
        <v>20444</v>
      </c>
    </row>
    <row r="2036" spans="1:10" x14ac:dyDescent="0.25">
      <c r="A2036" t="s">
        <v>882</v>
      </c>
      <c r="B2036" t="s">
        <v>4812</v>
      </c>
      <c r="C2036" t="str">
        <f>+Tabla_API[[#This Row],[country_code]]&amp;Tabla_API[[#This Row],[subdivision_name]]</f>
        <v>NAOtjozondjupa</v>
      </c>
      <c r="D2036" t="s">
        <v>4813</v>
      </c>
      <c r="E2036" t="s">
        <v>496</v>
      </c>
      <c r="F2036" t="s">
        <v>18913</v>
      </c>
      <c r="G2036" t="s">
        <v>22386</v>
      </c>
      <c r="H2036">
        <v>-20.548691600000002</v>
      </c>
      <c r="I2036">
        <v>17.668887000000002</v>
      </c>
      <c r="J2036" t="s">
        <v>20444</v>
      </c>
    </row>
    <row r="2037" spans="1:10" x14ac:dyDescent="0.25">
      <c r="A2037" t="s">
        <v>882</v>
      </c>
      <c r="B2037" t="s">
        <v>4814</v>
      </c>
      <c r="C2037" t="str">
        <f>+Tabla_API[[#This Row],[country_code]]&amp;Tabla_API[[#This Row],[subdivision_name]]</f>
        <v>NAZambezi</v>
      </c>
      <c r="D2037" t="s">
        <v>4815</v>
      </c>
      <c r="E2037" t="s">
        <v>496</v>
      </c>
      <c r="F2037" t="s">
        <v>18914</v>
      </c>
      <c r="G2037" t="s">
        <v>22387</v>
      </c>
      <c r="H2037">
        <v>-14.98188331479953</v>
      </c>
      <c r="I2037">
        <v>29.523736710298589</v>
      </c>
      <c r="J2037" t="s">
        <v>20444</v>
      </c>
    </row>
    <row r="2038" spans="1:10" x14ac:dyDescent="0.25">
      <c r="A2038" t="s">
        <v>4816</v>
      </c>
      <c r="B2038" t="s">
        <v>4817</v>
      </c>
      <c r="C2038" t="str">
        <f>+Tabla_API[[#This Row],[country_code]]&amp;Tabla_API[[#This Row],[subdivision_name]]</f>
        <v>NCProvince Nord</v>
      </c>
      <c r="D2038" t="s">
        <v>850</v>
      </c>
      <c r="E2038" t="s">
        <v>499</v>
      </c>
      <c r="F2038" t="s">
        <v>18915</v>
      </c>
      <c r="G2038" t="s">
        <v>22388</v>
      </c>
      <c r="H2038">
        <v>-20.888837299999999</v>
      </c>
      <c r="I2038">
        <v>164.87410449999999</v>
      </c>
      <c r="J2038" t="s">
        <v>20444</v>
      </c>
    </row>
    <row r="2039" spans="1:10" x14ac:dyDescent="0.25">
      <c r="A2039" t="s">
        <v>4816</v>
      </c>
      <c r="B2039" t="s">
        <v>4818</v>
      </c>
      <c r="C2039" t="str">
        <f>+Tabla_API[[#This Row],[country_code]]&amp;Tabla_API[[#This Row],[subdivision_name]]</f>
        <v>NCProvince Sud</v>
      </c>
      <c r="D2039" t="s">
        <v>850</v>
      </c>
      <c r="E2039" t="s">
        <v>499</v>
      </c>
      <c r="F2039" t="s">
        <v>18916</v>
      </c>
      <c r="G2039" t="s">
        <v>22389</v>
      </c>
      <c r="H2039">
        <v>-21.748200600000001</v>
      </c>
      <c r="I2039">
        <v>166.1783739</v>
      </c>
      <c r="J2039" t="s">
        <v>20444</v>
      </c>
    </row>
    <row r="2040" spans="1:10" x14ac:dyDescent="0.25">
      <c r="A2040" t="s">
        <v>888</v>
      </c>
      <c r="B2040" t="s">
        <v>4819</v>
      </c>
      <c r="C2040" t="str">
        <f>+Tabla_API[[#This Row],[country_code]]&amp;Tabla_API[[#This Row],[subdivision_name]]</f>
        <v>NEAgadez</v>
      </c>
      <c r="D2040" t="s">
        <v>4820</v>
      </c>
      <c r="E2040" t="s">
        <v>502</v>
      </c>
      <c r="F2040" t="s">
        <v>18917</v>
      </c>
      <c r="G2040" t="s">
        <v>22390</v>
      </c>
      <c r="H2040">
        <v>16.974168899999999</v>
      </c>
      <c r="I2040">
        <v>7.9865349999999999</v>
      </c>
      <c r="J2040" t="s">
        <v>20444</v>
      </c>
    </row>
    <row r="2041" spans="1:10" x14ac:dyDescent="0.25">
      <c r="A2041" t="s">
        <v>888</v>
      </c>
      <c r="B2041" t="s">
        <v>4821</v>
      </c>
      <c r="C2041" t="str">
        <f>+Tabla_API[[#This Row],[country_code]]&amp;Tabla_API[[#This Row],[subdivision_name]]</f>
        <v>NEDiffa</v>
      </c>
      <c r="D2041" t="s">
        <v>4822</v>
      </c>
      <c r="E2041" t="s">
        <v>502</v>
      </c>
      <c r="F2041" t="s">
        <v>18918</v>
      </c>
      <c r="G2041" t="s">
        <v>22391</v>
      </c>
      <c r="H2041">
        <v>13.313247199999999</v>
      </c>
      <c r="I2041">
        <v>12.615880300000001</v>
      </c>
      <c r="J2041" t="s">
        <v>20444</v>
      </c>
    </row>
    <row r="2042" spans="1:10" x14ac:dyDescent="0.25">
      <c r="A2042" t="s">
        <v>888</v>
      </c>
      <c r="B2042" t="s">
        <v>4823</v>
      </c>
      <c r="C2042" t="str">
        <f>+Tabla_API[[#This Row],[country_code]]&amp;Tabla_API[[#This Row],[subdivision_name]]</f>
        <v>NEDosso</v>
      </c>
      <c r="D2042" t="s">
        <v>4824</v>
      </c>
      <c r="E2042" t="s">
        <v>502</v>
      </c>
      <c r="F2042" t="s">
        <v>18919</v>
      </c>
      <c r="G2042" t="s">
        <v>22392</v>
      </c>
      <c r="H2042">
        <v>13.0504833</v>
      </c>
      <c r="I2042">
        <v>3.2080991000000001</v>
      </c>
      <c r="J2042" t="s">
        <v>20444</v>
      </c>
    </row>
    <row r="2043" spans="1:10" x14ac:dyDescent="0.25">
      <c r="A2043" t="s">
        <v>888</v>
      </c>
      <c r="B2043" t="s">
        <v>24007</v>
      </c>
      <c r="C2043" t="str">
        <f>+Tabla_API[[#This Row],[country_code]]&amp;Tabla_API[[#This Row],[subdivision_name]]</f>
        <v>NEMaradi</v>
      </c>
      <c r="D2043" t="s">
        <v>14123</v>
      </c>
      <c r="E2043" t="s">
        <v>502</v>
      </c>
      <c r="F2043" t="s">
        <v>24124</v>
      </c>
      <c r="G2043" t="s">
        <v>24227</v>
      </c>
      <c r="H2043">
        <v>13.500977900000001</v>
      </c>
      <c r="I2043">
        <v>7.1036395999999993</v>
      </c>
      <c r="J2043" t="s">
        <v>20444</v>
      </c>
    </row>
    <row r="2044" spans="1:10" x14ac:dyDescent="0.25">
      <c r="A2044" t="s">
        <v>888</v>
      </c>
      <c r="B2044" t="s">
        <v>503</v>
      </c>
      <c r="C2044" t="str">
        <f>+Tabla_API[[#This Row],[country_code]]&amp;Tabla_API[[#This Row],[subdivision_name]]</f>
        <v>NENiamey</v>
      </c>
      <c r="D2044" t="s">
        <v>4825</v>
      </c>
      <c r="E2044" t="s">
        <v>502</v>
      </c>
      <c r="F2044" t="s">
        <v>18920</v>
      </c>
      <c r="G2044" t="s">
        <v>22393</v>
      </c>
      <c r="H2044">
        <v>13.511596300000001</v>
      </c>
      <c r="I2044">
        <v>2.1253853999999999</v>
      </c>
      <c r="J2044" t="s">
        <v>20444</v>
      </c>
    </row>
    <row r="2045" spans="1:10" x14ac:dyDescent="0.25">
      <c r="A2045" t="s">
        <v>888</v>
      </c>
      <c r="B2045" t="s">
        <v>4826</v>
      </c>
      <c r="C2045" t="str">
        <f>+Tabla_API[[#This Row],[country_code]]&amp;Tabla_API[[#This Row],[subdivision_name]]</f>
        <v>NETahoua</v>
      </c>
      <c r="D2045" t="s">
        <v>4827</v>
      </c>
      <c r="E2045" t="s">
        <v>502</v>
      </c>
      <c r="F2045" t="s">
        <v>18921</v>
      </c>
      <c r="G2045" t="s">
        <v>22394</v>
      </c>
      <c r="H2045">
        <v>14.8904575</v>
      </c>
      <c r="I2045">
        <v>5.2579967999999999</v>
      </c>
      <c r="J2045" t="s">
        <v>20444</v>
      </c>
    </row>
    <row r="2046" spans="1:10" x14ac:dyDescent="0.25">
      <c r="A2046" t="s">
        <v>888</v>
      </c>
      <c r="B2046" t="s">
        <v>4828</v>
      </c>
      <c r="C2046" t="str">
        <f>+Tabla_API[[#This Row],[country_code]]&amp;Tabla_API[[#This Row],[subdivision_name]]</f>
        <v>NETillaberi</v>
      </c>
      <c r="D2046" t="s">
        <v>4829</v>
      </c>
      <c r="E2046" t="s">
        <v>502</v>
      </c>
      <c r="F2046" t="s">
        <v>18922</v>
      </c>
      <c r="G2046" t="s">
        <v>22395</v>
      </c>
      <c r="H2046">
        <v>14.206114100000001</v>
      </c>
      <c r="I2046">
        <v>1.4579696</v>
      </c>
      <c r="J2046" t="s">
        <v>20444</v>
      </c>
    </row>
    <row r="2047" spans="1:10" x14ac:dyDescent="0.25">
      <c r="A2047" t="s">
        <v>888</v>
      </c>
      <c r="B2047" t="s">
        <v>4830</v>
      </c>
      <c r="C2047" t="str">
        <f>+Tabla_API[[#This Row],[country_code]]&amp;Tabla_API[[#This Row],[subdivision_name]]</f>
        <v>NEZinder</v>
      </c>
      <c r="D2047" t="s">
        <v>4831</v>
      </c>
      <c r="E2047" t="s">
        <v>502</v>
      </c>
      <c r="F2047" t="s">
        <v>18923</v>
      </c>
      <c r="G2047" t="s">
        <v>22396</v>
      </c>
      <c r="H2047">
        <v>13.801812399999999</v>
      </c>
      <c r="I2047">
        <v>8.9852699999999999</v>
      </c>
      <c r="J2047" t="s">
        <v>20444</v>
      </c>
    </row>
    <row r="2048" spans="1:10" x14ac:dyDescent="0.25">
      <c r="A2048" t="s">
        <v>4832</v>
      </c>
      <c r="B2048" t="s">
        <v>505</v>
      </c>
      <c r="C2048" t="str">
        <f>+Tabla_API[[#This Row],[country_code]]&amp;Tabla_API[[#This Row],[subdivision_name]]</f>
        <v>NFNorfolk Island</v>
      </c>
      <c r="D2048" t="s">
        <v>850</v>
      </c>
      <c r="E2048" t="s">
        <v>505</v>
      </c>
      <c r="F2048" t="s">
        <v>505</v>
      </c>
      <c r="G2048" t="s">
        <v>505</v>
      </c>
      <c r="H2048">
        <v>-29.040835000000001</v>
      </c>
      <c r="I2048">
        <v>167.954712</v>
      </c>
      <c r="J2048" t="s">
        <v>20444</v>
      </c>
    </row>
    <row r="2049" spans="1:10" x14ac:dyDescent="0.25">
      <c r="A2049" t="s">
        <v>890</v>
      </c>
      <c r="B2049" t="s">
        <v>4833</v>
      </c>
      <c r="C2049" t="str">
        <f>+Tabla_API[[#This Row],[country_code]]&amp;Tabla_API[[#This Row],[subdivision_name]]</f>
        <v>NGAbia</v>
      </c>
      <c r="D2049" t="s">
        <v>4834</v>
      </c>
      <c r="E2049" t="s">
        <v>507</v>
      </c>
      <c r="F2049" t="s">
        <v>18924</v>
      </c>
      <c r="G2049" t="s">
        <v>22397</v>
      </c>
      <c r="H2049">
        <v>5.4527353999999999</v>
      </c>
      <c r="I2049">
        <v>7.5248413999999997</v>
      </c>
      <c r="J2049" t="s">
        <v>20444</v>
      </c>
    </row>
    <row r="2050" spans="1:10" x14ac:dyDescent="0.25">
      <c r="A2050" t="s">
        <v>890</v>
      </c>
      <c r="B2050" t="s">
        <v>4835</v>
      </c>
      <c r="C2050" t="str">
        <f>+Tabla_API[[#This Row],[country_code]]&amp;Tabla_API[[#This Row],[subdivision_name]]</f>
        <v>NGAbuja Federal Capital Territory</v>
      </c>
      <c r="D2050" t="s">
        <v>4836</v>
      </c>
      <c r="E2050" t="s">
        <v>507</v>
      </c>
      <c r="F2050" t="s">
        <v>18925</v>
      </c>
      <c r="G2050" t="s">
        <v>22398</v>
      </c>
      <c r="H2050">
        <v>8.8940690999999994</v>
      </c>
      <c r="I2050">
        <v>7.1860401999999999</v>
      </c>
      <c r="J2050" t="s">
        <v>20444</v>
      </c>
    </row>
    <row r="2051" spans="1:10" x14ac:dyDescent="0.25">
      <c r="A2051" t="s">
        <v>890</v>
      </c>
      <c r="B2051" t="s">
        <v>4837</v>
      </c>
      <c r="C2051" t="str">
        <f>+Tabla_API[[#This Row],[country_code]]&amp;Tabla_API[[#This Row],[subdivision_name]]</f>
        <v>NGAdamawa</v>
      </c>
      <c r="D2051" t="s">
        <v>4838</v>
      </c>
      <c r="E2051" t="s">
        <v>507</v>
      </c>
      <c r="F2051" t="s">
        <v>18926</v>
      </c>
      <c r="G2051" t="s">
        <v>22399</v>
      </c>
      <c r="H2051">
        <v>9.3264750999999997</v>
      </c>
      <c r="I2051">
        <v>12.398385299999999</v>
      </c>
      <c r="J2051" t="s">
        <v>20444</v>
      </c>
    </row>
    <row r="2052" spans="1:10" x14ac:dyDescent="0.25">
      <c r="A2052" t="s">
        <v>890</v>
      </c>
      <c r="B2052" t="s">
        <v>4839</v>
      </c>
      <c r="C2052" t="str">
        <f>+Tabla_API[[#This Row],[country_code]]&amp;Tabla_API[[#This Row],[subdivision_name]]</f>
        <v>NGAkwa Ibom</v>
      </c>
      <c r="D2052" t="s">
        <v>4840</v>
      </c>
      <c r="E2052" t="s">
        <v>507</v>
      </c>
      <c r="F2052" t="s">
        <v>18927</v>
      </c>
      <c r="G2052" t="s">
        <v>22400</v>
      </c>
      <c r="H2052">
        <v>4.9057370999999996</v>
      </c>
      <c r="I2052">
        <v>7.8536674999999994</v>
      </c>
      <c r="J2052" t="s">
        <v>20444</v>
      </c>
    </row>
    <row r="2053" spans="1:10" x14ac:dyDescent="0.25">
      <c r="A2053" t="s">
        <v>890</v>
      </c>
      <c r="B2053" t="s">
        <v>4841</v>
      </c>
      <c r="C2053" t="str">
        <f>+Tabla_API[[#This Row],[country_code]]&amp;Tabla_API[[#This Row],[subdivision_name]]</f>
        <v>NGAnambra</v>
      </c>
      <c r="D2053" t="s">
        <v>4842</v>
      </c>
      <c r="E2053" t="s">
        <v>507</v>
      </c>
      <c r="F2053" t="s">
        <v>18928</v>
      </c>
      <c r="G2053" t="s">
        <v>22401</v>
      </c>
      <c r="H2053">
        <v>6.2208996999999986</v>
      </c>
      <c r="I2053">
        <v>6.9369559000000001</v>
      </c>
      <c r="J2053" t="s">
        <v>20444</v>
      </c>
    </row>
    <row r="2054" spans="1:10" x14ac:dyDescent="0.25">
      <c r="A2054" t="s">
        <v>890</v>
      </c>
      <c r="B2054" t="s">
        <v>4843</v>
      </c>
      <c r="C2054" t="str">
        <f>+Tabla_API[[#This Row],[country_code]]&amp;Tabla_API[[#This Row],[subdivision_name]]</f>
        <v>NGBauchi</v>
      </c>
      <c r="D2054" t="s">
        <v>4844</v>
      </c>
      <c r="E2054" t="s">
        <v>507</v>
      </c>
      <c r="F2054" t="s">
        <v>18929</v>
      </c>
      <c r="G2054" t="s">
        <v>22402</v>
      </c>
      <c r="H2054">
        <v>10.3059966</v>
      </c>
      <c r="I2054">
        <v>9.8403959000000008</v>
      </c>
      <c r="J2054" t="s">
        <v>20444</v>
      </c>
    </row>
    <row r="2055" spans="1:10" x14ac:dyDescent="0.25">
      <c r="A2055" t="s">
        <v>890</v>
      </c>
      <c r="B2055" t="s">
        <v>4845</v>
      </c>
      <c r="C2055" t="str">
        <f>+Tabla_API[[#This Row],[country_code]]&amp;Tabla_API[[#This Row],[subdivision_name]]</f>
        <v>NGBayelsa</v>
      </c>
      <c r="D2055" t="s">
        <v>4846</v>
      </c>
      <c r="E2055" t="s">
        <v>507</v>
      </c>
      <c r="F2055" t="s">
        <v>18930</v>
      </c>
      <c r="G2055" t="s">
        <v>22403</v>
      </c>
      <c r="H2055">
        <v>4.7719071</v>
      </c>
      <c r="I2055">
        <v>6.0698525999999999</v>
      </c>
      <c r="J2055" t="s">
        <v>20444</v>
      </c>
    </row>
    <row r="2056" spans="1:10" x14ac:dyDescent="0.25">
      <c r="A2056" t="s">
        <v>890</v>
      </c>
      <c r="B2056" t="s">
        <v>4847</v>
      </c>
      <c r="C2056" t="str">
        <f>+Tabla_API[[#This Row],[country_code]]&amp;Tabla_API[[#This Row],[subdivision_name]]</f>
        <v>NGBenue</v>
      </c>
      <c r="D2056" t="s">
        <v>4848</v>
      </c>
      <c r="E2056" t="s">
        <v>507</v>
      </c>
      <c r="F2056" t="s">
        <v>18931</v>
      </c>
      <c r="G2056" t="s">
        <v>22404</v>
      </c>
      <c r="H2056">
        <v>7.3369023999999996</v>
      </c>
      <c r="I2056">
        <v>8.7403686999999994</v>
      </c>
      <c r="J2056" t="s">
        <v>20444</v>
      </c>
    </row>
    <row r="2057" spans="1:10" x14ac:dyDescent="0.25">
      <c r="A2057" t="s">
        <v>890</v>
      </c>
      <c r="B2057" t="s">
        <v>4849</v>
      </c>
      <c r="C2057" t="str">
        <f>+Tabla_API[[#This Row],[country_code]]&amp;Tabla_API[[#This Row],[subdivision_name]]</f>
        <v>NGBorno</v>
      </c>
      <c r="D2057" t="s">
        <v>4850</v>
      </c>
      <c r="E2057" t="s">
        <v>507</v>
      </c>
      <c r="F2057" t="s">
        <v>18932</v>
      </c>
      <c r="G2057" t="s">
        <v>22405</v>
      </c>
      <c r="H2057">
        <v>11.884635599999999</v>
      </c>
      <c r="I2057">
        <v>13.1519665</v>
      </c>
      <c r="J2057" t="s">
        <v>20444</v>
      </c>
    </row>
    <row r="2058" spans="1:10" x14ac:dyDescent="0.25">
      <c r="A2058" t="s">
        <v>890</v>
      </c>
      <c r="B2058" t="s">
        <v>4851</v>
      </c>
      <c r="C2058" t="str">
        <f>+Tabla_API[[#This Row],[country_code]]&amp;Tabla_API[[#This Row],[subdivision_name]]</f>
        <v>NGCross River</v>
      </c>
      <c r="D2058" t="s">
        <v>4852</v>
      </c>
      <c r="E2058" t="s">
        <v>507</v>
      </c>
      <c r="F2058" t="s">
        <v>18933</v>
      </c>
      <c r="G2058" t="s">
        <v>22406</v>
      </c>
      <c r="H2058">
        <v>5.8701724000000004</v>
      </c>
      <c r="I2058">
        <v>8.5988013999999993</v>
      </c>
      <c r="J2058" t="s">
        <v>20444</v>
      </c>
    </row>
    <row r="2059" spans="1:10" x14ac:dyDescent="0.25">
      <c r="A2059" t="s">
        <v>890</v>
      </c>
      <c r="B2059" t="s">
        <v>4853</v>
      </c>
      <c r="C2059" t="str">
        <f>+Tabla_API[[#This Row],[country_code]]&amp;Tabla_API[[#This Row],[subdivision_name]]</f>
        <v>NGDelta</v>
      </c>
      <c r="D2059" t="s">
        <v>4854</v>
      </c>
      <c r="E2059" t="s">
        <v>507</v>
      </c>
      <c r="F2059" t="s">
        <v>18934</v>
      </c>
      <c r="G2059" t="s">
        <v>22407</v>
      </c>
      <c r="H2059">
        <v>5.7040308000000008</v>
      </c>
      <c r="I2059">
        <v>5.9339180999999996</v>
      </c>
      <c r="J2059" t="s">
        <v>20444</v>
      </c>
    </row>
    <row r="2060" spans="1:10" x14ac:dyDescent="0.25">
      <c r="A2060" t="s">
        <v>890</v>
      </c>
      <c r="B2060" t="s">
        <v>4855</v>
      </c>
      <c r="C2060" t="str">
        <f>+Tabla_API[[#This Row],[country_code]]&amp;Tabla_API[[#This Row],[subdivision_name]]</f>
        <v>NGEbonyi</v>
      </c>
      <c r="D2060" t="s">
        <v>4856</v>
      </c>
      <c r="E2060" t="s">
        <v>507</v>
      </c>
      <c r="F2060" t="s">
        <v>18935</v>
      </c>
      <c r="G2060" t="s">
        <v>22408</v>
      </c>
      <c r="H2060">
        <v>6.2649232000000001</v>
      </c>
      <c r="I2060">
        <v>8.0137301999999995</v>
      </c>
      <c r="J2060" t="s">
        <v>20444</v>
      </c>
    </row>
    <row r="2061" spans="1:10" x14ac:dyDescent="0.25">
      <c r="A2061" t="s">
        <v>890</v>
      </c>
      <c r="B2061" t="s">
        <v>4857</v>
      </c>
      <c r="C2061" t="str">
        <f>+Tabla_API[[#This Row],[country_code]]&amp;Tabla_API[[#This Row],[subdivision_name]]</f>
        <v>NGEdo</v>
      </c>
      <c r="D2061" t="s">
        <v>4858</v>
      </c>
      <c r="E2061" t="s">
        <v>507</v>
      </c>
      <c r="F2061" t="s">
        <v>18936</v>
      </c>
      <c r="G2061" t="s">
        <v>22409</v>
      </c>
      <c r="H2061">
        <v>6.6341831000000004</v>
      </c>
      <c r="I2061">
        <v>5.9304056000000003</v>
      </c>
      <c r="J2061" t="s">
        <v>20444</v>
      </c>
    </row>
    <row r="2062" spans="1:10" x14ac:dyDescent="0.25">
      <c r="A2062" t="s">
        <v>890</v>
      </c>
      <c r="B2062" t="s">
        <v>4859</v>
      </c>
      <c r="C2062" t="str">
        <f>+Tabla_API[[#This Row],[country_code]]&amp;Tabla_API[[#This Row],[subdivision_name]]</f>
        <v>NGEkiti</v>
      </c>
      <c r="D2062" t="s">
        <v>4860</v>
      </c>
      <c r="E2062" t="s">
        <v>507</v>
      </c>
      <c r="F2062" t="s">
        <v>18937</v>
      </c>
      <c r="G2062" t="s">
        <v>22410</v>
      </c>
      <c r="H2062">
        <v>8.120899099999999</v>
      </c>
      <c r="I2062">
        <v>5.3311652</v>
      </c>
      <c r="J2062" t="s">
        <v>20444</v>
      </c>
    </row>
    <row r="2063" spans="1:10" x14ac:dyDescent="0.25">
      <c r="A2063" t="s">
        <v>890</v>
      </c>
      <c r="B2063" t="s">
        <v>4861</v>
      </c>
      <c r="C2063" t="str">
        <f>+Tabla_API[[#This Row],[country_code]]&amp;Tabla_API[[#This Row],[subdivision_name]]</f>
        <v>NGEnugu</v>
      </c>
      <c r="D2063" t="s">
        <v>4862</v>
      </c>
      <c r="E2063" t="s">
        <v>507</v>
      </c>
      <c r="F2063" t="s">
        <v>18938</v>
      </c>
      <c r="G2063" t="s">
        <v>22411</v>
      </c>
      <c r="H2063">
        <v>6.4482700999999993</v>
      </c>
      <c r="I2063">
        <v>7.5138946999999998</v>
      </c>
      <c r="J2063" t="s">
        <v>20444</v>
      </c>
    </row>
    <row r="2064" spans="1:10" x14ac:dyDescent="0.25">
      <c r="A2064" t="s">
        <v>890</v>
      </c>
      <c r="B2064" t="s">
        <v>4863</v>
      </c>
      <c r="C2064" t="str">
        <f>+Tabla_API[[#This Row],[country_code]]&amp;Tabla_API[[#This Row],[subdivision_name]]</f>
        <v>NGGombe</v>
      </c>
      <c r="D2064" t="s">
        <v>4864</v>
      </c>
      <c r="E2064" t="s">
        <v>507</v>
      </c>
      <c r="F2064" t="s">
        <v>18939</v>
      </c>
      <c r="G2064" t="s">
        <v>22412</v>
      </c>
      <c r="H2064">
        <v>10.279142</v>
      </c>
      <c r="I2064">
        <v>11.173061499999999</v>
      </c>
      <c r="J2064" t="s">
        <v>20444</v>
      </c>
    </row>
    <row r="2065" spans="1:10" x14ac:dyDescent="0.25">
      <c r="A2065" t="s">
        <v>890</v>
      </c>
      <c r="B2065" t="s">
        <v>4865</v>
      </c>
      <c r="C2065" t="str">
        <f>+Tabla_API[[#This Row],[country_code]]&amp;Tabla_API[[#This Row],[subdivision_name]]</f>
        <v>NGImo</v>
      </c>
      <c r="D2065" t="s">
        <v>4866</v>
      </c>
      <c r="E2065" t="s">
        <v>507</v>
      </c>
      <c r="F2065" t="s">
        <v>18940</v>
      </c>
      <c r="G2065" t="s">
        <v>22413</v>
      </c>
      <c r="H2065">
        <v>5.5720121999999996</v>
      </c>
      <c r="I2065">
        <v>7.0588218999999999</v>
      </c>
      <c r="J2065" t="s">
        <v>20444</v>
      </c>
    </row>
    <row r="2066" spans="1:10" x14ac:dyDescent="0.25">
      <c r="A2066" t="s">
        <v>890</v>
      </c>
      <c r="B2066" t="s">
        <v>4867</v>
      </c>
      <c r="C2066" t="str">
        <f>+Tabla_API[[#This Row],[country_code]]&amp;Tabla_API[[#This Row],[subdivision_name]]</f>
        <v>NGJigawa</v>
      </c>
      <c r="D2066" t="s">
        <v>4868</v>
      </c>
      <c r="E2066" t="s">
        <v>507</v>
      </c>
      <c r="F2066" t="s">
        <v>18941</v>
      </c>
      <c r="G2066" t="s">
        <v>22414</v>
      </c>
      <c r="H2066">
        <v>12.228012</v>
      </c>
      <c r="I2066">
        <v>9.5615866999999994</v>
      </c>
      <c r="J2066" t="s">
        <v>20444</v>
      </c>
    </row>
    <row r="2067" spans="1:10" x14ac:dyDescent="0.25">
      <c r="A2067" t="s">
        <v>890</v>
      </c>
      <c r="B2067" t="s">
        <v>4869</v>
      </c>
      <c r="C2067" t="str">
        <f>+Tabla_API[[#This Row],[country_code]]&amp;Tabla_API[[#This Row],[subdivision_name]]</f>
        <v>NGKaduna</v>
      </c>
      <c r="D2067" t="s">
        <v>4870</v>
      </c>
      <c r="E2067" t="s">
        <v>507</v>
      </c>
      <c r="F2067" t="s">
        <v>18942</v>
      </c>
      <c r="G2067" t="s">
        <v>22415</v>
      </c>
      <c r="H2067">
        <v>10.501518300000001</v>
      </c>
      <c r="I2067">
        <v>7.4408396999999997</v>
      </c>
      <c r="J2067" t="s">
        <v>20444</v>
      </c>
    </row>
    <row r="2068" spans="1:10" x14ac:dyDescent="0.25">
      <c r="A2068" t="s">
        <v>890</v>
      </c>
      <c r="B2068" t="s">
        <v>4871</v>
      </c>
      <c r="C2068" t="str">
        <f>+Tabla_API[[#This Row],[country_code]]&amp;Tabla_API[[#This Row],[subdivision_name]]</f>
        <v>NGKano</v>
      </c>
      <c r="D2068" t="s">
        <v>4872</v>
      </c>
      <c r="E2068" t="s">
        <v>507</v>
      </c>
      <c r="F2068" t="s">
        <v>18943</v>
      </c>
      <c r="G2068" t="s">
        <v>22416</v>
      </c>
      <c r="H2068">
        <v>12.002179399999999</v>
      </c>
      <c r="I2068">
        <v>8.5919560999999991</v>
      </c>
      <c r="J2068" t="s">
        <v>20444</v>
      </c>
    </row>
    <row r="2069" spans="1:10" x14ac:dyDescent="0.25">
      <c r="A2069" t="s">
        <v>890</v>
      </c>
      <c r="B2069" t="s">
        <v>4873</v>
      </c>
      <c r="C2069" t="str">
        <f>+Tabla_API[[#This Row],[country_code]]&amp;Tabla_API[[#This Row],[subdivision_name]]</f>
        <v>NGKatsina</v>
      </c>
      <c r="D2069" t="s">
        <v>4874</v>
      </c>
      <c r="E2069" t="s">
        <v>507</v>
      </c>
      <c r="F2069" t="s">
        <v>18944</v>
      </c>
      <c r="G2069" t="s">
        <v>22417</v>
      </c>
      <c r="H2069">
        <v>12.9815608</v>
      </c>
      <c r="I2069">
        <v>7.6222664999999994</v>
      </c>
      <c r="J2069" t="s">
        <v>20444</v>
      </c>
    </row>
    <row r="2070" spans="1:10" x14ac:dyDescent="0.25">
      <c r="A2070" t="s">
        <v>890</v>
      </c>
      <c r="B2070" t="s">
        <v>4875</v>
      </c>
      <c r="C2070" t="str">
        <f>+Tabla_API[[#This Row],[country_code]]&amp;Tabla_API[[#This Row],[subdivision_name]]</f>
        <v>NGKebbi</v>
      </c>
      <c r="D2070" t="s">
        <v>4876</v>
      </c>
      <c r="E2070" t="s">
        <v>507</v>
      </c>
      <c r="F2070" t="s">
        <v>18945</v>
      </c>
      <c r="G2070" t="s">
        <v>22418</v>
      </c>
      <c r="H2070">
        <v>11.494200299999999</v>
      </c>
      <c r="I2070">
        <v>4.2333354999999999</v>
      </c>
      <c r="J2070" t="s">
        <v>20444</v>
      </c>
    </row>
    <row r="2071" spans="1:10" x14ac:dyDescent="0.25">
      <c r="A2071" t="s">
        <v>890</v>
      </c>
      <c r="B2071" t="s">
        <v>4877</v>
      </c>
      <c r="C2071" t="str">
        <f>+Tabla_API[[#This Row],[country_code]]&amp;Tabla_API[[#This Row],[subdivision_name]]</f>
        <v>NGKogi</v>
      </c>
      <c r="D2071" t="s">
        <v>4878</v>
      </c>
      <c r="E2071" t="s">
        <v>507</v>
      </c>
      <c r="F2071" t="s">
        <v>18946</v>
      </c>
      <c r="G2071" t="s">
        <v>22419</v>
      </c>
      <c r="H2071">
        <v>7.7337325000000003</v>
      </c>
      <c r="I2071">
        <v>6.6905836000000001</v>
      </c>
      <c r="J2071" t="s">
        <v>20444</v>
      </c>
    </row>
    <row r="2072" spans="1:10" x14ac:dyDescent="0.25">
      <c r="A2072" t="s">
        <v>890</v>
      </c>
      <c r="B2072" t="s">
        <v>4879</v>
      </c>
      <c r="C2072" t="str">
        <f>+Tabla_API[[#This Row],[country_code]]&amp;Tabla_API[[#This Row],[subdivision_name]]</f>
        <v>NGKwara</v>
      </c>
      <c r="D2072" t="s">
        <v>4880</v>
      </c>
      <c r="E2072" t="s">
        <v>507</v>
      </c>
      <c r="F2072" t="s">
        <v>18947</v>
      </c>
      <c r="G2072" t="s">
        <v>22420</v>
      </c>
      <c r="H2072">
        <v>8.9668960999999996</v>
      </c>
      <c r="I2072">
        <v>4.3874050999999996</v>
      </c>
      <c r="J2072" t="s">
        <v>20444</v>
      </c>
    </row>
    <row r="2073" spans="1:10" x14ac:dyDescent="0.25">
      <c r="A2073" t="s">
        <v>890</v>
      </c>
      <c r="B2073" t="s">
        <v>508</v>
      </c>
      <c r="C2073" t="str">
        <f>+Tabla_API[[#This Row],[country_code]]&amp;Tabla_API[[#This Row],[subdivision_name]]</f>
        <v>NGLagos</v>
      </c>
      <c r="D2073" t="s">
        <v>4881</v>
      </c>
      <c r="E2073" t="s">
        <v>507</v>
      </c>
      <c r="F2073" t="s">
        <v>18948</v>
      </c>
      <c r="G2073" t="s">
        <v>22421</v>
      </c>
      <c r="H2073">
        <v>6.5243792999999997</v>
      </c>
      <c r="I2073">
        <v>3.3792057</v>
      </c>
      <c r="J2073" t="s">
        <v>20444</v>
      </c>
    </row>
    <row r="2074" spans="1:10" x14ac:dyDescent="0.25">
      <c r="A2074" t="s">
        <v>890</v>
      </c>
      <c r="B2074" t="s">
        <v>4882</v>
      </c>
      <c r="C2074" t="str">
        <f>+Tabla_API[[#This Row],[country_code]]&amp;Tabla_API[[#This Row],[subdivision_name]]</f>
        <v>NGNasarawa</v>
      </c>
      <c r="D2074" t="s">
        <v>4883</v>
      </c>
      <c r="E2074" t="s">
        <v>507</v>
      </c>
      <c r="F2074" t="s">
        <v>18949</v>
      </c>
      <c r="G2074" t="s">
        <v>22422</v>
      </c>
      <c r="H2074">
        <v>8.4997907999999995</v>
      </c>
      <c r="I2074">
        <v>8.1996936999999992</v>
      </c>
      <c r="J2074" t="s">
        <v>20444</v>
      </c>
    </row>
    <row r="2075" spans="1:10" x14ac:dyDescent="0.25">
      <c r="A2075" t="s">
        <v>890</v>
      </c>
      <c r="B2075" t="s">
        <v>502</v>
      </c>
      <c r="C2075" t="str">
        <f>+Tabla_API[[#This Row],[country_code]]&amp;Tabla_API[[#This Row],[subdivision_name]]</f>
        <v>NGNiger</v>
      </c>
      <c r="D2075" t="s">
        <v>4884</v>
      </c>
      <c r="E2075" t="s">
        <v>507</v>
      </c>
      <c r="F2075" t="s">
        <v>18950</v>
      </c>
      <c r="G2075" t="s">
        <v>22423</v>
      </c>
      <c r="H2075">
        <v>9.9309224000000018</v>
      </c>
      <c r="I2075">
        <v>5.5983209999999994</v>
      </c>
      <c r="J2075" t="s">
        <v>20444</v>
      </c>
    </row>
    <row r="2076" spans="1:10" x14ac:dyDescent="0.25">
      <c r="A2076" t="s">
        <v>890</v>
      </c>
      <c r="B2076" t="s">
        <v>4885</v>
      </c>
      <c r="C2076" t="str">
        <f>+Tabla_API[[#This Row],[country_code]]&amp;Tabla_API[[#This Row],[subdivision_name]]</f>
        <v>NGOgun</v>
      </c>
      <c r="D2076" t="s">
        <v>4886</v>
      </c>
      <c r="E2076" t="s">
        <v>507</v>
      </c>
      <c r="F2076" t="s">
        <v>18951</v>
      </c>
      <c r="G2076" t="s">
        <v>22424</v>
      </c>
      <c r="H2076">
        <v>6.9979746999999994</v>
      </c>
      <c r="I2076">
        <v>3.4737377999999999</v>
      </c>
      <c r="J2076" t="s">
        <v>20444</v>
      </c>
    </row>
    <row r="2077" spans="1:10" x14ac:dyDescent="0.25">
      <c r="A2077" t="s">
        <v>890</v>
      </c>
      <c r="B2077" t="s">
        <v>4887</v>
      </c>
      <c r="C2077" t="str">
        <f>+Tabla_API[[#This Row],[country_code]]&amp;Tabla_API[[#This Row],[subdivision_name]]</f>
        <v>NGOndo</v>
      </c>
      <c r="D2077" t="s">
        <v>4888</v>
      </c>
      <c r="E2077" t="s">
        <v>507</v>
      </c>
      <c r="F2077" t="s">
        <v>18952</v>
      </c>
      <c r="G2077" t="s">
        <v>22425</v>
      </c>
      <c r="H2077">
        <v>6.9148681999999999</v>
      </c>
      <c r="I2077">
        <v>5.1478143999999997</v>
      </c>
      <c r="J2077" t="s">
        <v>20444</v>
      </c>
    </row>
    <row r="2078" spans="1:10" x14ac:dyDescent="0.25">
      <c r="A2078" t="s">
        <v>890</v>
      </c>
      <c r="B2078" t="s">
        <v>4889</v>
      </c>
      <c r="C2078" t="str">
        <f>+Tabla_API[[#This Row],[country_code]]&amp;Tabla_API[[#This Row],[subdivision_name]]</f>
        <v>NGOsun</v>
      </c>
      <c r="D2078" t="s">
        <v>4890</v>
      </c>
      <c r="E2078" t="s">
        <v>507</v>
      </c>
      <c r="F2078" t="s">
        <v>18953</v>
      </c>
      <c r="G2078" t="s">
        <v>22426</v>
      </c>
      <c r="H2078">
        <v>7.5628963999999987</v>
      </c>
      <c r="I2078">
        <v>4.5199593</v>
      </c>
      <c r="J2078" t="s">
        <v>20444</v>
      </c>
    </row>
    <row r="2079" spans="1:10" x14ac:dyDescent="0.25">
      <c r="A2079" t="s">
        <v>890</v>
      </c>
      <c r="B2079" t="s">
        <v>4891</v>
      </c>
      <c r="C2079" t="str">
        <f>+Tabla_API[[#This Row],[country_code]]&amp;Tabla_API[[#This Row],[subdivision_name]]</f>
        <v>NGOyo</v>
      </c>
      <c r="D2079" t="s">
        <v>4892</v>
      </c>
      <c r="E2079" t="s">
        <v>507</v>
      </c>
      <c r="F2079" t="s">
        <v>18954</v>
      </c>
      <c r="G2079" t="s">
        <v>22427</v>
      </c>
      <c r="H2079">
        <v>7.8429579000000009</v>
      </c>
      <c r="I2079">
        <v>3.9368439</v>
      </c>
      <c r="J2079" t="s">
        <v>20444</v>
      </c>
    </row>
    <row r="2080" spans="1:10" x14ac:dyDescent="0.25">
      <c r="A2080" t="s">
        <v>890</v>
      </c>
      <c r="B2080" t="s">
        <v>1553</v>
      </c>
      <c r="C2080" t="str">
        <f>+Tabla_API[[#This Row],[country_code]]&amp;Tabla_API[[#This Row],[subdivision_name]]</f>
        <v>NGPlateau</v>
      </c>
      <c r="D2080" t="s">
        <v>4893</v>
      </c>
      <c r="E2080" t="s">
        <v>507</v>
      </c>
      <c r="F2080" t="s">
        <v>18955</v>
      </c>
      <c r="G2080" t="s">
        <v>22428</v>
      </c>
      <c r="H2080">
        <v>9.2182092999999998</v>
      </c>
      <c r="I2080">
        <v>9.5179487999999992</v>
      </c>
      <c r="J2080" t="s">
        <v>20444</v>
      </c>
    </row>
    <row r="2081" spans="1:10" x14ac:dyDescent="0.25">
      <c r="A2081" t="s">
        <v>890</v>
      </c>
      <c r="B2081" t="s">
        <v>4894</v>
      </c>
      <c r="C2081" t="str">
        <f>+Tabla_API[[#This Row],[country_code]]&amp;Tabla_API[[#This Row],[subdivision_name]]</f>
        <v>NGRivers</v>
      </c>
      <c r="D2081" t="s">
        <v>4895</v>
      </c>
      <c r="E2081" t="s">
        <v>507</v>
      </c>
      <c r="F2081" t="s">
        <v>18956</v>
      </c>
      <c r="G2081" t="s">
        <v>22429</v>
      </c>
      <c r="H2081">
        <v>4.8396413999999996</v>
      </c>
      <c r="I2081">
        <v>6.9112377999999994</v>
      </c>
      <c r="J2081" t="s">
        <v>20444</v>
      </c>
    </row>
    <row r="2082" spans="1:10" x14ac:dyDescent="0.25">
      <c r="A2082" t="s">
        <v>890</v>
      </c>
      <c r="B2082" t="s">
        <v>4896</v>
      </c>
      <c r="C2082" t="str">
        <f>+Tabla_API[[#This Row],[country_code]]&amp;Tabla_API[[#This Row],[subdivision_name]]</f>
        <v>NGSokoto</v>
      </c>
      <c r="D2082" t="s">
        <v>4897</v>
      </c>
      <c r="E2082" t="s">
        <v>507</v>
      </c>
      <c r="F2082" t="s">
        <v>18957</v>
      </c>
      <c r="G2082" t="s">
        <v>22430</v>
      </c>
      <c r="H2082">
        <v>13.005873100000001</v>
      </c>
      <c r="I2082">
        <v>5.2475518000000001</v>
      </c>
      <c r="J2082" t="s">
        <v>20444</v>
      </c>
    </row>
    <row r="2083" spans="1:10" x14ac:dyDescent="0.25">
      <c r="A2083" t="s">
        <v>890</v>
      </c>
      <c r="B2083" t="s">
        <v>4898</v>
      </c>
      <c r="C2083" t="str">
        <f>+Tabla_API[[#This Row],[country_code]]&amp;Tabla_API[[#This Row],[subdivision_name]]</f>
        <v>NGTaraba</v>
      </c>
      <c r="D2083" t="s">
        <v>4899</v>
      </c>
      <c r="E2083" t="s">
        <v>507</v>
      </c>
      <c r="F2083" t="s">
        <v>18958</v>
      </c>
      <c r="G2083" t="s">
        <v>22431</v>
      </c>
      <c r="H2083">
        <v>7.9993616000000003</v>
      </c>
      <c r="I2083">
        <v>10.773986300000001</v>
      </c>
      <c r="J2083" t="s">
        <v>20444</v>
      </c>
    </row>
    <row r="2084" spans="1:10" x14ac:dyDescent="0.25">
      <c r="A2084" t="s">
        <v>890</v>
      </c>
      <c r="B2084" t="s">
        <v>4900</v>
      </c>
      <c r="C2084" t="str">
        <f>+Tabla_API[[#This Row],[country_code]]&amp;Tabla_API[[#This Row],[subdivision_name]]</f>
        <v>NGYobe</v>
      </c>
      <c r="D2084" t="s">
        <v>4901</v>
      </c>
      <c r="E2084" t="s">
        <v>507</v>
      </c>
      <c r="F2084" t="s">
        <v>18959</v>
      </c>
      <c r="G2084" t="s">
        <v>22432</v>
      </c>
      <c r="H2084">
        <v>12.293875999999999</v>
      </c>
      <c r="I2084">
        <v>11.439041100000001</v>
      </c>
      <c r="J2084" t="s">
        <v>20444</v>
      </c>
    </row>
    <row r="2085" spans="1:10" x14ac:dyDescent="0.25">
      <c r="A2085" t="s">
        <v>890</v>
      </c>
      <c r="B2085" t="s">
        <v>4902</v>
      </c>
      <c r="C2085" t="str">
        <f>+Tabla_API[[#This Row],[country_code]]&amp;Tabla_API[[#This Row],[subdivision_name]]</f>
        <v>NGZamfara</v>
      </c>
      <c r="D2085" t="s">
        <v>4903</v>
      </c>
      <c r="E2085" t="s">
        <v>507</v>
      </c>
      <c r="F2085" t="s">
        <v>18960</v>
      </c>
      <c r="G2085" t="s">
        <v>22433</v>
      </c>
      <c r="H2085">
        <v>12.122180500000001</v>
      </c>
      <c r="I2085">
        <v>6.2235819000000001</v>
      </c>
      <c r="J2085" t="s">
        <v>20444</v>
      </c>
    </row>
    <row r="2086" spans="1:10" x14ac:dyDescent="0.25">
      <c r="A2086" t="s">
        <v>887</v>
      </c>
      <c r="B2086" t="s">
        <v>4904</v>
      </c>
      <c r="C2086" t="str">
        <f>+Tabla_API[[#This Row],[country_code]]&amp;Tabla_API[[#This Row],[subdivision_name]]</f>
        <v>NIBoaco</v>
      </c>
      <c r="D2086" t="s">
        <v>4905</v>
      </c>
      <c r="E2086" t="s">
        <v>510</v>
      </c>
      <c r="F2086" t="s">
        <v>18961</v>
      </c>
      <c r="G2086" t="s">
        <v>22434</v>
      </c>
      <c r="H2086">
        <v>12.469284</v>
      </c>
      <c r="I2086">
        <v>-85.661468200000002</v>
      </c>
      <c r="J2086" t="s">
        <v>20444</v>
      </c>
    </row>
    <row r="2087" spans="1:10" x14ac:dyDescent="0.25">
      <c r="A2087" t="s">
        <v>887</v>
      </c>
      <c r="B2087" t="s">
        <v>4906</v>
      </c>
      <c r="C2087" t="str">
        <f>+Tabla_API[[#This Row],[country_code]]&amp;Tabla_API[[#This Row],[subdivision_name]]</f>
        <v>NICarazo</v>
      </c>
      <c r="D2087" t="s">
        <v>4907</v>
      </c>
      <c r="E2087" t="s">
        <v>510</v>
      </c>
      <c r="F2087" t="s">
        <v>18962</v>
      </c>
      <c r="G2087" t="s">
        <v>22435</v>
      </c>
      <c r="H2087">
        <v>11.7274729</v>
      </c>
      <c r="I2087">
        <v>-86.215849699999993</v>
      </c>
      <c r="J2087" t="s">
        <v>20444</v>
      </c>
    </row>
    <row r="2088" spans="1:10" x14ac:dyDescent="0.25">
      <c r="A2088" t="s">
        <v>887</v>
      </c>
      <c r="B2088" t="s">
        <v>4908</v>
      </c>
      <c r="C2088" t="str">
        <f>+Tabla_API[[#This Row],[country_code]]&amp;Tabla_API[[#This Row],[subdivision_name]]</f>
        <v>NIChinandega</v>
      </c>
      <c r="D2088" t="s">
        <v>4909</v>
      </c>
      <c r="E2088" t="s">
        <v>510</v>
      </c>
      <c r="F2088" t="s">
        <v>18963</v>
      </c>
      <c r="G2088" t="s">
        <v>22436</v>
      </c>
      <c r="H2088">
        <v>12.623472100000001</v>
      </c>
      <c r="I2088">
        <v>-87.127325299999995</v>
      </c>
      <c r="J2088" t="s">
        <v>20444</v>
      </c>
    </row>
    <row r="2089" spans="1:10" x14ac:dyDescent="0.25">
      <c r="A2089" t="s">
        <v>887</v>
      </c>
      <c r="B2089" t="s">
        <v>4910</v>
      </c>
      <c r="C2089" t="str">
        <f>+Tabla_API[[#This Row],[country_code]]&amp;Tabla_API[[#This Row],[subdivision_name]]</f>
        <v>NIChontales</v>
      </c>
      <c r="D2089" t="s">
        <v>4911</v>
      </c>
      <c r="E2089" t="s">
        <v>510</v>
      </c>
      <c r="F2089" t="s">
        <v>18964</v>
      </c>
      <c r="G2089" t="s">
        <v>22437</v>
      </c>
      <c r="H2089">
        <v>11.9394717</v>
      </c>
      <c r="I2089">
        <v>-85.189404499999995</v>
      </c>
      <c r="J2089" t="s">
        <v>20444</v>
      </c>
    </row>
    <row r="2090" spans="1:10" x14ac:dyDescent="0.25">
      <c r="A2090" t="s">
        <v>887</v>
      </c>
      <c r="B2090" t="s">
        <v>4912</v>
      </c>
      <c r="C2090" t="str">
        <f>+Tabla_API[[#This Row],[country_code]]&amp;Tabla_API[[#This Row],[subdivision_name]]</f>
        <v>NICosta Caribe Norte</v>
      </c>
      <c r="D2090" t="s">
        <v>4913</v>
      </c>
      <c r="E2090" t="s">
        <v>510</v>
      </c>
      <c r="F2090" t="s">
        <v>18965</v>
      </c>
      <c r="G2090" t="s">
        <v>22438</v>
      </c>
      <c r="H2090">
        <v>13.839445599999999</v>
      </c>
      <c r="I2090">
        <v>-83.932080599999992</v>
      </c>
      <c r="J2090" t="s">
        <v>20444</v>
      </c>
    </row>
    <row r="2091" spans="1:10" x14ac:dyDescent="0.25">
      <c r="A2091" t="s">
        <v>887</v>
      </c>
      <c r="B2091" t="s">
        <v>4914</v>
      </c>
      <c r="C2091" t="str">
        <f>+Tabla_API[[#This Row],[country_code]]&amp;Tabla_API[[#This Row],[subdivision_name]]</f>
        <v>NICosta Caribe Sur</v>
      </c>
      <c r="D2091" t="s">
        <v>4915</v>
      </c>
      <c r="E2091" t="s">
        <v>510</v>
      </c>
      <c r="F2091" t="s">
        <v>18966</v>
      </c>
      <c r="G2091" t="s">
        <v>22439</v>
      </c>
      <c r="H2091">
        <v>12.191850199999999</v>
      </c>
      <c r="I2091">
        <v>-84.101286099999996</v>
      </c>
      <c r="J2091" t="s">
        <v>20444</v>
      </c>
    </row>
    <row r="2092" spans="1:10" x14ac:dyDescent="0.25">
      <c r="A2092" t="s">
        <v>887</v>
      </c>
      <c r="B2092" t="s">
        <v>4916</v>
      </c>
      <c r="C2092" t="str">
        <f>+Tabla_API[[#This Row],[country_code]]&amp;Tabla_API[[#This Row],[subdivision_name]]</f>
        <v>NIEsteli</v>
      </c>
      <c r="D2092" t="s">
        <v>4917</v>
      </c>
      <c r="E2092" t="s">
        <v>510</v>
      </c>
      <c r="F2092" t="s">
        <v>18967</v>
      </c>
      <c r="G2092" t="s">
        <v>22440</v>
      </c>
      <c r="H2092">
        <v>13.0851139</v>
      </c>
      <c r="I2092">
        <v>-86.363019699999995</v>
      </c>
      <c r="J2092" t="s">
        <v>20444</v>
      </c>
    </row>
    <row r="2093" spans="1:10" x14ac:dyDescent="0.25">
      <c r="A2093" t="s">
        <v>887</v>
      </c>
      <c r="B2093" t="s">
        <v>4918</v>
      </c>
      <c r="C2093" t="str">
        <f>+Tabla_API[[#This Row],[country_code]]&amp;Tabla_API[[#This Row],[subdivision_name]]</f>
        <v>NIGranada</v>
      </c>
      <c r="D2093" t="s">
        <v>4919</v>
      </c>
      <c r="E2093" t="s">
        <v>510</v>
      </c>
      <c r="F2093" t="s">
        <v>18968</v>
      </c>
      <c r="G2093" t="s">
        <v>22441</v>
      </c>
      <c r="H2093">
        <v>11.9344073</v>
      </c>
      <c r="I2093">
        <v>-85.956000500000002</v>
      </c>
      <c r="J2093" t="s">
        <v>20444</v>
      </c>
    </row>
    <row r="2094" spans="1:10" x14ac:dyDescent="0.25">
      <c r="A2094" t="s">
        <v>887</v>
      </c>
      <c r="B2094" t="s">
        <v>4920</v>
      </c>
      <c r="C2094" t="str">
        <f>+Tabla_API[[#This Row],[country_code]]&amp;Tabla_API[[#This Row],[subdivision_name]]</f>
        <v>NIJinotega</v>
      </c>
      <c r="D2094" t="s">
        <v>4921</v>
      </c>
      <c r="E2094" t="s">
        <v>510</v>
      </c>
      <c r="F2094" t="s">
        <v>18969</v>
      </c>
      <c r="G2094" t="s">
        <v>22442</v>
      </c>
      <c r="H2094">
        <v>13.0883907</v>
      </c>
      <c r="I2094">
        <v>-85.999399699999998</v>
      </c>
      <c r="J2094" t="s">
        <v>20444</v>
      </c>
    </row>
    <row r="2095" spans="1:10" x14ac:dyDescent="0.25">
      <c r="A2095" t="s">
        <v>887</v>
      </c>
      <c r="B2095" t="s">
        <v>4922</v>
      </c>
      <c r="C2095" t="str">
        <f>+Tabla_API[[#This Row],[country_code]]&amp;Tabla_API[[#This Row],[subdivision_name]]</f>
        <v>NILeon</v>
      </c>
      <c r="D2095" t="s">
        <v>4923</v>
      </c>
      <c r="E2095" t="s">
        <v>510</v>
      </c>
      <c r="F2095" t="s">
        <v>18970</v>
      </c>
      <c r="G2095" t="s">
        <v>22443</v>
      </c>
      <c r="H2095">
        <v>12.434280299999999</v>
      </c>
      <c r="I2095">
        <v>-86.880521899999991</v>
      </c>
      <c r="J2095" t="s">
        <v>20444</v>
      </c>
    </row>
    <row r="2096" spans="1:10" x14ac:dyDescent="0.25">
      <c r="A2096" t="s">
        <v>887</v>
      </c>
      <c r="B2096" t="s">
        <v>4924</v>
      </c>
      <c r="C2096" t="str">
        <f>+Tabla_API[[#This Row],[country_code]]&amp;Tabla_API[[#This Row],[subdivision_name]]</f>
        <v>NIMadriz</v>
      </c>
      <c r="D2096" t="s">
        <v>4925</v>
      </c>
      <c r="E2096" t="s">
        <v>510</v>
      </c>
      <c r="F2096" t="s">
        <v>18971</v>
      </c>
      <c r="G2096" t="s">
        <v>22444</v>
      </c>
      <c r="H2096">
        <v>13.4726005</v>
      </c>
      <c r="I2096">
        <v>-86.459209099999995</v>
      </c>
      <c r="J2096" t="s">
        <v>20444</v>
      </c>
    </row>
    <row r="2097" spans="1:10" x14ac:dyDescent="0.25">
      <c r="A2097" t="s">
        <v>887</v>
      </c>
      <c r="B2097" t="s">
        <v>511</v>
      </c>
      <c r="C2097" t="str">
        <f>+Tabla_API[[#This Row],[country_code]]&amp;Tabla_API[[#This Row],[subdivision_name]]</f>
        <v>NIManagua</v>
      </c>
      <c r="D2097" t="s">
        <v>4926</v>
      </c>
      <c r="E2097" t="s">
        <v>510</v>
      </c>
      <c r="F2097" t="s">
        <v>18972</v>
      </c>
      <c r="G2097" t="s">
        <v>22445</v>
      </c>
      <c r="H2097">
        <v>12.114992600000001</v>
      </c>
      <c r="I2097">
        <v>-86.236174399999996</v>
      </c>
      <c r="J2097" t="s">
        <v>20444</v>
      </c>
    </row>
    <row r="2098" spans="1:10" x14ac:dyDescent="0.25">
      <c r="A2098" t="s">
        <v>887</v>
      </c>
      <c r="B2098" t="s">
        <v>4927</v>
      </c>
      <c r="C2098" t="str">
        <f>+Tabla_API[[#This Row],[country_code]]&amp;Tabla_API[[#This Row],[subdivision_name]]</f>
        <v>NIMasaya</v>
      </c>
      <c r="D2098" t="s">
        <v>4928</v>
      </c>
      <c r="E2098" t="s">
        <v>510</v>
      </c>
      <c r="F2098" t="s">
        <v>18973</v>
      </c>
      <c r="G2098" t="s">
        <v>22446</v>
      </c>
      <c r="H2098">
        <v>11.9704485</v>
      </c>
      <c r="I2098">
        <v>-86.088636600000001</v>
      </c>
      <c r="J2098" t="s">
        <v>20444</v>
      </c>
    </row>
    <row r="2099" spans="1:10" x14ac:dyDescent="0.25">
      <c r="A2099" t="s">
        <v>887</v>
      </c>
      <c r="B2099" t="s">
        <v>4929</v>
      </c>
      <c r="C2099" t="str">
        <f>+Tabla_API[[#This Row],[country_code]]&amp;Tabla_API[[#This Row],[subdivision_name]]</f>
        <v>NIMatagalpa</v>
      </c>
      <c r="D2099" t="s">
        <v>4930</v>
      </c>
      <c r="E2099" t="s">
        <v>510</v>
      </c>
      <c r="F2099" t="s">
        <v>18974</v>
      </c>
      <c r="G2099" t="s">
        <v>22447</v>
      </c>
      <c r="H2099">
        <v>12.929006899999999</v>
      </c>
      <c r="I2099">
        <v>-85.915121099999993</v>
      </c>
      <c r="J2099" t="s">
        <v>20444</v>
      </c>
    </row>
    <row r="2100" spans="1:10" x14ac:dyDescent="0.25">
      <c r="A2100" t="s">
        <v>887</v>
      </c>
      <c r="B2100" t="s">
        <v>4931</v>
      </c>
      <c r="C2100" t="str">
        <f>+Tabla_API[[#This Row],[country_code]]&amp;Tabla_API[[#This Row],[subdivision_name]]</f>
        <v>NINueva Segovia</v>
      </c>
      <c r="D2100" t="s">
        <v>4932</v>
      </c>
      <c r="E2100" t="s">
        <v>510</v>
      </c>
      <c r="F2100" t="s">
        <v>18975</v>
      </c>
      <c r="G2100" t="s">
        <v>22448</v>
      </c>
      <c r="H2100">
        <v>13.7894404</v>
      </c>
      <c r="I2100">
        <v>-86.012157299999998</v>
      </c>
      <c r="J2100" t="s">
        <v>20444</v>
      </c>
    </row>
    <row r="2101" spans="1:10" x14ac:dyDescent="0.25">
      <c r="A2101" t="s">
        <v>887</v>
      </c>
      <c r="B2101" t="s">
        <v>4933</v>
      </c>
      <c r="C2101" t="str">
        <f>+Tabla_API[[#This Row],[country_code]]&amp;Tabla_API[[#This Row],[subdivision_name]]</f>
        <v>NIRio San Juan</v>
      </c>
      <c r="D2101" t="s">
        <v>4934</v>
      </c>
      <c r="E2101" t="s">
        <v>510</v>
      </c>
      <c r="F2101" t="s">
        <v>18976</v>
      </c>
      <c r="G2101" t="s">
        <v>22449</v>
      </c>
      <c r="H2101">
        <v>11.478161</v>
      </c>
      <c r="I2101">
        <v>-84.773332499999995</v>
      </c>
      <c r="J2101" t="s">
        <v>20444</v>
      </c>
    </row>
    <row r="2102" spans="1:10" x14ac:dyDescent="0.25">
      <c r="A2102" t="s">
        <v>887</v>
      </c>
      <c r="B2102" t="s">
        <v>4935</v>
      </c>
      <c r="C2102" t="str">
        <f>+Tabla_API[[#This Row],[country_code]]&amp;Tabla_API[[#This Row],[subdivision_name]]</f>
        <v>NIRivas</v>
      </c>
      <c r="D2102" t="s">
        <v>4936</v>
      </c>
      <c r="E2102" t="s">
        <v>510</v>
      </c>
      <c r="F2102" t="s">
        <v>18977</v>
      </c>
      <c r="G2102" t="s">
        <v>22450</v>
      </c>
      <c r="H2102">
        <v>11.432666299999999</v>
      </c>
      <c r="I2102">
        <v>-85.823025099999995</v>
      </c>
      <c r="J2102" t="s">
        <v>20444</v>
      </c>
    </row>
    <row r="2103" spans="1:10" x14ac:dyDescent="0.25">
      <c r="A2103" t="s">
        <v>885</v>
      </c>
      <c r="B2103" t="s">
        <v>4937</v>
      </c>
      <c r="C2103" t="str">
        <f>+Tabla_API[[#This Row],[country_code]]&amp;Tabla_API[[#This Row],[subdivision_name]]</f>
        <v>NLDrenthe</v>
      </c>
      <c r="D2103" t="s">
        <v>4938</v>
      </c>
      <c r="E2103" t="s">
        <v>516</v>
      </c>
      <c r="F2103" t="s">
        <v>18978</v>
      </c>
      <c r="G2103" t="s">
        <v>22451</v>
      </c>
      <c r="H2103">
        <v>52.947601200000001</v>
      </c>
      <c r="I2103">
        <v>6.6230585999999994</v>
      </c>
      <c r="J2103" t="s">
        <v>20444</v>
      </c>
    </row>
    <row r="2104" spans="1:10" x14ac:dyDescent="0.25">
      <c r="A2104" t="s">
        <v>885</v>
      </c>
      <c r="B2104" t="s">
        <v>4939</v>
      </c>
      <c r="C2104" t="str">
        <f>+Tabla_API[[#This Row],[country_code]]&amp;Tabla_API[[#This Row],[subdivision_name]]</f>
        <v>NLFlevoland</v>
      </c>
      <c r="D2104" t="s">
        <v>4940</v>
      </c>
      <c r="E2104" t="s">
        <v>516</v>
      </c>
      <c r="F2104" t="s">
        <v>18979</v>
      </c>
      <c r="G2104" t="s">
        <v>22452</v>
      </c>
      <c r="H2104">
        <v>52.527978099999999</v>
      </c>
      <c r="I2104">
        <v>5.5953507999999994</v>
      </c>
      <c r="J2104" t="s">
        <v>20444</v>
      </c>
    </row>
    <row r="2105" spans="1:10" x14ac:dyDescent="0.25">
      <c r="A2105" t="s">
        <v>885</v>
      </c>
      <c r="B2105" t="s">
        <v>4941</v>
      </c>
      <c r="C2105" t="str">
        <f>+Tabla_API[[#This Row],[country_code]]&amp;Tabla_API[[#This Row],[subdivision_name]]</f>
        <v>NLFryslan</v>
      </c>
      <c r="D2105" t="s">
        <v>4942</v>
      </c>
      <c r="E2105" t="s">
        <v>516</v>
      </c>
      <c r="F2105" t="s">
        <v>18980</v>
      </c>
      <c r="G2105" t="s">
        <v>22453</v>
      </c>
      <c r="H2105">
        <v>53.164164200000002</v>
      </c>
      <c r="I2105">
        <v>5.7817542</v>
      </c>
      <c r="J2105" t="s">
        <v>20444</v>
      </c>
    </row>
    <row r="2106" spans="1:10" x14ac:dyDescent="0.25">
      <c r="A2106" t="s">
        <v>885</v>
      </c>
      <c r="B2106" t="s">
        <v>4943</v>
      </c>
      <c r="C2106" t="str">
        <f>+Tabla_API[[#This Row],[country_code]]&amp;Tabla_API[[#This Row],[subdivision_name]]</f>
        <v>NLGelderland</v>
      </c>
      <c r="D2106" t="s">
        <v>4944</v>
      </c>
      <c r="E2106" t="s">
        <v>516</v>
      </c>
      <c r="F2106" t="s">
        <v>18981</v>
      </c>
      <c r="G2106" t="s">
        <v>22454</v>
      </c>
      <c r="H2106">
        <v>52.045155000000001</v>
      </c>
      <c r="I2106">
        <v>5.8718233999999994</v>
      </c>
      <c r="J2106" t="s">
        <v>20444</v>
      </c>
    </row>
    <row r="2107" spans="1:10" x14ac:dyDescent="0.25">
      <c r="A2107" t="s">
        <v>885</v>
      </c>
      <c r="B2107" t="s">
        <v>4945</v>
      </c>
      <c r="C2107" t="str">
        <f>+Tabla_API[[#This Row],[country_code]]&amp;Tabla_API[[#This Row],[subdivision_name]]</f>
        <v>NLGroningen</v>
      </c>
      <c r="D2107" t="s">
        <v>4946</v>
      </c>
      <c r="E2107" t="s">
        <v>516</v>
      </c>
      <c r="F2107" t="s">
        <v>18982</v>
      </c>
      <c r="G2107" t="s">
        <v>22455</v>
      </c>
      <c r="H2107">
        <v>53.219383499999999</v>
      </c>
      <c r="I2107">
        <v>6.5665017999999993</v>
      </c>
      <c r="J2107" t="s">
        <v>20444</v>
      </c>
    </row>
    <row r="2108" spans="1:10" x14ac:dyDescent="0.25">
      <c r="A2108" t="s">
        <v>885</v>
      </c>
      <c r="B2108" t="s">
        <v>1373</v>
      </c>
      <c r="C2108" t="str">
        <f>+Tabla_API[[#This Row],[country_code]]&amp;Tabla_API[[#This Row],[subdivision_name]]</f>
        <v>NLLimburg</v>
      </c>
      <c r="D2108" t="s">
        <v>4947</v>
      </c>
      <c r="E2108" t="s">
        <v>516</v>
      </c>
      <c r="F2108" t="s">
        <v>18983</v>
      </c>
      <c r="G2108" t="s">
        <v>22456</v>
      </c>
      <c r="H2108">
        <v>51.442723800000003</v>
      </c>
      <c r="I2108">
        <v>6.0608725999999997</v>
      </c>
      <c r="J2108" t="s">
        <v>20444</v>
      </c>
    </row>
    <row r="2109" spans="1:10" x14ac:dyDescent="0.25">
      <c r="A2109" t="s">
        <v>885</v>
      </c>
      <c r="B2109" t="s">
        <v>4948</v>
      </c>
      <c r="C2109" t="str">
        <f>+Tabla_API[[#This Row],[country_code]]&amp;Tabla_API[[#This Row],[subdivision_name]]</f>
        <v>NLNoord-Brabant</v>
      </c>
      <c r="D2109" t="s">
        <v>4949</v>
      </c>
      <c r="E2109" t="s">
        <v>516</v>
      </c>
      <c r="F2109" t="s">
        <v>18984</v>
      </c>
      <c r="G2109" t="s">
        <v>22457</v>
      </c>
      <c r="H2109">
        <v>51.4826537</v>
      </c>
      <c r="I2109">
        <v>5.2321686999999999</v>
      </c>
      <c r="J2109" t="s">
        <v>20444</v>
      </c>
    </row>
    <row r="2110" spans="1:10" x14ac:dyDescent="0.25">
      <c r="A2110" t="s">
        <v>885</v>
      </c>
      <c r="B2110" t="s">
        <v>4950</v>
      </c>
      <c r="C2110" t="str">
        <f>+Tabla_API[[#This Row],[country_code]]&amp;Tabla_API[[#This Row],[subdivision_name]]</f>
        <v>NLNoord-Holland</v>
      </c>
      <c r="D2110" t="s">
        <v>4951</v>
      </c>
      <c r="E2110" t="s">
        <v>516</v>
      </c>
      <c r="F2110" t="s">
        <v>18985</v>
      </c>
      <c r="G2110" t="s">
        <v>22458</v>
      </c>
      <c r="H2110">
        <v>52.520586899999998</v>
      </c>
      <c r="I2110">
        <v>4.7884739999999999</v>
      </c>
      <c r="J2110" t="s">
        <v>20444</v>
      </c>
    </row>
    <row r="2111" spans="1:10" x14ac:dyDescent="0.25">
      <c r="A2111" t="s">
        <v>885</v>
      </c>
      <c r="B2111" t="s">
        <v>4952</v>
      </c>
      <c r="C2111" t="str">
        <f>+Tabla_API[[#This Row],[country_code]]&amp;Tabla_API[[#This Row],[subdivision_name]]</f>
        <v>NLOverijssel</v>
      </c>
      <c r="D2111" t="s">
        <v>4953</v>
      </c>
      <c r="E2111" t="s">
        <v>516</v>
      </c>
      <c r="F2111" t="s">
        <v>18986</v>
      </c>
      <c r="G2111" t="s">
        <v>22459</v>
      </c>
      <c r="H2111">
        <v>52.438781400000003</v>
      </c>
      <c r="I2111">
        <v>6.5016410999999996</v>
      </c>
      <c r="J2111" t="s">
        <v>20444</v>
      </c>
    </row>
    <row r="2112" spans="1:10" x14ac:dyDescent="0.25">
      <c r="A2112" t="s">
        <v>885</v>
      </c>
      <c r="B2112" t="s">
        <v>4954</v>
      </c>
      <c r="C2112" t="str">
        <f>+Tabla_API[[#This Row],[country_code]]&amp;Tabla_API[[#This Row],[subdivision_name]]</f>
        <v>NLUtrecht</v>
      </c>
      <c r="D2112" t="s">
        <v>4955</v>
      </c>
      <c r="E2112" t="s">
        <v>516</v>
      </c>
      <c r="F2112" t="s">
        <v>18987</v>
      </c>
      <c r="G2112" t="s">
        <v>22460</v>
      </c>
      <c r="H2112">
        <v>52.090737399999988</v>
      </c>
      <c r="I2112">
        <v>5.1214200999999999</v>
      </c>
      <c r="J2112" t="s">
        <v>20444</v>
      </c>
    </row>
    <row r="2113" spans="1:10" x14ac:dyDescent="0.25">
      <c r="A2113" t="s">
        <v>885</v>
      </c>
      <c r="B2113" t="s">
        <v>4956</v>
      </c>
      <c r="C2113" t="str">
        <f>+Tabla_API[[#This Row],[country_code]]&amp;Tabla_API[[#This Row],[subdivision_name]]</f>
        <v>NLZeeland</v>
      </c>
      <c r="D2113" t="s">
        <v>4957</v>
      </c>
      <c r="E2113" t="s">
        <v>516</v>
      </c>
      <c r="F2113" t="s">
        <v>18988</v>
      </c>
      <c r="G2113" t="s">
        <v>22461</v>
      </c>
      <c r="H2113">
        <v>51.494030899999998</v>
      </c>
      <c r="I2113">
        <v>3.8496815</v>
      </c>
      <c r="J2113" t="s">
        <v>20444</v>
      </c>
    </row>
    <row r="2114" spans="1:10" x14ac:dyDescent="0.25">
      <c r="A2114" t="s">
        <v>885</v>
      </c>
      <c r="B2114" t="s">
        <v>4958</v>
      </c>
      <c r="C2114" t="str">
        <f>+Tabla_API[[#This Row],[country_code]]&amp;Tabla_API[[#This Row],[subdivision_name]]</f>
        <v>NLZuid-Holland</v>
      </c>
      <c r="D2114" t="s">
        <v>4959</v>
      </c>
      <c r="E2114" t="s">
        <v>516</v>
      </c>
      <c r="F2114" t="s">
        <v>18989</v>
      </c>
      <c r="G2114" t="s">
        <v>22462</v>
      </c>
      <c r="H2114">
        <v>52.0207975</v>
      </c>
      <c r="I2114">
        <v>4.4937836000000004</v>
      </c>
      <c r="J2114" t="s">
        <v>20444</v>
      </c>
    </row>
    <row r="2115" spans="1:10" x14ac:dyDescent="0.25">
      <c r="A2115" t="s">
        <v>892</v>
      </c>
      <c r="B2115" t="s">
        <v>4960</v>
      </c>
      <c r="C2115" t="str">
        <f>+Tabla_API[[#This Row],[country_code]]&amp;Tabla_API[[#This Row],[subdivision_name]]</f>
        <v>NOAgder</v>
      </c>
      <c r="D2115" t="s">
        <v>4961</v>
      </c>
      <c r="E2115" t="s">
        <v>519</v>
      </c>
      <c r="F2115" t="s">
        <v>18990</v>
      </c>
      <c r="G2115" t="s">
        <v>22463</v>
      </c>
      <c r="H2115">
        <v>58.503208400000013</v>
      </c>
      <c r="I2115">
        <v>7.7571974999999993</v>
      </c>
      <c r="J2115" t="s">
        <v>20444</v>
      </c>
    </row>
    <row r="2116" spans="1:10" x14ac:dyDescent="0.25">
      <c r="A2116" t="s">
        <v>892</v>
      </c>
      <c r="B2116" t="s">
        <v>4962</v>
      </c>
      <c r="C2116" t="str">
        <f>+Tabla_API[[#This Row],[country_code]]&amp;Tabla_API[[#This Row],[subdivision_name]]</f>
        <v>NOInnlandet</v>
      </c>
      <c r="D2116" t="s">
        <v>4963</v>
      </c>
      <c r="E2116" t="s">
        <v>519</v>
      </c>
      <c r="F2116" t="s">
        <v>18991</v>
      </c>
      <c r="G2116" t="s">
        <v>22464</v>
      </c>
      <c r="H2116">
        <v>61.336859500000003</v>
      </c>
      <c r="I2116">
        <v>9.9464628000000008</v>
      </c>
      <c r="J2116" t="s">
        <v>20444</v>
      </c>
    </row>
    <row r="2117" spans="1:10" x14ac:dyDescent="0.25">
      <c r="A2117" t="s">
        <v>892</v>
      </c>
      <c r="B2117" t="s">
        <v>4964</v>
      </c>
      <c r="C2117" t="str">
        <f>+Tabla_API[[#This Row],[country_code]]&amp;Tabla_API[[#This Row],[subdivision_name]]</f>
        <v>NOMore og Romsdal</v>
      </c>
      <c r="D2117" t="s">
        <v>4965</v>
      </c>
      <c r="E2117" t="s">
        <v>519</v>
      </c>
      <c r="F2117" t="s">
        <v>18992</v>
      </c>
      <c r="G2117" t="s">
        <v>22465</v>
      </c>
      <c r="H2117">
        <v>62.074320299999997</v>
      </c>
      <c r="I2117">
        <v>6.2108623999999999</v>
      </c>
      <c r="J2117" t="s">
        <v>20444</v>
      </c>
    </row>
    <row r="2118" spans="1:10" x14ac:dyDescent="0.25">
      <c r="A2118" t="s">
        <v>892</v>
      </c>
      <c r="B2118" t="s">
        <v>4966</v>
      </c>
      <c r="C2118" t="str">
        <f>+Tabla_API[[#This Row],[country_code]]&amp;Tabla_API[[#This Row],[subdivision_name]]</f>
        <v>NONordland</v>
      </c>
      <c r="D2118" t="s">
        <v>4967</v>
      </c>
      <c r="E2118" t="s">
        <v>519</v>
      </c>
      <c r="F2118" t="s">
        <v>18993</v>
      </c>
      <c r="G2118" t="s">
        <v>22466</v>
      </c>
      <c r="H2118">
        <v>67.693057999999994</v>
      </c>
      <c r="I2118">
        <v>12.7073935</v>
      </c>
      <c r="J2118" t="s">
        <v>20444</v>
      </c>
    </row>
    <row r="2119" spans="1:10" x14ac:dyDescent="0.25">
      <c r="A2119" t="s">
        <v>892</v>
      </c>
      <c r="B2119" t="s">
        <v>520</v>
      </c>
      <c r="C2119" t="str">
        <f>+Tabla_API[[#This Row],[country_code]]&amp;Tabla_API[[#This Row],[subdivision_name]]</f>
        <v>NOOslo</v>
      </c>
      <c r="D2119" t="s">
        <v>4968</v>
      </c>
      <c r="E2119" t="s">
        <v>519</v>
      </c>
      <c r="F2119" t="s">
        <v>18994</v>
      </c>
      <c r="G2119" t="s">
        <v>22467</v>
      </c>
      <c r="H2119">
        <v>59.913868800000003</v>
      </c>
      <c r="I2119">
        <v>10.7522454</v>
      </c>
      <c r="J2119" t="s">
        <v>20444</v>
      </c>
    </row>
    <row r="2120" spans="1:10" x14ac:dyDescent="0.25">
      <c r="A2120" t="s">
        <v>892</v>
      </c>
      <c r="B2120" t="s">
        <v>4969</v>
      </c>
      <c r="C2120" t="str">
        <f>+Tabla_API[[#This Row],[country_code]]&amp;Tabla_API[[#This Row],[subdivision_name]]</f>
        <v>NORogaland</v>
      </c>
      <c r="D2120" t="s">
        <v>4970</v>
      </c>
      <c r="E2120" t="s">
        <v>519</v>
      </c>
      <c r="F2120" t="s">
        <v>18995</v>
      </c>
      <c r="G2120" t="s">
        <v>22468</v>
      </c>
      <c r="H2120">
        <v>59.148954400000001</v>
      </c>
      <c r="I2120">
        <v>6.0143430999999996</v>
      </c>
      <c r="J2120" t="s">
        <v>20444</v>
      </c>
    </row>
    <row r="2121" spans="1:10" x14ac:dyDescent="0.25">
      <c r="A2121" t="s">
        <v>892</v>
      </c>
      <c r="B2121" t="s">
        <v>4971</v>
      </c>
      <c r="C2121" t="str">
        <f>+Tabla_API[[#This Row],[country_code]]&amp;Tabla_API[[#This Row],[subdivision_name]]</f>
        <v>NOTroms og Finnmark</v>
      </c>
      <c r="D2121" t="s">
        <v>4972</v>
      </c>
      <c r="E2121" t="s">
        <v>519</v>
      </c>
      <c r="F2121" t="s">
        <v>18996</v>
      </c>
      <c r="G2121" t="s">
        <v>22469</v>
      </c>
      <c r="H2121">
        <v>70.071820799999998</v>
      </c>
      <c r="I2121">
        <v>23.2171664</v>
      </c>
      <c r="J2121" t="s">
        <v>20444</v>
      </c>
    </row>
    <row r="2122" spans="1:10" x14ac:dyDescent="0.25">
      <c r="A2122" t="s">
        <v>892</v>
      </c>
      <c r="B2122" t="s">
        <v>4973</v>
      </c>
      <c r="C2122" t="str">
        <f>+Tabla_API[[#This Row],[country_code]]&amp;Tabla_API[[#This Row],[subdivision_name]]</f>
        <v>NOTrondelag</v>
      </c>
      <c r="D2122" t="s">
        <v>4974</v>
      </c>
      <c r="E2122" t="s">
        <v>519</v>
      </c>
      <c r="F2122" t="s">
        <v>18997</v>
      </c>
      <c r="G2122" t="s">
        <v>22470</v>
      </c>
      <c r="H2122">
        <v>63.542012499999998</v>
      </c>
      <c r="I2122">
        <v>10.936926700000001</v>
      </c>
      <c r="J2122" t="s">
        <v>20444</v>
      </c>
    </row>
    <row r="2123" spans="1:10" x14ac:dyDescent="0.25">
      <c r="A2123" t="s">
        <v>892</v>
      </c>
      <c r="B2123" t="s">
        <v>4975</v>
      </c>
      <c r="C2123" t="str">
        <f>+Tabla_API[[#This Row],[country_code]]&amp;Tabla_API[[#This Row],[subdivision_name]]</f>
        <v>NOVestfold og Telemark</v>
      </c>
      <c r="D2123" t="s">
        <v>4976</v>
      </c>
      <c r="E2123" t="s">
        <v>519</v>
      </c>
      <c r="F2123" t="s">
        <v>18998</v>
      </c>
      <c r="G2123" t="s">
        <v>22471</v>
      </c>
      <c r="H2123">
        <v>59.354219500000013</v>
      </c>
      <c r="I2123">
        <v>8.8817980999999993</v>
      </c>
      <c r="J2123" t="s">
        <v>20444</v>
      </c>
    </row>
    <row r="2124" spans="1:10" x14ac:dyDescent="0.25">
      <c r="A2124" t="s">
        <v>892</v>
      </c>
      <c r="B2124" t="s">
        <v>4977</v>
      </c>
      <c r="C2124" t="str">
        <f>+Tabla_API[[#This Row],[country_code]]&amp;Tabla_API[[#This Row],[subdivision_name]]</f>
        <v>NOVestland</v>
      </c>
      <c r="D2124" t="s">
        <v>4978</v>
      </c>
      <c r="E2124" t="s">
        <v>519</v>
      </c>
      <c r="F2124" t="s">
        <v>18999</v>
      </c>
      <c r="G2124" t="s">
        <v>22472</v>
      </c>
      <c r="H2124">
        <v>60.813837900000003</v>
      </c>
      <c r="I2124">
        <v>6.1410711999999998</v>
      </c>
      <c r="J2124" t="s">
        <v>20444</v>
      </c>
    </row>
    <row r="2125" spans="1:10" x14ac:dyDescent="0.25">
      <c r="A2125" t="s">
        <v>892</v>
      </c>
      <c r="B2125" t="s">
        <v>4979</v>
      </c>
      <c r="C2125" t="str">
        <f>+Tabla_API[[#This Row],[country_code]]&amp;Tabla_API[[#This Row],[subdivision_name]]</f>
        <v>NOViken</v>
      </c>
      <c r="D2125" t="s">
        <v>4980</v>
      </c>
      <c r="E2125" t="s">
        <v>519</v>
      </c>
      <c r="F2125" t="s">
        <v>19000</v>
      </c>
      <c r="G2125" t="s">
        <v>22473</v>
      </c>
      <c r="H2125">
        <v>60.038905900000003</v>
      </c>
      <c r="I2125">
        <v>9.7253719000000007</v>
      </c>
      <c r="J2125" t="s">
        <v>20444</v>
      </c>
    </row>
    <row r="2126" spans="1:10" x14ac:dyDescent="0.25">
      <c r="A2126" t="s">
        <v>884</v>
      </c>
      <c r="B2126" t="s">
        <v>4981</v>
      </c>
      <c r="C2126" t="str">
        <f>+Tabla_API[[#This Row],[country_code]]&amp;Tabla_API[[#This Row],[subdivision_name]]</f>
        <v>NPBagmati</v>
      </c>
      <c r="D2126" t="s">
        <v>4982</v>
      </c>
      <c r="E2126" t="s">
        <v>522</v>
      </c>
      <c r="F2126" t="s">
        <v>19001</v>
      </c>
      <c r="G2126" t="s">
        <v>22474</v>
      </c>
      <c r="H2126">
        <v>27.662495799999999</v>
      </c>
      <c r="I2126">
        <v>85.437557400000003</v>
      </c>
      <c r="J2126" t="s">
        <v>20444</v>
      </c>
    </row>
    <row r="2127" spans="1:10" x14ac:dyDescent="0.25">
      <c r="A2127" t="s">
        <v>884</v>
      </c>
      <c r="B2127" t="s">
        <v>4983</v>
      </c>
      <c r="C2127" t="str">
        <f>+Tabla_API[[#This Row],[country_code]]&amp;Tabla_API[[#This Row],[subdivision_name]]</f>
        <v>NPBheri</v>
      </c>
      <c r="D2127" t="s">
        <v>4984</v>
      </c>
      <c r="E2127" t="s">
        <v>522</v>
      </c>
      <c r="F2127" t="s">
        <v>19002</v>
      </c>
      <c r="G2127" t="s">
        <v>22475</v>
      </c>
      <c r="H2127">
        <v>28.517455999999999</v>
      </c>
      <c r="I2127">
        <v>81.77870209999999</v>
      </c>
      <c r="J2127" t="s">
        <v>20444</v>
      </c>
    </row>
    <row r="2128" spans="1:10" x14ac:dyDescent="0.25">
      <c r="A2128" t="s">
        <v>884</v>
      </c>
      <c r="B2128" t="s">
        <v>4985</v>
      </c>
      <c r="C2128" t="str">
        <f>+Tabla_API[[#This Row],[country_code]]&amp;Tabla_API[[#This Row],[subdivision_name]]</f>
        <v>NPDhawalagiri</v>
      </c>
      <c r="D2128" t="s">
        <v>4986</v>
      </c>
      <c r="E2128" t="s">
        <v>522</v>
      </c>
      <c r="F2128" t="s">
        <v>19003</v>
      </c>
      <c r="G2128" t="s">
        <v>22476</v>
      </c>
      <c r="H2128">
        <v>28.611176</v>
      </c>
      <c r="I2128">
        <v>83.507020299999994</v>
      </c>
      <c r="J2128" t="s">
        <v>20444</v>
      </c>
    </row>
    <row r="2129" spans="1:10" x14ac:dyDescent="0.25">
      <c r="A2129" t="s">
        <v>884</v>
      </c>
      <c r="B2129" t="s">
        <v>4987</v>
      </c>
      <c r="C2129" t="str">
        <f>+Tabla_API[[#This Row],[country_code]]&amp;Tabla_API[[#This Row],[subdivision_name]]</f>
        <v>NPGandaki</v>
      </c>
      <c r="D2129" t="s">
        <v>4988</v>
      </c>
      <c r="E2129" t="s">
        <v>522</v>
      </c>
      <c r="F2129" t="s">
        <v>19004</v>
      </c>
      <c r="G2129" t="s">
        <v>22477</v>
      </c>
      <c r="H2129">
        <v>28.359066899999998</v>
      </c>
      <c r="I2129">
        <v>84.101286099999996</v>
      </c>
      <c r="J2129" t="s">
        <v>20444</v>
      </c>
    </row>
    <row r="2130" spans="1:10" x14ac:dyDescent="0.25">
      <c r="A2130" t="s">
        <v>884</v>
      </c>
      <c r="B2130" t="s">
        <v>4989</v>
      </c>
      <c r="C2130" t="str">
        <f>+Tabla_API[[#This Row],[country_code]]&amp;Tabla_API[[#This Row],[subdivision_name]]</f>
        <v>NPJanakpur</v>
      </c>
      <c r="D2130" t="s">
        <v>4990</v>
      </c>
      <c r="E2130" t="s">
        <v>522</v>
      </c>
      <c r="F2130" t="s">
        <v>19005</v>
      </c>
      <c r="G2130" t="s">
        <v>22478</v>
      </c>
      <c r="H2130">
        <v>26.727146600000001</v>
      </c>
      <c r="I2130">
        <v>85.9406745</v>
      </c>
      <c r="J2130" t="s">
        <v>20444</v>
      </c>
    </row>
    <row r="2131" spans="1:10" x14ac:dyDescent="0.25">
      <c r="A2131" t="s">
        <v>884</v>
      </c>
      <c r="B2131" t="s">
        <v>4991</v>
      </c>
      <c r="C2131" t="str">
        <f>+Tabla_API[[#This Row],[country_code]]&amp;Tabla_API[[#This Row],[subdivision_name]]</f>
        <v>NPKarnali</v>
      </c>
      <c r="D2131" t="s">
        <v>4992</v>
      </c>
      <c r="E2131" t="s">
        <v>522</v>
      </c>
      <c r="F2131" t="s">
        <v>19006</v>
      </c>
      <c r="G2131" t="s">
        <v>22479</v>
      </c>
      <c r="H2131">
        <v>29.386255500000001</v>
      </c>
      <c r="I2131">
        <v>82.388578299999992</v>
      </c>
      <c r="J2131" t="s">
        <v>20444</v>
      </c>
    </row>
    <row r="2132" spans="1:10" x14ac:dyDescent="0.25">
      <c r="A2132" t="s">
        <v>884</v>
      </c>
      <c r="B2132" t="s">
        <v>4993</v>
      </c>
      <c r="C2132" t="str">
        <f>+Tabla_API[[#This Row],[country_code]]&amp;Tabla_API[[#This Row],[subdivision_name]]</f>
        <v>NPKosi</v>
      </c>
      <c r="D2132" t="s">
        <v>4994</v>
      </c>
      <c r="E2132" t="s">
        <v>522</v>
      </c>
      <c r="F2132" t="s">
        <v>19007</v>
      </c>
      <c r="G2132" t="s">
        <v>22480</v>
      </c>
      <c r="H2132">
        <v>26.17618849848035</v>
      </c>
      <c r="I2132">
        <v>86.835219428201142</v>
      </c>
      <c r="J2132" t="s">
        <v>20444</v>
      </c>
    </row>
    <row r="2133" spans="1:10" x14ac:dyDescent="0.25">
      <c r="A2133" t="s">
        <v>884</v>
      </c>
      <c r="B2133" t="s">
        <v>4995</v>
      </c>
      <c r="C2133" t="str">
        <f>+Tabla_API[[#This Row],[country_code]]&amp;Tabla_API[[#This Row],[subdivision_name]]</f>
        <v>NPLumbini</v>
      </c>
      <c r="D2133" t="s">
        <v>4996</v>
      </c>
      <c r="E2133" t="s">
        <v>522</v>
      </c>
      <c r="F2133" t="s">
        <v>19008</v>
      </c>
      <c r="G2133" t="s">
        <v>22481</v>
      </c>
      <c r="H2133">
        <v>27.920740200000001</v>
      </c>
      <c r="I2133">
        <v>82.734714199999999</v>
      </c>
      <c r="J2133" t="s">
        <v>20444</v>
      </c>
    </row>
    <row r="2134" spans="1:10" x14ac:dyDescent="0.25">
      <c r="A2134" t="s">
        <v>884</v>
      </c>
      <c r="B2134" t="s">
        <v>4997</v>
      </c>
      <c r="C2134" t="str">
        <f>+Tabla_API[[#This Row],[country_code]]&amp;Tabla_API[[#This Row],[subdivision_name]]</f>
        <v>NPMahakali</v>
      </c>
      <c r="D2134" t="s">
        <v>4998</v>
      </c>
      <c r="E2134" t="s">
        <v>522</v>
      </c>
      <c r="F2134" t="s">
        <v>19009</v>
      </c>
      <c r="G2134" t="s">
        <v>22482</v>
      </c>
      <c r="H2134">
        <v>29.360107899999999</v>
      </c>
      <c r="I2134">
        <v>80.54384499999999</v>
      </c>
      <c r="J2134" t="s">
        <v>20444</v>
      </c>
    </row>
    <row r="2135" spans="1:10" x14ac:dyDescent="0.25">
      <c r="A2135" t="s">
        <v>884</v>
      </c>
      <c r="B2135" t="s">
        <v>4999</v>
      </c>
      <c r="C2135" t="str">
        <f>+Tabla_API[[#This Row],[country_code]]&amp;Tabla_API[[#This Row],[subdivision_name]]</f>
        <v>NPMechi</v>
      </c>
      <c r="D2135" t="s">
        <v>5000</v>
      </c>
      <c r="E2135" t="s">
        <v>522</v>
      </c>
      <c r="F2135" t="s">
        <v>19010</v>
      </c>
      <c r="G2135" t="s">
        <v>22483</v>
      </c>
      <c r="H2135">
        <v>26.876000699999999</v>
      </c>
      <c r="I2135">
        <v>87.933480299999999</v>
      </c>
      <c r="J2135" t="s">
        <v>20444</v>
      </c>
    </row>
    <row r="2136" spans="1:10" x14ac:dyDescent="0.25">
      <c r="A2136" t="s">
        <v>884</v>
      </c>
      <c r="B2136" t="s">
        <v>5001</v>
      </c>
      <c r="C2136" t="str">
        <f>+Tabla_API[[#This Row],[country_code]]&amp;Tabla_API[[#This Row],[subdivision_name]]</f>
        <v>NPNarayani</v>
      </c>
      <c r="D2136" t="s">
        <v>5002</v>
      </c>
      <c r="E2136" t="s">
        <v>522</v>
      </c>
      <c r="F2136" t="s">
        <v>19011</v>
      </c>
      <c r="G2136" t="s">
        <v>22484</v>
      </c>
      <c r="H2136">
        <v>27.3611766</v>
      </c>
      <c r="I2136">
        <v>84.856793199999998</v>
      </c>
      <c r="J2136" t="s">
        <v>20444</v>
      </c>
    </row>
    <row r="2137" spans="1:10" x14ac:dyDescent="0.25">
      <c r="A2137" t="s">
        <v>884</v>
      </c>
      <c r="B2137" t="s">
        <v>5003</v>
      </c>
      <c r="C2137" t="str">
        <f>+Tabla_API[[#This Row],[country_code]]&amp;Tabla_API[[#This Row],[subdivision_name]]</f>
        <v>NPRapti</v>
      </c>
      <c r="D2137" t="s">
        <v>5004</v>
      </c>
      <c r="E2137" t="s">
        <v>522</v>
      </c>
      <c r="F2137" t="s">
        <v>19012</v>
      </c>
      <c r="G2137" t="s">
        <v>22485</v>
      </c>
      <c r="H2137">
        <v>28.274346999999999</v>
      </c>
      <c r="I2137">
        <v>82.388578299999992</v>
      </c>
      <c r="J2137" t="s">
        <v>20444</v>
      </c>
    </row>
    <row r="2138" spans="1:10" x14ac:dyDescent="0.25">
      <c r="A2138" t="s">
        <v>884</v>
      </c>
      <c r="B2138" t="s">
        <v>5005</v>
      </c>
      <c r="C2138" t="str">
        <f>+Tabla_API[[#This Row],[country_code]]&amp;Tabla_API[[#This Row],[subdivision_name]]</f>
        <v>NPSagarmatha</v>
      </c>
      <c r="D2138" t="s">
        <v>5006</v>
      </c>
      <c r="E2138" t="s">
        <v>522</v>
      </c>
      <c r="F2138" t="s">
        <v>19013</v>
      </c>
      <c r="G2138" t="s">
        <v>22486</v>
      </c>
      <c r="H2138">
        <v>27.3238263</v>
      </c>
      <c r="I2138">
        <v>86.741637400000002</v>
      </c>
      <c r="J2138" t="s">
        <v>20444</v>
      </c>
    </row>
    <row r="2139" spans="1:10" x14ac:dyDescent="0.25">
      <c r="A2139" t="s">
        <v>884</v>
      </c>
      <c r="B2139" t="s">
        <v>5007</v>
      </c>
      <c r="C2139" t="str">
        <f>+Tabla_API[[#This Row],[country_code]]&amp;Tabla_API[[#This Row],[subdivision_name]]</f>
        <v>NPSeti</v>
      </c>
      <c r="D2139" t="s">
        <v>5008</v>
      </c>
      <c r="E2139" t="s">
        <v>522</v>
      </c>
      <c r="F2139" t="s">
        <v>19014</v>
      </c>
      <c r="G2139" t="s">
        <v>22487</v>
      </c>
      <c r="H2139">
        <v>29.690542700000002</v>
      </c>
      <c r="I2139">
        <v>81.339941400000001</v>
      </c>
      <c r="J2139" t="s">
        <v>20444</v>
      </c>
    </row>
    <row r="2140" spans="1:10" x14ac:dyDescent="0.25">
      <c r="A2140" t="s">
        <v>883</v>
      </c>
      <c r="B2140" t="s">
        <v>5009</v>
      </c>
      <c r="C2140" t="str">
        <f>+Tabla_API[[#This Row],[country_code]]&amp;Tabla_API[[#This Row],[subdivision_name]]</f>
        <v>NRAiwo</v>
      </c>
      <c r="D2140" t="s">
        <v>5010</v>
      </c>
      <c r="E2140" t="s">
        <v>525</v>
      </c>
      <c r="F2140" t="s">
        <v>19015</v>
      </c>
      <c r="G2140" t="s">
        <v>22488</v>
      </c>
      <c r="H2140">
        <v>-0.53400119999999995</v>
      </c>
      <c r="I2140">
        <v>166.9138873</v>
      </c>
      <c r="J2140" t="s">
        <v>20444</v>
      </c>
    </row>
    <row r="2141" spans="1:10" x14ac:dyDescent="0.25">
      <c r="A2141" t="s">
        <v>883</v>
      </c>
      <c r="B2141" t="s">
        <v>5011</v>
      </c>
      <c r="C2141" t="str">
        <f>+Tabla_API[[#This Row],[country_code]]&amp;Tabla_API[[#This Row],[subdivision_name]]</f>
        <v>NRAnetan</v>
      </c>
      <c r="D2141" t="s">
        <v>5012</v>
      </c>
      <c r="E2141" t="s">
        <v>525</v>
      </c>
      <c r="F2141" t="s">
        <v>19016</v>
      </c>
      <c r="G2141" t="s">
        <v>22489</v>
      </c>
      <c r="H2141">
        <v>-0.5064343</v>
      </c>
      <c r="I2141">
        <v>166.94270059999999</v>
      </c>
      <c r="J2141" t="s">
        <v>20444</v>
      </c>
    </row>
    <row r="2142" spans="1:10" x14ac:dyDescent="0.25">
      <c r="A2142" t="s">
        <v>883</v>
      </c>
      <c r="B2142" t="s">
        <v>526</v>
      </c>
      <c r="C2142" t="str">
        <f>+Tabla_API[[#This Row],[country_code]]&amp;Tabla_API[[#This Row],[subdivision_name]]</f>
        <v>NRYaren</v>
      </c>
      <c r="D2142" t="s">
        <v>5013</v>
      </c>
      <c r="E2142" t="s">
        <v>525</v>
      </c>
      <c r="F2142" t="s">
        <v>19017</v>
      </c>
      <c r="G2142" t="s">
        <v>22490</v>
      </c>
      <c r="H2142">
        <v>-0.54668569999999994</v>
      </c>
      <c r="I2142">
        <v>166.9210913</v>
      </c>
      <c r="J2142" t="s">
        <v>20444</v>
      </c>
    </row>
    <row r="2143" spans="1:10" x14ac:dyDescent="0.25">
      <c r="A2143" t="s">
        <v>5014</v>
      </c>
      <c r="B2143" t="s">
        <v>513</v>
      </c>
      <c r="C2143" t="str">
        <f>+Tabla_API[[#This Row],[country_code]]&amp;Tabla_API[[#This Row],[subdivision_name]]</f>
        <v>NUNiue</v>
      </c>
      <c r="D2143" t="s">
        <v>850</v>
      </c>
      <c r="E2143" t="s">
        <v>513</v>
      </c>
      <c r="F2143" t="s">
        <v>513</v>
      </c>
      <c r="G2143" t="s">
        <v>513</v>
      </c>
      <c r="H2143">
        <v>-19.054445000000001</v>
      </c>
      <c r="I2143">
        <v>-169.867233</v>
      </c>
      <c r="J2143" t="s">
        <v>20444</v>
      </c>
    </row>
    <row r="2144" spans="1:10" x14ac:dyDescent="0.25">
      <c r="A2144" t="s">
        <v>886</v>
      </c>
      <c r="B2144" t="s">
        <v>5015</v>
      </c>
      <c r="C2144" t="str">
        <f>+Tabla_API[[#This Row],[country_code]]&amp;Tabla_API[[#This Row],[subdivision_name]]</f>
        <v>NZAuckland</v>
      </c>
      <c r="D2144" t="s">
        <v>5016</v>
      </c>
      <c r="E2144" t="s">
        <v>528</v>
      </c>
      <c r="F2144" t="s">
        <v>19018</v>
      </c>
      <c r="G2144" t="s">
        <v>22491</v>
      </c>
      <c r="H2144">
        <v>-36.850882700000007</v>
      </c>
      <c r="I2144">
        <v>174.76448809999999</v>
      </c>
      <c r="J2144" t="s">
        <v>20444</v>
      </c>
    </row>
    <row r="2145" spans="1:10" x14ac:dyDescent="0.25">
      <c r="A2145" t="s">
        <v>886</v>
      </c>
      <c r="B2145" t="s">
        <v>5017</v>
      </c>
      <c r="C2145" t="str">
        <f>+Tabla_API[[#This Row],[country_code]]&amp;Tabla_API[[#This Row],[subdivision_name]]</f>
        <v>NZBay of Plenty</v>
      </c>
      <c r="D2145" t="s">
        <v>5018</v>
      </c>
      <c r="E2145" t="s">
        <v>528</v>
      </c>
      <c r="F2145" t="s">
        <v>19019</v>
      </c>
      <c r="G2145" t="s">
        <v>22492</v>
      </c>
      <c r="H2145">
        <v>-37.423391700000003</v>
      </c>
      <c r="I2145">
        <v>176.7416374</v>
      </c>
      <c r="J2145" t="s">
        <v>20444</v>
      </c>
    </row>
    <row r="2146" spans="1:10" x14ac:dyDescent="0.25">
      <c r="A2146" t="s">
        <v>886</v>
      </c>
      <c r="B2146" t="s">
        <v>5019</v>
      </c>
      <c r="C2146" t="str">
        <f>+Tabla_API[[#This Row],[country_code]]&amp;Tabla_API[[#This Row],[subdivision_name]]</f>
        <v>NZCanterbury</v>
      </c>
      <c r="D2146" t="s">
        <v>5020</v>
      </c>
      <c r="E2146" t="s">
        <v>528</v>
      </c>
      <c r="F2146" t="s">
        <v>19020</v>
      </c>
      <c r="G2146" t="s">
        <v>22493</v>
      </c>
      <c r="H2146">
        <v>-43.754227499999999</v>
      </c>
      <c r="I2146">
        <v>171.1637245</v>
      </c>
      <c r="J2146" t="s">
        <v>20444</v>
      </c>
    </row>
    <row r="2147" spans="1:10" x14ac:dyDescent="0.25">
      <c r="A2147" t="s">
        <v>886</v>
      </c>
      <c r="B2147" t="s">
        <v>5021</v>
      </c>
      <c r="C2147" t="str">
        <f>+Tabla_API[[#This Row],[country_code]]&amp;Tabla_API[[#This Row],[subdivision_name]]</f>
        <v>NZChatham Islands Territory</v>
      </c>
      <c r="D2147" t="s">
        <v>5022</v>
      </c>
      <c r="E2147" t="s">
        <v>528</v>
      </c>
      <c r="F2147" t="s">
        <v>19021</v>
      </c>
      <c r="G2147" t="s">
        <v>22494</v>
      </c>
      <c r="H2147">
        <v>-44.005752299999997</v>
      </c>
      <c r="I2147">
        <v>-176.5400674</v>
      </c>
      <c r="J2147" t="s">
        <v>20444</v>
      </c>
    </row>
    <row r="2148" spans="1:10" x14ac:dyDescent="0.25">
      <c r="A2148" t="s">
        <v>886</v>
      </c>
      <c r="B2148" t="s">
        <v>5023</v>
      </c>
      <c r="C2148" t="str">
        <f>+Tabla_API[[#This Row],[country_code]]&amp;Tabla_API[[#This Row],[subdivision_name]]</f>
        <v>NZGisborne</v>
      </c>
      <c r="D2148" t="s">
        <v>5024</v>
      </c>
      <c r="E2148" t="s">
        <v>528</v>
      </c>
      <c r="F2148" t="s">
        <v>19022</v>
      </c>
      <c r="G2148" t="s">
        <v>22495</v>
      </c>
      <c r="H2148">
        <v>-38.664091300000003</v>
      </c>
      <c r="I2148">
        <v>178.0227931</v>
      </c>
      <c r="J2148" t="s">
        <v>20444</v>
      </c>
    </row>
    <row r="2149" spans="1:10" x14ac:dyDescent="0.25">
      <c r="A2149" t="s">
        <v>886</v>
      </c>
      <c r="B2149" t="s">
        <v>5025</v>
      </c>
      <c r="C2149" t="str">
        <f>+Tabla_API[[#This Row],[country_code]]&amp;Tabla_API[[#This Row],[subdivision_name]]</f>
        <v>NZHawke's Bay</v>
      </c>
      <c r="D2149" t="s">
        <v>5026</v>
      </c>
      <c r="E2149" t="s">
        <v>528</v>
      </c>
      <c r="F2149" t="s">
        <v>19023</v>
      </c>
      <c r="G2149" t="s">
        <v>22496</v>
      </c>
      <c r="H2149">
        <v>-39.601659699999999</v>
      </c>
      <c r="I2149">
        <v>176.5804473</v>
      </c>
      <c r="J2149" t="s">
        <v>20444</v>
      </c>
    </row>
    <row r="2150" spans="1:10" x14ac:dyDescent="0.25">
      <c r="A2150" t="s">
        <v>886</v>
      </c>
      <c r="B2150" t="s">
        <v>5027</v>
      </c>
      <c r="C2150" t="str">
        <f>+Tabla_API[[#This Row],[country_code]]&amp;Tabla_API[[#This Row],[subdivision_name]]</f>
        <v>NZManawatu-Wanganui</v>
      </c>
      <c r="D2150" t="s">
        <v>5028</v>
      </c>
      <c r="E2150" t="s">
        <v>528</v>
      </c>
      <c r="F2150" t="s">
        <v>19024</v>
      </c>
      <c r="G2150" t="s">
        <v>22497</v>
      </c>
      <c r="H2150">
        <v>-39.933071499999997</v>
      </c>
      <c r="I2150">
        <v>175.0286083</v>
      </c>
      <c r="J2150" t="s">
        <v>20444</v>
      </c>
    </row>
    <row r="2151" spans="1:10" x14ac:dyDescent="0.25">
      <c r="A2151" t="s">
        <v>886</v>
      </c>
      <c r="B2151" t="s">
        <v>5029</v>
      </c>
      <c r="C2151" t="str">
        <f>+Tabla_API[[#This Row],[country_code]]&amp;Tabla_API[[#This Row],[subdivision_name]]</f>
        <v>NZMarlborough</v>
      </c>
      <c r="D2151" t="s">
        <v>5030</v>
      </c>
      <c r="E2151" t="s">
        <v>528</v>
      </c>
      <c r="F2151" t="s">
        <v>19025</v>
      </c>
      <c r="G2151" t="s">
        <v>22498</v>
      </c>
      <c r="H2151">
        <v>-41.591688300000001</v>
      </c>
      <c r="I2151">
        <v>173.76240530000001</v>
      </c>
      <c r="J2151" t="s">
        <v>20444</v>
      </c>
    </row>
    <row r="2152" spans="1:10" x14ac:dyDescent="0.25">
      <c r="A2152" t="s">
        <v>886</v>
      </c>
      <c r="B2152" t="s">
        <v>5031</v>
      </c>
      <c r="C2152" t="str">
        <f>+Tabla_API[[#This Row],[country_code]]&amp;Tabla_API[[#This Row],[subdivision_name]]</f>
        <v>NZNelson</v>
      </c>
      <c r="D2152" t="s">
        <v>5032</v>
      </c>
      <c r="E2152" t="s">
        <v>528</v>
      </c>
      <c r="F2152" t="s">
        <v>19026</v>
      </c>
      <c r="G2152" t="s">
        <v>22499</v>
      </c>
      <c r="H2152">
        <v>-41.298532100000003</v>
      </c>
      <c r="I2152">
        <v>173.24436349999999</v>
      </c>
      <c r="J2152" t="s">
        <v>20444</v>
      </c>
    </row>
    <row r="2153" spans="1:10" x14ac:dyDescent="0.25">
      <c r="A2153" t="s">
        <v>886</v>
      </c>
      <c r="B2153" t="s">
        <v>5033</v>
      </c>
      <c r="C2153" t="str">
        <f>+Tabla_API[[#This Row],[country_code]]&amp;Tabla_API[[#This Row],[subdivision_name]]</f>
        <v>NZNorthland</v>
      </c>
      <c r="D2153" t="s">
        <v>5034</v>
      </c>
      <c r="E2153" t="s">
        <v>528</v>
      </c>
      <c r="F2153" t="s">
        <v>19027</v>
      </c>
      <c r="G2153" t="s">
        <v>22500</v>
      </c>
      <c r="H2153">
        <v>-35.413617199999997</v>
      </c>
      <c r="I2153">
        <v>173.93208060000001</v>
      </c>
      <c r="J2153" t="s">
        <v>20444</v>
      </c>
    </row>
    <row r="2154" spans="1:10" x14ac:dyDescent="0.25">
      <c r="A2154" t="s">
        <v>886</v>
      </c>
      <c r="B2154" t="s">
        <v>5035</v>
      </c>
      <c r="C2154" t="str">
        <f>+Tabla_API[[#This Row],[country_code]]&amp;Tabla_API[[#This Row],[subdivision_name]]</f>
        <v>NZOtago</v>
      </c>
      <c r="D2154" t="s">
        <v>5036</v>
      </c>
      <c r="E2154" t="s">
        <v>528</v>
      </c>
      <c r="F2154" t="s">
        <v>19028</v>
      </c>
      <c r="G2154" t="s">
        <v>22501</v>
      </c>
      <c r="H2154">
        <v>-45.479067099999988</v>
      </c>
      <c r="I2154">
        <v>170.15475670000001</v>
      </c>
      <c r="J2154" t="s">
        <v>20444</v>
      </c>
    </row>
    <row r="2155" spans="1:10" x14ac:dyDescent="0.25">
      <c r="A2155" t="s">
        <v>886</v>
      </c>
      <c r="B2155" t="s">
        <v>5037</v>
      </c>
      <c r="C2155" t="str">
        <f>+Tabla_API[[#This Row],[country_code]]&amp;Tabla_API[[#This Row],[subdivision_name]]</f>
        <v>NZSouthland</v>
      </c>
      <c r="D2155" t="s">
        <v>5038</v>
      </c>
      <c r="E2155" t="s">
        <v>528</v>
      </c>
      <c r="F2155" t="s">
        <v>19029</v>
      </c>
      <c r="G2155" t="s">
        <v>22502</v>
      </c>
      <c r="H2155">
        <v>-45.848915899999987</v>
      </c>
      <c r="I2155">
        <v>167.6755387</v>
      </c>
      <c r="J2155" t="s">
        <v>20444</v>
      </c>
    </row>
    <row r="2156" spans="1:10" x14ac:dyDescent="0.25">
      <c r="A2156" t="s">
        <v>886</v>
      </c>
      <c r="B2156" t="s">
        <v>5039</v>
      </c>
      <c r="C2156" t="str">
        <f>+Tabla_API[[#This Row],[country_code]]&amp;Tabla_API[[#This Row],[subdivision_name]]</f>
        <v>NZTaranaki</v>
      </c>
      <c r="D2156" t="s">
        <v>5040</v>
      </c>
      <c r="E2156" t="s">
        <v>528</v>
      </c>
      <c r="F2156" t="s">
        <v>19030</v>
      </c>
      <c r="G2156" t="s">
        <v>22503</v>
      </c>
      <c r="H2156">
        <v>-39.353814900000003</v>
      </c>
      <c r="I2156">
        <v>174.43827210000001</v>
      </c>
      <c r="J2156" t="s">
        <v>20444</v>
      </c>
    </row>
    <row r="2157" spans="1:10" x14ac:dyDescent="0.25">
      <c r="A2157" t="s">
        <v>886</v>
      </c>
      <c r="B2157" t="s">
        <v>5041</v>
      </c>
      <c r="C2157" t="str">
        <f>+Tabla_API[[#This Row],[country_code]]&amp;Tabla_API[[#This Row],[subdivision_name]]</f>
        <v>NZTasman</v>
      </c>
      <c r="D2157" t="s">
        <v>5042</v>
      </c>
      <c r="E2157" t="s">
        <v>528</v>
      </c>
      <c r="F2157" t="s">
        <v>19031</v>
      </c>
      <c r="G2157" t="s">
        <v>22504</v>
      </c>
      <c r="H2157">
        <v>-41.457118399999999</v>
      </c>
      <c r="I2157">
        <v>172.82097400000001</v>
      </c>
      <c r="J2157" t="s">
        <v>20444</v>
      </c>
    </row>
    <row r="2158" spans="1:10" x14ac:dyDescent="0.25">
      <c r="A2158" t="s">
        <v>886</v>
      </c>
      <c r="B2158" t="s">
        <v>5043</v>
      </c>
      <c r="C2158" t="str">
        <f>+Tabla_API[[#This Row],[country_code]]&amp;Tabla_API[[#This Row],[subdivision_name]]</f>
        <v>NZWaikato</v>
      </c>
      <c r="D2158" t="s">
        <v>5044</v>
      </c>
      <c r="E2158" t="s">
        <v>528</v>
      </c>
      <c r="F2158" t="s">
        <v>19032</v>
      </c>
      <c r="G2158" t="s">
        <v>22505</v>
      </c>
      <c r="H2158">
        <v>-37.619086199999998</v>
      </c>
      <c r="I2158">
        <v>175.023346</v>
      </c>
      <c r="J2158" t="s">
        <v>20444</v>
      </c>
    </row>
    <row r="2159" spans="1:10" x14ac:dyDescent="0.25">
      <c r="A2159" t="s">
        <v>886</v>
      </c>
      <c r="B2159" t="s">
        <v>529</v>
      </c>
      <c r="C2159" t="str">
        <f>+Tabla_API[[#This Row],[country_code]]&amp;Tabla_API[[#This Row],[subdivision_name]]</f>
        <v>NZWellington</v>
      </c>
      <c r="D2159" t="s">
        <v>5045</v>
      </c>
      <c r="E2159" t="s">
        <v>528</v>
      </c>
      <c r="F2159" t="s">
        <v>19033</v>
      </c>
      <c r="G2159" t="s">
        <v>22506</v>
      </c>
      <c r="H2159">
        <v>-41.292381399999996</v>
      </c>
      <c r="I2159">
        <v>174.77874629999999</v>
      </c>
      <c r="J2159" t="s">
        <v>20444</v>
      </c>
    </row>
    <row r="2160" spans="1:10" x14ac:dyDescent="0.25">
      <c r="A2160" t="s">
        <v>886</v>
      </c>
      <c r="B2160" t="s">
        <v>5046</v>
      </c>
      <c r="C2160" t="str">
        <f>+Tabla_API[[#This Row],[country_code]]&amp;Tabla_API[[#This Row],[subdivision_name]]</f>
        <v>NZWest Coast</v>
      </c>
      <c r="D2160" t="s">
        <v>5047</v>
      </c>
      <c r="E2160" t="s">
        <v>528</v>
      </c>
      <c r="F2160" t="s">
        <v>19034</v>
      </c>
      <c r="G2160" t="s">
        <v>22507</v>
      </c>
      <c r="H2160">
        <v>-42.691923199999998</v>
      </c>
      <c r="I2160">
        <v>171.33994139999999</v>
      </c>
      <c r="J2160" t="s">
        <v>20444</v>
      </c>
    </row>
    <row r="2161" spans="1:10" x14ac:dyDescent="0.25">
      <c r="A2161" t="s">
        <v>893</v>
      </c>
      <c r="B2161" t="s">
        <v>5048</v>
      </c>
      <c r="C2161" t="str">
        <f>+Tabla_API[[#This Row],[country_code]]&amp;Tabla_API[[#This Row],[subdivision_name]]</f>
        <v>OMAd Dakhiliyah</v>
      </c>
      <c r="D2161" t="s">
        <v>5049</v>
      </c>
      <c r="E2161" t="s">
        <v>531</v>
      </c>
      <c r="F2161" t="s">
        <v>19035</v>
      </c>
      <c r="G2161" t="s">
        <v>22508</v>
      </c>
      <c r="H2161">
        <v>22.8588758</v>
      </c>
      <c r="I2161">
        <v>57.539435599999997</v>
      </c>
      <c r="J2161" t="s">
        <v>20444</v>
      </c>
    </row>
    <row r="2162" spans="1:10" x14ac:dyDescent="0.25">
      <c r="A2162" t="s">
        <v>893</v>
      </c>
      <c r="B2162" t="s">
        <v>5050</v>
      </c>
      <c r="C2162" t="str">
        <f>+Tabla_API[[#This Row],[country_code]]&amp;Tabla_API[[#This Row],[subdivision_name]]</f>
        <v>OMAl Buraymi</v>
      </c>
      <c r="D2162" t="s">
        <v>5051</v>
      </c>
      <c r="E2162" t="s">
        <v>531</v>
      </c>
      <c r="F2162" t="s">
        <v>19036</v>
      </c>
      <c r="G2162" t="s">
        <v>22509</v>
      </c>
      <c r="H2162">
        <v>24.281520700000002</v>
      </c>
      <c r="I2162">
        <v>55.824555799999999</v>
      </c>
      <c r="J2162" t="s">
        <v>20444</v>
      </c>
    </row>
    <row r="2163" spans="1:10" x14ac:dyDescent="0.25">
      <c r="A2163" t="s">
        <v>893</v>
      </c>
      <c r="B2163" t="s">
        <v>5052</v>
      </c>
      <c r="C2163" t="str">
        <f>+Tabla_API[[#This Row],[country_code]]&amp;Tabla_API[[#This Row],[subdivision_name]]</f>
        <v>OMAl Wusta</v>
      </c>
      <c r="D2163" t="s">
        <v>5053</v>
      </c>
      <c r="E2163" t="s">
        <v>531</v>
      </c>
      <c r="F2163" t="s">
        <v>19037</v>
      </c>
      <c r="G2163" t="s">
        <v>22510</v>
      </c>
      <c r="H2163">
        <v>19.957107799999999</v>
      </c>
      <c r="I2163">
        <v>56.275684599999998</v>
      </c>
      <c r="J2163" t="s">
        <v>20444</v>
      </c>
    </row>
    <row r="2164" spans="1:10" x14ac:dyDescent="0.25">
      <c r="A2164" t="s">
        <v>893</v>
      </c>
      <c r="B2164" t="s">
        <v>5054</v>
      </c>
      <c r="C2164" t="str">
        <f>+Tabla_API[[#This Row],[country_code]]&amp;Tabla_API[[#This Row],[subdivision_name]]</f>
        <v>OMAz Zahirah</v>
      </c>
      <c r="D2164" t="s">
        <v>5055</v>
      </c>
      <c r="E2164" t="s">
        <v>531</v>
      </c>
      <c r="F2164" t="s">
        <v>19038</v>
      </c>
      <c r="G2164" t="s">
        <v>22511</v>
      </c>
      <c r="H2164">
        <v>23.2161674</v>
      </c>
      <c r="I2164">
        <v>56.490744399999997</v>
      </c>
      <c r="J2164" t="s">
        <v>20444</v>
      </c>
    </row>
    <row r="2165" spans="1:10" x14ac:dyDescent="0.25">
      <c r="A2165" t="s">
        <v>893</v>
      </c>
      <c r="B2165" t="s">
        <v>5056</v>
      </c>
      <c r="C2165" t="str">
        <f>+Tabla_API[[#This Row],[country_code]]&amp;Tabla_API[[#This Row],[subdivision_name]]</f>
        <v>OMJanub al Batinah</v>
      </c>
      <c r="D2165" t="s">
        <v>5057</v>
      </c>
      <c r="E2165" t="s">
        <v>531</v>
      </c>
      <c r="F2165" t="s">
        <v>19039</v>
      </c>
      <c r="G2165" t="s">
        <v>22512</v>
      </c>
      <c r="H2165">
        <v>23.4314903</v>
      </c>
      <c r="I2165">
        <v>57.423979600000003</v>
      </c>
      <c r="J2165" t="s">
        <v>20444</v>
      </c>
    </row>
    <row r="2166" spans="1:10" x14ac:dyDescent="0.25">
      <c r="A2166" t="s">
        <v>893</v>
      </c>
      <c r="B2166" t="s">
        <v>5058</v>
      </c>
      <c r="C2166" t="str">
        <f>+Tabla_API[[#This Row],[country_code]]&amp;Tabla_API[[#This Row],[subdivision_name]]</f>
        <v>OMJanub ash Sharqiyah</v>
      </c>
      <c r="D2166" t="s">
        <v>5059</v>
      </c>
      <c r="E2166" t="s">
        <v>531</v>
      </c>
      <c r="F2166" t="s">
        <v>19040</v>
      </c>
      <c r="G2166" t="s">
        <v>531</v>
      </c>
      <c r="H2166">
        <v>21.473532899999999</v>
      </c>
      <c r="I2166">
        <v>55.975413000000003</v>
      </c>
      <c r="J2166" t="s">
        <v>20444</v>
      </c>
    </row>
    <row r="2167" spans="1:10" x14ac:dyDescent="0.25">
      <c r="A2167" t="s">
        <v>893</v>
      </c>
      <c r="B2167" t="s">
        <v>5060</v>
      </c>
      <c r="C2167" t="str">
        <f>+Tabla_API[[#This Row],[country_code]]&amp;Tabla_API[[#This Row],[subdivision_name]]</f>
        <v>OMMasqat</v>
      </c>
      <c r="D2167" t="s">
        <v>5061</v>
      </c>
      <c r="E2167" t="s">
        <v>531</v>
      </c>
      <c r="F2167" t="s">
        <v>19041</v>
      </c>
      <c r="G2167" t="s">
        <v>22513</v>
      </c>
      <c r="H2167">
        <v>23.588030700000001</v>
      </c>
      <c r="I2167">
        <v>58.382871700000003</v>
      </c>
      <c r="J2167" t="s">
        <v>20444</v>
      </c>
    </row>
    <row r="2168" spans="1:10" x14ac:dyDescent="0.25">
      <c r="A2168" t="s">
        <v>893</v>
      </c>
      <c r="B2168" t="s">
        <v>5062</v>
      </c>
      <c r="C2168" t="str">
        <f>+Tabla_API[[#This Row],[country_code]]&amp;Tabla_API[[#This Row],[subdivision_name]]</f>
        <v>OMMusandam</v>
      </c>
      <c r="D2168" t="s">
        <v>5063</v>
      </c>
      <c r="E2168" t="s">
        <v>531</v>
      </c>
      <c r="F2168" t="s">
        <v>19042</v>
      </c>
      <c r="G2168" t="s">
        <v>22514</v>
      </c>
      <c r="H2168">
        <v>26.1986144</v>
      </c>
      <c r="I2168">
        <v>56.246094900000003</v>
      </c>
      <c r="J2168" t="s">
        <v>20444</v>
      </c>
    </row>
    <row r="2169" spans="1:10" x14ac:dyDescent="0.25">
      <c r="A2169" t="s">
        <v>893</v>
      </c>
      <c r="B2169" t="s">
        <v>5064</v>
      </c>
      <c r="C2169" t="str">
        <f>+Tabla_API[[#This Row],[country_code]]&amp;Tabla_API[[#This Row],[subdivision_name]]</f>
        <v>OMShamal al Batinah</v>
      </c>
      <c r="D2169" t="s">
        <v>5065</v>
      </c>
      <c r="E2169" t="s">
        <v>531</v>
      </c>
      <c r="F2169" t="s">
        <v>19043</v>
      </c>
      <c r="G2169" t="s">
        <v>22515</v>
      </c>
      <c r="H2169">
        <v>24.3419846</v>
      </c>
      <c r="I2169">
        <v>56.729890400000002</v>
      </c>
      <c r="J2169" t="s">
        <v>20444</v>
      </c>
    </row>
    <row r="2170" spans="1:10" x14ac:dyDescent="0.25">
      <c r="A2170" t="s">
        <v>893</v>
      </c>
      <c r="B2170" t="s">
        <v>5066</v>
      </c>
      <c r="C2170" t="str">
        <f>+Tabla_API[[#This Row],[country_code]]&amp;Tabla_API[[#This Row],[subdivision_name]]</f>
        <v>OMShamal ash Sharqiyah</v>
      </c>
      <c r="D2170" t="s">
        <v>5067</v>
      </c>
      <c r="E2170" t="s">
        <v>531</v>
      </c>
      <c r="F2170" t="s">
        <v>19044</v>
      </c>
      <c r="G2170" t="s">
        <v>22516</v>
      </c>
      <c r="H2170">
        <v>22.7141196</v>
      </c>
      <c r="I2170">
        <v>58.530806400000003</v>
      </c>
      <c r="J2170" t="s">
        <v>20444</v>
      </c>
    </row>
    <row r="2171" spans="1:10" x14ac:dyDescent="0.25">
      <c r="A2171" t="s">
        <v>893</v>
      </c>
      <c r="B2171" t="s">
        <v>5068</v>
      </c>
      <c r="C2171" t="str">
        <f>+Tabla_API[[#This Row],[country_code]]&amp;Tabla_API[[#This Row],[subdivision_name]]</f>
        <v>OMZufar</v>
      </c>
      <c r="D2171" t="s">
        <v>5069</v>
      </c>
      <c r="E2171" t="s">
        <v>531</v>
      </c>
      <c r="F2171" t="s">
        <v>19045</v>
      </c>
      <c r="G2171" t="s">
        <v>22517</v>
      </c>
      <c r="H2171">
        <v>17.032212099999999</v>
      </c>
      <c r="I2171">
        <v>54.1425214</v>
      </c>
      <c r="J2171" t="s">
        <v>20444</v>
      </c>
    </row>
    <row r="2172" spans="1:10" x14ac:dyDescent="0.25">
      <c r="A2172" t="s">
        <v>898</v>
      </c>
      <c r="B2172" t="s">
        <v>5070</v>
      </c>
      <c r="C2172" t="str">
        <f>+Tabla_API[[#This Row],[country_code]]&amp;Tabla_API[[#This Row],[subdivision_name]]</f>
        <v>PABocas del Toro</v>
      </c>
      <c r="D2172" t="s">
        <v>5071</v>
      </c>
      <c r="E2172" t="s">
        <v>537</v>
      </c>
      <c r="F2172" t="s">
        <v>19046</v>
      </c>
      <c r="G2172" t="s">
        <v>22518</v>
      </c>
      <c r="H2172">
        <v>9.3407803999999999</v>
      </c>
      <c r="I2172">
        <v>-82.240803200000002</v>
      </c>
      <c r="J2172" t="s">
        <v>20444</v>
      </c>
    </row>
    <row r="2173" spans="1:10" x14ac:dyDescent="0.25">
      <c r="A2173" t="s">
        <v>898</v>
      </c>
      <c r="B2173" t="s">
        <v>5072</v>
      </c>
      <c r="C2173" t="str">
        <f>+Tabla_API[[#This Row],[country_code]]&amp;Tabla_API[[#This Row],[subdivision_name]]</f>
        <v>PAChiriqui</v>
      </c>
      <c r="D2173" t="s">
        <v>5073</v>
      </c>
      <c r="E2173" t="s">
        <v>537</v>
      </c>
      <c r="F2173" t="s">
        <v>19047</v>
      </c>
      <c r="G2173" t="s">
        <v>537</v>
      </c>
      <c r="H2173">
        <v>8.5379810000000003</v>
      </c>
      <c r="I2173">
        <v>-80.782127000000003</v>
      </c>
      <c r="J2173" t="s">
        <v>20444</v>
      </c>
    </row>
    <row r="2174" spans="1:10" x14ac:dyDescent="0.25">
      <c r="A2174" t="s">
        <v>898</v>
      </c>
      <c r="B2174" t="s">
        <v>5074</v>
      </c>
      <c r="C2174" t="str">
        <f>+Tabla_API[[#This Row],[country_code]]&amp;Tabla_API[[#This Row],[subdivision_name]]</f>
        <v>PACocle</v>
      </c>
      <c r="D2174" t="s">
        <v>5075</v>
      </c>
      <c r="E2174" t="s">
        <v>537</v>
      </c>
      <c r="F2174" t="s">
        <v>19048</v>
      </c>
      <c r="G2174" t="s">
        <v>22519</v>
      </c>
      <c r="H2174">
        <v>8.400144899999999</v>
      </c>
      <c r="I2174">
        <v>-80.421524600000012</v>
      </c>
      <c r="J2174" t="s">
        <v>20444</v>
      </c>
    </row>
    <row r="2175" spans="1:10" x14ac:dyDescent="0.25">
      <c r="A2175" t="s">
        <v>898</v>
      </c>
      <c r="B2175" t="s">
        <v>2919</v>
      </c>
      <c r="C2175" t="str">
        <f>+Tabla_API[[#This Row],[country_code]]&amp;Tabla_API[[#This Row],[subdivision_name]]</f>
        <v>PAColon</v>
      </c>
      <c r="D2175" t="s">
        <v>5076</v>
      </c>
      <c r="E2175" t="s">
        <v>537</v>
      </c>
      <c r="F2175" t="s">
        <v>19049</v>
      </c>
      <c r="G2175" t="s">
        <v>22520</v>
      </c>
      <c r="H2175">
        <v>9.3593019999999996</v>
      </c>
      <c r="I2175">
        <v>-79.899860800000013</v>
      </c>
      <c r="J2175" t="s">
        <v>20444</v>
      </c>
    </row>
    <row r="2176" spans="1:10" x14ac:dyDescent="0.25">
      <c r="A2176" t="s">
        <v>898</v>
      </c>
      <c r="B2176" t="s">
        <v>5077</v>
      </c>
      <c r="C2176" t="str">
        <f>+Tabla_API[[#This Row],[country_code]]&amp;Tabla_API[[#This Row],[subdivision_name]]</f>
        <v>PADarien</v>
      </c>
      <c r="D2176" t="s">
        <v>5078</v>
      </c>
      <c r="E2176" t="s">
        <v>537</v>
      </c>
      <c r="F2176" t="s">
        <v>19050</v>
      </c>
      <c r="G2176" t="s">
        <v>22521</v>
      </c>
      <c r="H2176">
        <v>7.8681712999999993</v>
      </c>
      <c r="I2176">
        <v>-77.836728199999996</v>
      </c>
      <c r="J2176" t="s">
        <v>20444</v>
      </c>
    </row>
    <row r="2177" spans="1:10" x14ac:dyDescent="0.25">
      <c r="A2177" t="s">
        <v>898</v>
      </c>
      <c r="B2177" t="s">
        <v>5080</v>
      </c>
      <c r="C2177" t="str">
        <f>+Tabla_API[[#This Row],[country_code]]&amp;Tabla_API[[#This Row],[subdivision_name]]</f>
        <v>PAHerrera</v>
      </c>
      <c r="D2177" t="s">
        <v>5081</v>
      </c>
      <c r="E2177" t="s">
        <v>537</v>
      </c>
      <c r="F2177" t="s">
        <v>19051</v>
      </c>
      <c r="G2177" t="s">
        <v>22522</v>
      </c>
      <c r="H2177">
        <v>7.7704281999999996</v>
      </c>
      <c r="I2177">
        <v>-80.7214417</v>
      </c>
      <c r="J2177" t="s">
        <v>20444</v>
      </c>
    </row>
    <row r="2178" spans="1:10" x14ac:dyDescent="0.25">
      <c r="A2178" t="s">
        <v>898</v>
      </c>
      <c r="B2178" t="s">
        <v>5082</v>
      </c>
      <c r="C2178" t="str">
        <f>+Tabla_API[[#This Row],[country_code]]&amp;Tabla_API[[#This Row],[subdivision_name]]</f>
        <v>PALos Santos</v>
      </c>
      <c r="D2178" t="s">
        <v>5083</v>
      </c>
      <c r="E2178" t="s">
        <v>537</v>
      </c>
      <c r="F2178" t="s">
        <v>19052</v>
      </c>
      <c r="G2178" t="s">
        <v>22523</v>
      </c>
      <c r="H2178">
        <v>7.5909301999999999</v>
      </c>
      <c r="I2178">
        <v>-80.365864999999999</v>
      </c>
      <c r="J2178" t="s">
        <v>20444</v>
      </c>
    </row>
    <row r="2179" spans="1:10" x14ac:dyDescent="0.25">
      <c r="A2179" t="s">
        <v>898</v>
      </c>
      <c r="B2179" t="s">
        <v>5084</v>
      </c>
      <c r="C2179" t="str">
        <f>+Tabla_API[[#This Row],[country_code]]&amp;Tabla_API[[#This Row],[subdivision_name]]</f>
        <v>PANgobe-Bugle</v>
      </c>
      <c r="D2179" t="s">
        <v>5085</v>
      </c>
      <c r="E2179" t="s">
        <v>537</v>
      </c>
      <c r="F2179" t="s">
        <v>19053</v>
      </c>
      <c r="G2179" t="s">
        <v>22524</v>
      </c>
      <c r="H2179">
        <v>8.6595832999999995</v>
      </c>
      <c r="I2179">
        <v>-81.77870209999999</v>
      </c>
      <c r="J2179" t="s">
        <v>20444</v>
      </c>
    </row>
    <row r="2180" spans="1:10" x14ac:dyDescent="0.25">
      <c r="A2180" t="s">
        <v>898</v>
      </c>
      <c r="B2180" t="s">
        <v>537</v>
      </c>
      <c r="C2180" t="str">
        <f>+Tabla_API[[#This Row],[country_code]]&amp;Tabla_API[[#This Row],[subdivision_name]]</f>
        <v>PAPanama</v>
      </c>
      <c r="D2180" t="s">
        <v>5086</v>
      </c>
      <c r="E2180" t="s">
        <v>537</v>
      </c>
      <c r="F2180" t="s">
        <v>537</v>
      </c>
      <c r="G2180" t="s">
        <v>537</v>
      </c>
      <c r="H2180">
        <v>8.5379810000000003</v>
      </c>
      <c r="I2180">
        <v>-80.782127000000003</v>
      </c>
      <c r="J2180" t="s">
        <v>20444</v>
      </c>
    </row>
    <row r="2181" spans="1:10" x14ac:dyDescent="0.25">
      <c r="A2181" t="s">
        <v>898</v>
      </c>
      <c r="B2181" t="s">
        <v>5087</v>
      </c>
      <c r="C2181" t="str">
        <f>+Tabla_API[[#This Row],[country_code]]&amp;Tabla_API[[#This Row],[subdivision_name]]</f>
        <v>PAVeraguas</v>
      </c>
      <c r="D2181" t="s">
        <v>5088</v>
      </c>
      <c r="E2181" t="s">
        <v>537</v>
      </c>
      <c r="F2181" t="s">
        <v>19054</v>
      </c>
      <c r="G2181" t="s">
        <v>22525</v>
      </c>
      <c r="H2181">
        <v>8.1231033000000004</v>
      </c>
      <c r="I2181">
        <v>-81.075465699999995</v>
      </c>
      <c r="J2181" t="s">
        <v>20444</v>
      </c>
    </row>
    <row r="2182" spans="1:10" x14ac:dyDescent="0.25">
      <c r="A2182" t="s">
        <v>901</v>
      </c>
      <c r="B2182" t="s">
        <v>1597</v>
      </c>
      <c r="C2182" t="str">
        <f>+Tabla_API[[#This Row],[country_code]]&amp;Tabla_API[[#This Row],[subdivision_name]]</f>
        <v>PEAmazonas</v>
      </c>
      <c r="D2182" t="s">
        <v>5089</v>
      </c>
      <c r="E2182" t="s">
        <v>543</v>
      </c>
      <c r="F2182" t="s">
        <v>19055</v>
      </c>
      <c r="G2182" t="s">
        <v>22526</v>
      </c>
      <c r="H2182">
        <v>-5.1151460000000002</v>
      </c>
      <c r="I2182">
        <v>-78.11082789999999</v>
      </c>
      <c r="J2182" t="s">
        <v>20444</v>
      </c>
    </row>
    <row r="2183" spans="1:10" x14ac:dyDescent="0.25">
      <c r="A2183" t="s">
        <v>901</v>
      </c>
      <c r="B2183" t="s">
        <v>5090</v>
      </c>
      <c r="C2183" t="str">
        <f>+Tabla_API[[#This Row],[country_code]]&amp;Tabla_API[[#This Row],[subdivision_name]]</f>
        <v>PEAncash</v>
      </c>
      <c r="D2183" t="s">
        <v>5091</v>
      </c>
      <c r="E2183" t="s">
        <v>543</v>
      </c>
      <c r="F2183" t="s">
        <v>19056</v>
      </c>
      <c r="G2183" t="s">
        <v>22527</v>
      </c>
      <c r="H2183">
        <v>-9.3250496999999992</v>
      </c>
      <c r="I2183">
        <v>-77.561941899999994</v>
      </c>
      <c r="J2183" t="s">
        <v>20444</v>
      </c>
    </row>
    <row r="2184" spans="1:10" x14ac:dyDescent="0.25">
      <c r="A2184" t="s">
        <v>901</v>
      </c>
      <c r="B2184" t="s">
        <v>5092</v>
      </c>
      <c r="C2184" t="str">
        <f>+Tabla_API[[#This Row],[country_code]]&amp;Tabla_API[[#This Row],[subdivision_name]]</f>
        <v>PEApurimac</v>
      </c>
      <c r="D2184" t="s">
        <v>5093</v>
      </c>
      <c r="E2184" t="s">
        <v>543</v>
      </c>
      <c r="F2184" t="s">
        <v>19057</v>
      </c>
      <c r="G2184" t="s">
        <v>22528</v>
      </c>
      <c r="H2184">
        <v>-14.050453299999999</v>
      </c>
      <c r="I2184">
        <v>-73.087749000000002</v>
      </c>
      <c r="J2184" t="s">
        <v>20444</v>
      </c>
    </row>
    <row r="2185" spans="1:10" x14ac:dyDescent="0.25">
      <c r="A2185" t="s">
        <v>901</v>
      </c>
      <c r="B2185" t="s">
        <v>5094</v>
      </c>
      <c r="C2185" t="str">
        <f>+Tabla_API[[#This Row],[country_code]]&amp;Tabla_API[[#This Row],[subdivision_name]]</f>
        <v>PEArequipa</v>
      </c>
      <c r="D2185" t="s">
        <v>5095</v>
      </c>
      <c r="E2185" t="s">
        <v>543</v>
      </c>
      <c r="F2185" t="s">
        <v>19058</v>
      </c>
      <c r="G2185" t="s">
        <v>22529</v>
      </c>
      <c r="H2185">
        <v>-16.409047399999999</v>
      </c>
      <c r="I2185">
        <v>-71.53745099999999</v>
      </c>
      <c r="J2185" t="s">
        <v>20444</v>
      </c>
    </row>
    <row r="2186" spans="1:10" x14ac:dyDescent="0.25">
      <c r="A2186" t="s">
        <v>901</v>
      </c>
      <c r="B2186" t="s">
        <v>5096</v>
      </c>
      <c r="C2186" t="str">
        <f>+Tabla_API[[#This Row],[country_code]]&amp;Tabla_API[[#This Row],[subdivision_name]]</f>
        <v>PEAyacucho</v>
      </c>
      <c r="D2186" t="s">
        <v>5097</v>
      </c>
      <c r="E2186" t="s">
        <v>543</v>
      </c>
      <c r="F2186" t="s">
        <v>19059</v>
      </c>
      <c r="G2186" t="s">
        <v>22530</v>
      </c>
      <c r="H2186">
        <v>-13.1638737</v>
      </c>
      <c r="I2186">
        <v>-74.22356409999999</v>
      </c>
      <c r="J2186" t="s">
        <v>20444</v>
      </c>
    </row>
    <row r="2187" spans="1:10" x14ac:dyDescent="0.25">
      <c r="A2187" t="s">
        <v>901</v>
      </c>
      <c r="B2187" t="s">
        <v>5098</v>
      </c>
      <c r="C2187" t="str">
        <f>+Tabla_API[[#This Row],[country_code]]&amp;Tabla_API[[#This Row],[subdivision_name]]</f>
        <v>PECajamarca</v>
      </c>
      <c r="D2187" t="s">
        <v>5099</v>
      </c>
      <c r="E2187" t="s">
        <v>543</v>
      </c>
      <c r="F2187" t="s">
        <v>19060</v>
      </c>
      <c r="G2187" t="s">
        <v>22531</v>
      </c>
      <c r="H2187">
        <v>-7.1617464999999996</v>
      </c>
      <c r="I2187">
        <v>-78.512785499999993</v>
      </c>
      <c r="J2187" t="s">
        <v>20444</v>
      </c>
    </row>
    <row r="2188" spans="1:10" x14ac:dyDescent="0.25">
      <c r="A2188" t="s">
        <v>901</v>
      </c>
      <c r="B2188" t="s">
        <v>5100</v>
      </c>
      <c r="C2188" t="str">
        <f>+Tabla_API[[#This Row],[country_code]]&amp;Tabla_API[[#This Row],[subdivision_name]]</f>
        <v>PECusco</v>
      </c>
      <c r="D2188" t="s">
        <v>5101</v>
      </c>
      <c r="E2188" t="s">
        <v>543</v>
      </c>
      <c r="F2188" t="s">
        <v>19061</v>
      </c>
      <c r="G2188" t="s">
        <v>22532</v>
      </c>
      <c r="H2188">
        <v>-13.53195</v>
      </c>
      <c r="I2188">
        <v>-71.96746259999999</v>
      </c>
      <c r="J2188" t="s">
        <v>20444</v>
      </c>
    </row>
    <row r="2189" spans="1:10" x14ac:dyDescent="0.25">
      <c r="A2189" t="s">
        <v>901</v>
      </c>
      <c r="B2189" t="s">
        <v>5102</v>
      </c>
      <c r="C2189" t="str">
        <f>+Tabla_API[[#This Row],[country_code]]&amp;Tabla_API[[#This Row],[subdivision_name]]</f>
        <v>PEEl Callao</v>
      </c>
      <c r="D2189" t="s">
        <v>5103</v>
      </c>
      <c r="E2189" t="s">
        <v>543</v>
      </c>
      <c r="F2189" t="s">
        <v>19062</v>
      </c>
      <c r="G2189" t="s">
        <v>22533</v>
      </c>
      <c r="H2189">
        <v>-12.050849100000001</v>
      </c>
      <c r="I2189">
        <v>-77.125984299999999</v>
      </c>
      <c r="J2189" t="s">
        <v>20444</v>
      </c>
    </row>
    <row r="2190" spans="1:10" x14ac:dyDescent="0.25">
      <c r="A2190" t="s">
        <v>901</v>
      </c>
      <c r="B2190" t="s">
        <v>5104</v>
      </c>
      <c r="C2190" t="str">
        <f>+Tabla_API[[#This Row],[country_code]]&amp;Tabla_API[[#This Row],[subdivision_name]]</f>
        <v>PEHuancavelica</v>
      </c>
      <c r="D2190" t="s">
        <v>5105</v>
      </c>
      <c r="E2190" t="s">
        <v>543</v>
      </c>
      <c r="F2190" t="s">
        <v>19063</v>
      </c>
      <c r="G2190" t="s">
        <v>22534</v>
      </c>
      <c r="H2190">
        <v>-12.7861978</v>
      </c>
      <c r="I2190">
        <v>-74.976402399999998</v>
      </c>
      <c r="J2190" t="s">
        <v>20444</v>
      </c>
    </row>
    <row r="2191" spans="1:10" x14ac:dyDescent="0.25">
      <c r="A2191" t="s">
        <v>901</v>
      </c>
      <c r="B2191" t="s">
        <v>5106</v>
      </c>
      <c r="C2191" t="str">
        <f>+Tabla_API[[#This Row],[country_code]]&amp;Tabla_API[[#This Row],[subdivision_name]]</f>
        <v>PEHuanuco</v>
      </c>
      <c r="D2191" t="s">
        <v>5107</v>
      </c>
      <c r="E2191" t="s">
        <v>543</v>
      </c>
      <c r="F2191" t="s">
        <v>19064</v>
      </c>
      <c r="G2191" t="s">
        <v>22535</v>
      </c>
      <c r="H2191">
        <v>-9.9207648000000006</v>
      </c>
      <c r="I2191">
        <v>-76.241084299999997</v>
      </c>
      <c r="J2191" t="s">
        <v>20444</v>
      </c>
    </row>
    <row r="2192" spans="1:10" x14ac:dyDescent="0.25">
      <c r="A2192" t="s">
        <v>901</v>
      </c>
      <c r="B2192" t="s">
        <v>5108</v>
      </c>
      <c r="C2192" t="str">
        <f>+Tabla_API[[#This Row],[country_code]]&amp;Tabla_API[[#This Row],[subdivision_name]]</f>
        <v>PEIca</v>
      </c>
      <c r="D2192" t="s">
        <v>5109</v>
      </c>
      <c r="E2192" t="s">
        <v>543</v>
      </c>
      <c r="F2192" t="s">
        <v>19065</v>
      </c>
      <c r="G2192" t="s">
        <v>22536</v>
      </c>
      <c r="H2192">
        <v>-14.07546</v>
      </c>
      <c r="I2192">
        <v>-75.734181100000001</v>
      </c>
      <c r="J2192" t="s">
        <v>20444</v>
      </c>
    </row>
    <row r="2193" spans="1:10" x14ac:dyDescent="0.25">
      <c r="A2193" t="s">
        <v>901</v>
      </c>
      <c r="B2193" t="s">
        <v>5110</v>
      </c>
      <c r="C2193" t="str">
        <f>+Tabla_API[[#This Row],[country_code]]&amp;Tabla_API[[#This Row],[subdivision_name]]</f>
        <v>PEJunin</v>
      </c>
      <c r="D2193" t="s">
        <v>5111</v>
      </c>
      <c r="E2193" t="s">
        <v>543</v>
      </c>
      <c r="F2193" t="s">
        <v>19066</v>
      </c>
      <c r="G2193" t="s">
        <v>22537</v>
      </c>
      <c r="H2193">
        <v>-11.1581925</v>
      </c>
      <c r="I2193">
        <v>-75.992630599999998</v>
      </c>
      <c r="J2193" t="s">
        <v>20444</v>
      </c>
    </row>
    <row r="2194" spans="1:10" x14ac:dyDescent="0.25">
      <c r="A2194" t="s">
        <v>901</v>
      </c>
      <c r="B2194" t="s">
        <v>5112</v>
      </c>
      <c r="C2194" t="str">
        <f>+Tabla_API[[#This Row],[country_code]]&amp;Tabla_API[[#This Row],[subdivision_name]]</f>
        <v>PELa Libertad</v>
      </c>
      <c r="D2194" t="s">
        <v>5113</v>
      </c>
      <c r="E2194" t="s">
        <v>543</v>
      </c>
      <c r="F2194" t="s">
        <v>19067</v>
      </c>
      <c r="G2194" t="s">
        <v>22538</v>
      </c>
      <c r="H2194">
        <v>-8.1435933000000009</v>
      </c>
      <c r="I2194">
        <v>-78.475194500000001</v>
      </c>
      <c r="J2194" t="s">
        <v>20444</v>
      </c>
    </row>
    <row r="2195" spans="1:10" x14ac:dyDescent="0.25">
      <c r="A2195" t="s">
        <v>901</v>
      </c>
      <c r="B2195" t="s">
        <v>5114</v>
      </c>
      <c r="C2195" t="str">
        <f>+Tabla_API[[#This Row],[country_code]]&amp;Tabla_API[[#This Row],[subdivision_name]]</f>
        <v>PELambayeque</v>
      </c>
      <c r="D2195" t="s">
        <v>5115</v>
      </c>
      <c r="E2195" t="s">
        <v>543</v>
      </c>
      <c r="F2195" t="s">
        <v>19068</v>
      </c>
      <c r="G2195" t="s">
        <v>22539</v>
      </c>
      <c r="H2195">
        <v>-6.7197665999999998</v>
      </c>
      <c r="I2195">
        <v>-79.908075699999998</v>
      </c>
      <c r="J2195" t="s">
        <v>20444</v>
      </c>
    </row>
    <row r="2196" spans="1:10" x14ac:dyDescent="0.25">
      <c r="A2196" t="s">
        <v>901</v>
      </c>
      <c r="B2196" t="s">
        <v>544</v>
      </c>
      <c r="C2196" t="str">
        <f>+Tabla_API[[#This Row],[country_code]]&amp;Tabla_API[[#This Row],[subdivision_name]]</f>
        <v>PELima</v>
      </c>
      <c r="D2196" t="s">
        <v>5116</v>
      </c>
      <c r="E2196" t="s">
        <v>543</v>
      </c>
      <c r="F2196" t="s">
        <v>19069</v>
      </c>
      <c r="G2196" t="s">
        <v>22540</v>
      </c>
      <c r="H2196">
        <v>-12.0463731</v>
      </c>
      <c r="I2196">
        <v>-77.042754000000002</v>
      </c>
      <c r="J2196" t="s">
        <v>20444</v>
      </c>
    </row>
    <row r="2197" spans="1:10" x14ac:dyDescent="0.25">
      <c r="A2197" t="s">
        <v>901</v>
      </c>
      <c r="B2197" t="s">
        <v>5117</v>
      </c>
      <c r="C2197" t="str">
        <f>+Tabla_API[[#This Row],[country_code]]&amp;Tabla_API[[#This Row],[subdivision_name]]</f>
        <v>PELoreto</v>
      </c>
      <c r="D2197" t="s">
        <v>5118</v>
      </c>
      <c r="E2197" t="s">
        <v>543</v>
      </c>
      <c r="F2197" t="s">
        <v>19070</v>
      </c>
      <c r="G2197" t="s">
        <v>22541</v>
      </c>
      <c r="H2197">
        <v>-3.7436734999999999</v>
      </c>
      <c r="I2197">
        <v>-73.251632600000008</v>
      </c>
      <c r="J2197" t="s">
        <v>20444</v>
      </c>
    </row>
    <row r="2198" spans="1:10" x14ac:dyDescent="0.25">
      <c r="A2198" t="s">
        <v>901</v>
      </c>
      <c r="B2198" t="s">
        <v>5119</v>
      </c>
      <c r="C2198" t="str">
        <f>+Tabla_API[[#This Row],[country_code]]&amp;Tabla_API[[#This Row],[subdivision_name]]</f>
        <v>PEMadre de Dios</v>
      </c>
      <c r="D2198" t="s">
        <v>5120</v>
      </c>
      <c r="E2198" t="s">
        <v>543</v>
      </c>
      <c r="F2198" t="s">
        <v>19071</v>
      </c>
      <c r="G2198" t="s">
        <v>22542</v>
      </c>
      <c r="H2198">
        <v>-11.7668705</v>
      </c>
      <c r="I2198">
        <v>-70.811995299999992</v>
      </c>
      <c r="J2198" t="s">
        <v>20444</v>
      </c>
    </row>
    <row r="2199" spans="1:10" x14ac:dyDescent="0.25">
      <c r="A2199" t="s">
        <v>901</v>
      </c>
      <c r="B2199" t="s">
        <v>5121</v>
      </c>
      <c r="C2199" t="str">
        <f>+Tabla_API[[#This Row],[country_code]]&amp;Tabla_API[[#This Row],[subdivision_name]]</f>
        <v>PEMoquegua</v>
      </c>
      <c r="D2199" t="s">
        <v>5122</v>
      </c>
      <c r="E2199" t="s">
        <v>543</v>
      </c>
      <c r="F2199" t="s">
        <v>19072</v>
      </c>
      <c r="G2199" t="s">
        <v>22543</v>
      </c>
      <c r="H2199">
        <v>-17.192736100000001</v>
      </c>
      <c r="I2199">
        <v>-70.932813799999991</v>
      </c>
      <c r="J2199" t="s">
        <v>20444</v>
      </c>
    </row>
    <row r="2200" spans="1:10" x14ac:dyDescent="0.25">
      <c r="A2200" t="s">
        <v>901</v>
      </c>
      <c r="B2200" t="s">
        <v>5123</v>
      </c>
      <c r="C2200" t="str">
        <f>+Tabla_API[[#This Row],[country_code]]&amp;Tabla_API[[#This Row],[subdivision_name]]</f>
        <v>PEPasco</v>
      </c>
      <c r="D2200" t="s">
        <v>5124</v>
      </c>
      <c r="E2200" t="s">
        <v>543</v>
      </c>
      <c r="F2200" t="s">
        <v>19073</v>
      </c>
      <c r="G2200" t="s">
        <v>22544</v>
      </c>
      <c r="H2200">
        <v>-10.4475753</v>
      </c>
      <c r="I2200">
        <v>-75.154538099999996</v>
      </c>
      <c r="J2200" t="s">
        <v>20444</v>
      </c>
    </row>
    <row r="2201" spans="1:10" x14ac:dyDescent="0.25">
      <c r="A2201" t="s">
        <v>901</v>
      </c>
      <c r="B2201" t="s">
        <v>5125</v>
      </c>
      <c r="C2201" t="str">
        <f>+Tabla_API[[#This Row],[country_code]]&amp;Tabla_API[[#This Row],[subdivision_name]]</f>
        <v>PEPiura</v>
      </c>
      <c r="D2201" t="s">
        <v>5126</v>
      </c>
      <c r="E2201" t="s">
        <v>543</v>
      </c>
      <c r="F2201" t="s">
        <v>19074</v>
      </c>
      <c r="G2201" t="s">
        <v>22545</v>
      </c>
      <c r="H2201">
        <v>-5.1782883999999996</v>
      </c>
      <c r="I2201">
        <v>-80.654888200000002</v>
      </c>
      <c r="J2201" t="s">
        <v>20444</v>
      </c>
    </row>
    <row r="2202" spans="1:10" x14ac:dyDescent="0.25">
      <c r="A2202" t="s">
        <v>901</v>
      </c>
      <c r="B2202" t="s">
        <v>5127</v>
      </c>
      <c r="C2202" t="str">
        <f>+Tabla_API[[#This Row],[country_code]]&amp;Tabla_API[[#This Row],[subdivision_name]]</f>
        <v>PEPuno</v>
      </c>
      <c r="D2202" t="s">
        <v>5128</v>
      </c>
      <c r="E2202" t="s">
        <v>543</v>
      </c>
      <c r="F2202" t="s">
        <v>19075</v>
      </c>
      <c r="G2202" t="s">
        <v>22546</v>
      </c>
      <c r="H2202">
        <v>-15.8402218</v>
      </c>
      <c r="I2202">
        <v>-70.021880499999995</v>
      </c>
      <c r="J2202" t="s">
        <v>20444</v>
      </c>
    </row>
    <row r="2203" spans="1:10" x14ac:dyDescent="0.25">
      <c r="A2203" t="s">
        <v>901</v>
      </c>
      <c r="B2203" t="s">
        <v>5129</v>
      </c>
      <c r="C2203" t="str">
        <f>+Tabla_API[[#This Row],[country_code]]&amp;Tabla_API[[#This Row],[subdivision_name]]</f>
        <v>PESan Martin</v>
      </c>
      <c r="D2203" t="s">
        <v>5130</v>
      </c>
      <c r="E2203" t="s">
        <v>543</v>
      </c>
      <c r="F2203" t="s">
        <v>19076</v>
      </c>
      <c r="G2203" t="s">
        <v>22547</v>
      </c>
      <c r="H2203">
        <v>-7.2444881000000008</v>
      </c>
      <c r="I2203">
        <v>-76.825965199999999</v>
      </c>
      <c r="J2203" t="s">
        <v>20444</v>
      </c>
    </row>
    <row r="2204" spans="1:10" x14ac:dyDescent="0.25">
      <c r="A2204" t="s">
        <v>901</v>
      </c>
      <c r="B2204" t="s">
        <v>5131</v>
      </c>
      <c r="C2204" t="str">
        <f>+Tabla_API[[#This Row],[country_code]]&amp;Tabla_API[[#This Row],[subdivision_name]]</f>
        <v>PETacna</v>
      </c>
      <c r="D2204" t="s">
        <v>5132</v>
      </c>
      <c r="E2204" t="s">
        <v>543</v>
      </c>
      <c r="F2204" t="s">
        <v>19077</v>
      </c>
      <c r="G2204" t="s">
        <v>22548</v>
      </c>
      <c r="H2204">
        <v>-18.0065679</v>
      </c>
      <c r="I2204">
        <v>-70.246274099999994</v>
      </c>
      <c r="J2204" t="s">
        <v>20444</v>
      </c>
    </row>
    <row r="2205" spans="1:10" x14ac:dyDescent="0.25">
      <c r="A2205" t="s">
        <v>901</v>
      </c>
      <c r="B2205" t="s">
        <v>5133</v>
      </c>
      <c r="C2205" t="str">
        <f>+Tabla_API[[#This Row],[country_code]]&amp;Tabla_API[[#This Row],[subdivision_name]]</f>
        <v>PETumbes</v>
      </c>
      <c r="D2205" t="s">
        <v>5134</v>
      </c>
      <c r="E2205" t="s">
        <v>543</v>
      </c>
      <c r="F2205" t="s">
        <v>19078</v>
      </c>
      <c r="G2205" t="s">
        <v>22549</v>
      </c>
      <c r="H2205">
        <v>-3.5564920999999998</v>
      </c>
      <c r="I2205">
        <v>-80.427088499999996</v>
      </c>
      <c r="J2205" t="s">
        <v>20444</v>
      </c>
    </row>
    <row r="2206" spans="1:10" x14ac:dyDescent="0.25">
      <c r="A2206" t="s">
        <v>901</v>
      </c>
      <c r="B2206" t="s">
        <v>5135</v>
      </c>
      <c r="C2206" t="str">
        <f>+Tabla_API[[#This Row],[country_code]]&amp;Tabla_API[[#This Row],[subdivision_name]]</f>
        <v>PEUcayali</v>
      </c>
      <c r="D2206" t="s">
        <v>5136</v>
      </c>
      <c r="E2206" t="s">
        <v>543</v>
      </c>
      <c r="F2206" t="s">
        <v>19079</v>
      </c>
      <c r="G2206" t="s">
        <v>22550</v>
      </c>
      <c r="H2206">
        <v>-9.8251182999999997</v>
      </c>
      <c r="I2206">
        <v>-73.087749000000002</v>
      </c>
      <c r="J2206" t="s">
        <v>20444</v>
      </c>
    </row>
    <row r="2207" spans="1:10" x14ac:dyDescent="0.25">
      <c r="A2207" t="s">
        <v>5137</v>
      </c>
      <c r="B2207" t="s">
        <v>5138</v>
      </c>
      <c r="C2207" t="str">
        <f>+Tabla_API[[#This Row],[country_code]]&amp;Tabla_API[[#This Row],[subdivision_name]]</f>
        <v>PFIles Australes</v>
      </c>
      <c r="D2207" t="s">
        <v>850</v>
      </c>
      <c r="E2207" t="s">
        <v>570</v>
      </c>
      <c r="F2207" t="s">
        <v>19080</v>
      </c>
      <c r="G2207" t="s">
        <v>22551</v>
      </c>
      <c r="H2207">
        <v>-23.374392100000001</v>
      </c>
      <c r="I2207">
        <v>-149.49626409999999</v>
      </c>
      <c r="J2207" t="s">
        <v>20444</v>
      </c>
    </row>
    <row r="2208" spans="1:10" x14ac:dyDescent="0.25">
      <c r="A2208" t="s">
        <v>5137</v>
      </c>
      <c r="B2208" t="s">
        <v>5139</v>
      </c>
      <c r="C2208" t="str">
        <f>+Tabla_API[[#This Row],[country_code]]&amp;Tabla_API[[#This Row],[subdivision_name]]</f>
        <v>PFIles Marquises</v>
      </c>
      <c r="D2208" t="s">
        <v>850</v>
      </c>
      <c r="E2208" t="s">
        <v>570</v>
      </c>
      <c r="F2208" t="s">
        <v>19081</v>
      </c>
      <c r="G2208" t="s">
        <v>22552</v>
      </c>
      <c r="H2208">
        <v>-9.7812161999999994</v>
      </c>
      <c r="I2208">
        <v>-139.08171239999999</v>
      </c>
      <c r="J2208" t="s">
        <v>20444</v>
      </c>
    </row>
    <row r="2209" spans="1:10" x14ac:dyDescent="0.25">
      <c r="A2209" t="s">
        <v>5137</v>
      </c>
      <c r="B2209" t="s">
        <v>5140</v>
      </c>
      <c r="C2209" t="str">
        <f>+Tabla_API[[#This Row],[country_code]]&amp;Tabla_API[[#This Row],[subdivision_name]]</f>
        <v>PFIles Sous-le-Vent</v>
      </c>
      <c r="D2209" t="s">
        <v>850</v>
      </c>
      <c r="E2209" t="s">
        <v>570</v>
      </c>
      <c r="F2209" t="s">
        <v>19082</v>
      </c>
      <c r="G2209" t="s">
        <v>22553</v>
      </c>
      <c r="H2209">
        <v>-16.39540465</v>
      </c>
      <c r="I2209">
        <v>-152.78705640000001</v>
      </c>
      <c r="J2209" t="s">
        <v>20444</v>
      </c>
    </row>
    <row r="2210" spans="1:10" x14ac:dyDescent="0.25">
      <c r="A2210" t="s">
        <v>5137</v>
      </c>
      <c r="B2210" t="s">
        <v>5141</v>
      </c>
      <c r="C2210" t="str">
        <f>+Tabla_API[[#This Row],[country_code]]&amp;Tabla_API[[#This Row],[subdivision_name]]</f>
        <v>PFIles Tuamotu-Gambier</v>
      </c>
      <c r="D2210" t="s">
        <v>850</v>
      </c>
      <c r="E2210" t="s">
        <v>570</v>
      </c>
      <c r="F2210" t="s">
        <v>19083</v>
      </c>
      <c r="G2210" t="s">
        <v>22554</v>
      </c>
      <c r="H2210">
        <v>-18.033332999999999</v>
      </c>
      <c r="I2210">
        <v>-141.41666699999999</v>
      </c>
      <c r="J2210" t="s">
        <v>20444</v>
      </c>
    </row>
    <row r="2211" spans="1:10" x14ac:dyDescent="0.25">
      <c r="A2211" t="s">
        <v>5137</v>
      </c>
      <c r="B2211" t="s">
        <v>5142</v>
      </c>
      <c r="C2211" t="str">
        <f>+Tabla_API[[#This Row],[country_code]]&amp;Tabla_API[[#This Row],[subdivision_name]]</f>
        <v>PFIles du Vent</v>
      </c>
      <c r="D2211" t="s">
        <v>850</v>
      </c>
      <c r="E2211" t="s">
        <v>570</v>
      </c>
      <c r="F2211" t="s">
        <v>19084</v>
      </c>
      <c r="G2211" t="s">
        <v>22555</v>
      </c>
      <c r="H2211">
        <v>-17.53799845</v>
      </c>
      <c r="I2211">
        <v>-149.41834954999999</v>
      </c>
      <c r="J2211" t="s">
        <v>20444</v>
      </c>
    </row>
    <row r="2212" spans="1:10" x14ac:dyDescent="0.25">
      <c r="A2212" t="s">
        <v>899</v>
      </c>
      <c r="B2212" t="s">
        <v>5143</v>
      </c>
      <c r="C2212" t="str">
        <f>+Tabla_API[[#This Row],[country_code]]&amp;Tabla_API[[#This Row],[subdivision_name]]</f>
        <v>PGBougainville</v>
      </c>
      <c r="D2212" t="s">
        <v>5144</v>
      </c>
      <c r="E2212" t="s">
        <v>552</v>
      </c>
      <c r="F2212" t="s">
        <v>19085</v>
      </c>
      <c r="G2212" t="s">
        <v>22556</v>
      </c>
      <c r="H2212">
        <v>-6.0536019999999997</v>
      </c>
      <c r="I2212">
        <v>155.19073090000001</v>
      </c>
      <c r="J2212" t="s">
        <v>20444</v>
      </c>
    </row>
    <row r="2213" spans="1:10" x14ac:dyDescent="0.25">
      <c r="A2213" t="s">
        <v>899</v>
      </c>
      <c r="B2213" t="s">
        <v>1702</v>
      </c>
      <c r="C2213" t="str">
        <f>+Tabla_API[[#This Row],[country_code]]&amp;Tabla_API[[#This Row],[subdivision_name]]</f>
        <v>PGCentral</v>
      </c>
      <c r="D2213" t="s">
        <v>5145</v>
      </c>
      <c r="E2213" t="s">
        <v>552</v>
      </c>
      <c r="F2213" t="s">
        <v>19086</v>
      </c>
      <c r="G2213" t="s">
        <v>22557</v>
      </c>
      <c r="H2213">
        <v>-9.1360186999999993</v>
      </c>
      <c r="I2213">
        <v>147.46272590000001</v>
      </c>
      <c r="J2213" t="s">
        <v>20444</v>
      </c>
    </row>
    <row r="2214" spans="1:10" x14ac:dyDescent="0.25">
      <c r="A2214" t="s">
        <v>899</v>
      </c>
      <c r="B2214" t="s">
        <v>5146</v>
      </c>
      <c r="C2214" t="str">
        <f>+Tabla_API[[#This Row],[country_code]]&amp;Tabla_API[[#This Row],[subdivision_name]]</f>
        <v>PGChimbu</v>
      </c>
      <c r="D2214" t="s">
        <v>5147</v>
      </c>
      <c r="E2214" t="s">
        <v>552</v>
      </c>
      <c r="F2214" t="s">
        <v>19087</v>
      </c>
      <c r="G2214" t="s">
        <v>22558</v>
      </c>
      <c r="H2214">
        <v>-6.3087681999999994</v>
      </c>
      <c r="I2214">
        <v>144.8731219</v>
      </c>
      <c r="J2214" t="s">
        <v>20444</v>
      </c>
    </row>
    <row r="2215" spans="1:10" x14ac:dyDescent="0.25">
      <c r="A2215" t="s">
        <v>899</v>
      </c>
      <c r="B2215" t="s">
        <v>5148</v>
      </c>
      <c r="C2215" t="str">
        <f>+Tabla_API[[#This Row],[country_code]]&amp;Tabla_API[[#This Row],[subdivision_name]]</f>
        <v>PGEast New Britain</v>
      </c>
      <c r="D2215" t="s">
        <v>5149</v>
      </c>
      <c r="E2215" t="s">
        <v>552</v>
      </c>
      <c r="F2215" t="s">
        <v>19088</v>
      </c>
      <c r="G2215" t="s">
        <v>22559</v>
      </c>
      <c r="H2215">
        <v>-4.6128943000000007</v>
      </c>
      <c r="I2215">
        <v>151.88773209999999</v>
      </c>
      <c r="J2215" t="s">
        <v>20444</v>
      </c>
    </row>
    <row r="2216" spans="1:10" x14ac:dyDescent="0.25">
      <c r="A2216" t="s">
        <v>899</v>
      </c>
      <c r="B2216" t="s">
        <v>5150</v>
      </c>
      <c r="C2216" t="str">
        <f>+Tabla_API[[#This Row],[country_code]]&amp;Tabla_API[[#This Row],[subdivision_name]]</f>
        <v>PGEast Sepik</v>
      </c>
      <c r="D2216" t="s">
        <v>5151</v>
      </c>
      <c r="E2216" t="s">
        <v>552</v>
      </c>
      <c r="F2216" t="s">
        <v>19089</v>
      </c>
      <c r="G2216" t="s">
        <v>22560</v>
      </c>
      <c r="H2216">
        <v>-4.3150057999999998</v>
      </c>
      <c r="I2216">
        <v>143.04589300000001</v>
      </c>
      <c r="J2216" t="s">
        <v>20444</v>
      </c>
    </row>
    <row r="2217" spans="1:10" x14ac:dyDescent="0.25">
      <c r="A2217" t="s">
        <v>899</v>
      </c>
      <c r="B2217" t="s">
        <v>5152</v>
      </c>
      <c r="C2217" t="str">
        <f>+Tabla_API[[#This Row],[country_code]]&amp;Tabla_API[[#This Row],[subdivision_name]]</f>
        <v>PGEastern Highlands</v>
      </c>
      <c r="D2217" t="s">
        <v>5153</v>
      </c>
      <c r="E2217" t="s">
        <v>552</v>
      </c>
      <c r="F2217" t="s">
        <v>19090</v>
      </c>
      <c r="G2217" t="s">
        <v>22561</v>
      </c>
      <c r="H2217">
        <v>-6.5861673999999999</v>
      </c>
      <c r="I2217">
        <v>145.66896360000001</v>
      </c>
      <c r="J2217" t="s">
        <v>20444</v>
      </c>
    </row>
    <row r="2218" spans="1:10" x14ac:dyDescent="0.25">
      <c r="A2218" t="s">
        <v>899</v>
      </c>
      <c r="B2218" t="s">
        <v>5154</v>
      </c>
      <c r="C2218" t="str">
        <f>+Tabla_API[[#This Row],[country_code]]&amp;Tabla_API[[#This Row],[subdivision_name]]</f>
        <v>PGMadang</v>
      </c>
      <c r="D2218" t="s">
        <v>5155</v>
      </c>
      <c r="E2218" t="s">
        <v>552</v>
      </c>
      <c r="F2218" t="s">
        <v>19091</v>
      </c>
      <c r="G2218" t="s">
        <v>22562</v>
      </c>
      <c r="H2218">
        <v>-5.2218840999999996</v>
      </c>
      <c r="I2218">
        <v>145.7856324</v>
      </c>
      <c r="J2218" t="s">
        <v>20444</v>
      </c>
    </row>
    <row r="2219" spans="1:10" x14ac:dyDescent="0.25">
      <c r="A2219" t="s">
        <v>899</v>
      </c>
      <c r="B2219" t="s">
        <v>5156</v>
      </c>
      <c r="C2219" t="str">
        <f>+Tabla_API[[#This Row],[country_code]]&amp;Tabla_API[[#This Row],[subdivision_name]]</f>
        <v>PGManus</v>
      </c>
      <c r="D2219" t="s">
        <v>5157</v>
      </c>
      <c r="E2219" t="s">
        <v>552</v>
      </c>
      <c r="F2219" t="s">
        <v>19092</v>
      </c>
      <c r="G2219" t="s">
        <v>22563</v>
      </c>
      <c r="H2219">
        <v>-2.0941168999999999</v>
      </c>
      <c r="I2219">
        <v>146.87609509999999</v>
      </c>
      <c r="J2219" t="s">
        <v>20444</v>
      </c>
    </row>
    <row r="2220" spans="1:10" x14ac:dyDescent="0.25">
      <c r="A2220" t="s">
        <v>899</v>
      </c>
      <c r="B2220" t="s">
        <v>5158</v>
      </c>
      <c r="C2220" t="str">
        <f>+Tabla_API[[#This Row],[country_code]]&amp;Tabla_API[[#This Row],[subdivision_name]]</f>
        <v>PGMilne Bay</v>
      </c>
      <c r="D2220" t="s">
        <v>5159</v>
      </c>
      <c r="E2220" t="s">
        <v>552</v>
      </c>
      <c r="F2220" t="s">
        <v>19093</v>
      </c>
      <c r="G2220" t="s">
        <v>22564</v>
      </c>
      <c r="H2220">
        <v>-9.5221450999999995</v>
      </c>
      <c r="I2220">
        <v>150.6749653</v>
      </c>
      <c r="J2220" t="s">
        <v>20444</v>
      </c>
    </row>
    <row r="2221" spans="1:10" x14ac:dyDescent="0.25">
      <c r="A2221" t="s">
        <v>899</v>
      </c>
      <c r="B2221" t="s">
        <v>5160</v>
      </c>
      <c r="C2221" t="str">
        <f>+Tabla_API[[#This Row],[country_code]]&amp;Tabla_API[[#This Row],[subdivision_name]]</f>
        <v>PGMorobe</v>
      </c>
      <c r="D2221" t="s">
        <v>5161</v>
      </c>
      <c r="E2221" t="s">
        <v>552</v>
      </c>
      <c r="F2221" t="s">
        <v>19094</v>
      </c>
      <c r="G2221" t="s">
        <v>22565</v>
      </c>
      <c r="H2221">
        <v>-7.7590990000000009</v>
      </c>
      <c r="I2221">
        <v>147.59399400000001</v>
      </c>
      <c r="J2221" t="s">
        <v>20444</v>
      </c>
    </row>
    <row r="2222" spans="1:10" x14ac:dyDescent="0.25">
      <c r="A2222" t="s">
        <v>899</v>
      </c>
      <c r="B2222" t="s">
        <v>5162</v>
      </c>
      <c r="C2222" t="str">
        <f>+Tabla_API[[#This Row],[country_code]]&amp;Tabla_API[[#This Row],[subdivision_name]]</f>
        <v>PGNational Capital District (Port Moresby)</v>
      </c>
      <c r="D2222" t="s">
        <v>5163</v>
      </c>
      <c r="E2222" t="s">
        <v>552</v>
      </c>
      <c r="F2222" t="s">
        <v>19095</v>
      </c>
      <c r="G2222" t="s">
        <v>22566</v>
      </c>
      <c r="H2222">
        <v>-9.4438004000000006</v>
      </c>
      <c r="I2222">
        <v>147.18026710000001</v>
      </c>
      <c r="J2222" t="s">
        <v>20444</v>
      </c>
    </row>
    <row r="2223" spans="1:10" x14ac:dyDescent="0.25">
      <c r="A2223" t="s">
        <v>899</v>
      </c>
      <c r="B2223" t="s">
        <v>5164</v>
      </c>
      <c r="C2223" t="str">
        <f>+Tabla_API[[#This Row],[country_code]]&amp;Tabla_API[[#This Row],[subdivision_name]]</f>
        <v>PGNew Ireland</v>
      </c>
      <c r="D2223" t="s">
        <v>5165</v>
      </c>
      <c r="E2223" t="s">
        <v>552</v>
      </c>
      <c r="F2223" t="s">
        <v>19096</v>
      </c>
      <c r="G2223" t="s">
        <v>22567</v>
      </c>
      <c r="H2223">
        <v>-3.33</v>
      </c>
      <c r="I2223">
        <v>152</v>
      </c>
      <c r="J2223" t="s">
        <v>20444</v>
      </c>
    </row>
    <row r="2224" spans="1:10" x14ac:dyDescent="0.25">
      <c r="A2224" t="s">
        <v>899</v>
      </c>
      <c r="B2224" t="s">
        <v>5166</v>
      </c>
      <c r="C2224" t="str">
        <f>+Tabla_API[[#This Row],[country_code]]&amp;Tabla_API[[#This Row],[subdivision_name]]</f>
        <v>PGSouthern Highlands</v>
      </c>
      <c r="D2224" t="s">
        <v>5167</v>
      </c>
      <c r="E2224" t="s">
        <v>552</v>
      </c>
      <c r="F2224" t="s">
        <v>19097</v>
      </c>
      <c r="G2224" t="s">
        <v>22568</v>
      </c>
      <c r="H2224">
        <v>-6.4179082999999997</v>
      </c>
      <c r="I2224">
        <v>143.5635637</v>
      </c>
      <c r="J2224" t="s">
        <v>20444</v>
      </c>
    </row>
    <row r="2225" spans="1:10" x14ac:dyDescent="0.25">
      <c r="A2225" t="s">
        <v>899</v>
      </c>
      <c r="B2225" t="s">
        <v>5168</v>
      </c>
      <c r="C2225" t="str">
        <f>+Tabla_API[[#This Row],[country_code]]&amp;Tabla_API[[#This Row],[subdivision_name]]</f>
        <v>PGWest New Britain</v>
      </c>
      <c r="D2225" t="s">
        <v>5169</v>
      </c>
      <c r="E2225" t="s">
        <v>552</v>
      </c>
      <c r="F2225" t="s">
        <v>19098</v>
      </c>
      <c r="G2225" t="s">
        <v>22569</v>
      </c>
      <c r="H2225">
        <v>-5.7047431999999993</v>
      </c>
      <c r="I2225">
        <v>150.0259466</v>
      </c>
      <c r="J2225" t="s">
        <v>20444</v>
      </c>
    </row>
    <row r="2226" spans="1:10" x14ac:dyDescent="0.25">
      <c r="A2226" t="s">
        <v>899</v>
      </c>
      <c r="B2226" t="s">
        <v>5170</v>
      </c>
      <c r="C2226" t="str">
        <f>+Tabla_API[[#This Row],[country_code]]&amp;Tabla_API[[#This Row],[subdivision_name]]</f>
        <v>PGWest Sepik</v>
      </c>
      <c r="D2226" t="s">
        <v>5171</v>
      </c>
      <c r="E2226" t="s">
        <v>552</v>
      </c>
      <c r="F2226" t="s">
        <v>19099</v>
      </c>
      <c r="G2226" t="s">
        <v>22570</v>
      </c>
      <c r="H2226">
        <v>-3.7126179000000001</v>
      </c>
      <c r="I2226">
        <v>141.68342749999999</v>
      </c>
      <c r="J2226" t="s">
        <v>20444</v>
      </c>
    </row>
    <row r="2227" spans="1:10" x14ac:dyDescent="0.25">
      <c r="A2227" t="s">
        <v>899</v>
      </c>
      <c r="B2227" t="s">
        <v>2623</v>
      </c>
      <c r="C2227" t="str">
        <f>+Tabla_API[[#This Row],[country_code]]&amp;Tabla_API[[#This Row],[subdivision_name]]</f>
        <v>PGWestern</v>
      </c>
      <c r="D2227" t="s">
        <v>5172</v>
      </c>
      <c r="E2227" t="s">
        <v>552</v>
      </c>
      <c r="F2227" t="s">
        <v>19100</v>
      </c>
      <c r="G2227" t="s">
        <v>22571</v>
      </c>
      <c r="H2227">
        <v>-7.8344738999999999</v>
      </c>
      <c r="I2227">
        <v>142.02154150000001</v>
      </c>
      <c r="J2227" t="s">
        <v>20444</v>
      </c>
    </row>
    <row r="2228" spans="1:10" x14ac:dyDescent="0.25">
      <c r="A2228" t="s">
        <v>899</v>
      </c>
      <c r="B2228" t="s">
        <v>5173</v>
      </c>
      <c r="C2228" t="str">
        <f>+Tabla_API[[#This Row],[country_code]]&amp;Tabla_API[[#This Row],[subdivision_name]]</f>
        <v>PGWestern Highlands</v>
      </c>
      <c r="D2228" t="s">
        <v>5174</v>
      </c>
      <c r="E2228" t="s">
        <v>552</v>
      </c>
      <c r="F2228" t="s">
        <v>19101</v>
      </c>
      <c r="G2228" t="s">
        <v>22572</v>
      </c>
      <c r="H2228">
        <v>-5.8310332999999996</v>
      </c>
      <c r="I2228">
        <v>144.17200410000001</v>
      </c>
      <c r="J2228" t="s">
        <v>20444</v>
      </c>
    </row>
    <row r="2229" spans="1:10" x14ac:dyDescent="0.25">
      <c r="A2229" t="s">
        <v>902</v>
      </c>
      <c r="B2229" t="s">
        <v>5175</v>
      </c>
      <c r="C2229" t="str">
        <f>+Tabla_API[[#This Row],[country_code]]&amp;Tabla_API[[#This Row],[subdivision_name]]</f>
        <v>PHAbra</v>
      </c>
      <c r="D2229" t="s">
        <v>5176</v>
      </c>
      <c r="E2229" t="s">
        <v>546</v>
      </c>
      <c r="F2229" t="s">
        <v>19102</v>
      </c>
      <c r="G2229" t="s">
        <v>22573</v>
      </c>
      <c r="H2229">
        <v>17.595112199999999</v>
      </c>
      <c r="I2229">
        <v>120.7982528</v>
      </c>
      <c r="J2229" t="s">
        <v>20444</v>
      </c>
    </row>
    <row r="2230" spans="1:10" x14ac:dyDescent="0.25">
      <c r="A2230" t="s">
        <v>902</v>
      </c>
      <c r="B2230" t="s">
        <v>5177</v>
      </c>
      <c r="C2230" t="str">
        <f>+Tabla_API[[#This Row],[country_code]]&amp;Tabla_API[[#This Row],[subdivision_name]]</f>
        <v>PHAgusan del Norte</v>
      </c>
      <c r="D2230" t="s">
        <v>5178</v>
      </c>
      <c r="E2230" t="s">
        <v>546</v>
      </c>
      <c r="F2230" t="s">
        <v>19103</v>
      </c>
      <c r="G2230" t="s">
        <v>22574</v>
      </c>
      <c r="H2230">
        <v>8.9456258999999996</v>
      </c>
      <c r="I2230">
        <v>125.5319234</v>
      </c>
      <c r="J2230" t="s">
        <v>20444</v>
      </c>
    </row>
    <row r="2231" spans="1:10" x14ac:dyDescent="0.25">
      <c r="A2231" t="s">
        <v>902</v>
      </c>
      <c r="B2231" t="s">
        <v>5179</v>
      </c>
      <c r="C2231" t="str">
        <f>+Tabla_API[[#This Row],[country_code]]&amp;Tabla_API[[#This Row],[subdivision_name]]</f>
        <v>PHAgusan del Sur</v>
      </c>
      <c r="D2231" t="s">
        <v>5180</v>
      </c>
      <c r="E2231" t="s">
        <v>546</v>
      </c>
      <c r="F2231" t="s">
        <v>19104</v>
      </c>
      <c r="G2231" t="s">
        <v>22575</v>
      </c>
      <c r="H2231">
        <v>8.046388799999999</v>
      </c>
      <c r="I2231">
        <v>126.0615384</v>
      </c>
      <c r="J2231" t="s">
        <v>20444</v>
      </c>
    </row>
    <row r="2232" spans="1:10" x14ac:dyDescent="0.25">
      <c r="A2232" t="s">
        <v>902</v>
      </c>
      <c r="B2232" t="s">
        <v>5181</v>
      </c>
      <c r="C2232" t="str">
        <f>+Tabla_API[[#This Row],[country_code]]&amp;Tabla_API[[#This Row],[subdivision_name]]</f>
        <v>PHAklan</v>
      </c>
      <c r="D2232" t="s">
        <v>5182</v>
      </c>
      <c r="E2232" t="s">
        <v>546</v>
      </c>
      <c r="F2232" t="s">
        <v>19105</v>
      </c>
      <c r="G2232" t="s">
        <v>22576</v>
      </c>
      <c r="H2232">
        <v>11.816610900000001</v>
      </c>
      <c r="I2232">
        <v>122.0941541</v>
      </c>
      <c r="J2232" t="s">
        <v>20444</v>
      </c>
    </row>
    <row r="2233" spans="1:10" x14ac:dyDescent="0.25">
      <c r="A2233" t="s">
        <v>902</v>
      </c>
      <c r="B2233" t="s">
        <v>5183</v>
      </c>
      <c r="C2233" t="str">
        <f>+Tabla_API[[#This Row],[country_code]]&amp;Tabla_API[[#This Row],[subdivision_name]]</f>
        <v>PHAlbay</v>
      </c>
      <c r="D2233" t="s">
        <v>5184</v>
      </c>
      <c r="E2233" t="s">
        <v>546</v>
      </c>
      <c r="F2233" t="s">
        <v>19106</v>
      </c>
      <c r="G2233" t="s">
        <v>22577</v>
      </c>
      <c r="H2233">
        <v>13.177482700000001</v>
      </c>
      <c r="I2233">
        <v>123.5280072</v>
      </c>
      <c r="J2233" t="s">
        <v>20444</v>
      </c>
    </row>
    <row r="2234" spans="1:10" x14ac:dyDescent="0.25">
      <c r="A2234" t="s">
        <v>902</v>
      </c>
      <c r="B2234" t="s">
        <v>5185</v>
      </c>
      <c r="C2234" t="str">
        <f>+Tabla_API[[#This Row],[country_code]]&amp;Tabla_API[[#This Row],[subdivision_name]]</f>
        <v>PHAntique</v>
      </c>
      <c r="D2234" t="s">
        <v>5186</v>
      </c>
      <c r="E2234" t="s">
        <v>546</v>
      </c>
      <c r="F2234" t="s">
        <v>19107</v>
      </c>
      <c r="G2234" t="s">
        <v>22578</v>
      </c>
      <c r="H2234">
        <v>11.380579000000001</v>
      </c>
      <c r="I2234">
        <v>122.0635005</v>
      </c>
      <c r="J2234" t="s">
        <v>20444</v>
      </c>
    </row>
    <row r="2235" spans="1:10" x14ac:dyDescent="0.25">
      <c r="A2235" t="s">
        <v>902</v>
      </c>
      <c r="B2235" t="s">
        <v>5187</v>
      </c>
      <c r="C2235" t="str">
        <f>+Tabla_API[[#This Row],[country_code]]&amp;Tabla_API[[#This Row],[subdivision_name]]</f>
        <v>PHApayao</v>
      </c>
      <c r="D2235" t="s">
        <v>5188</v>
      </c>
      <c r="E2235" t="s">
        <v>546</v>
      </c>
      <c r="F2235" t="s">
        <v>19108</v>
      </c>
      <c r="G2235" t="s">
        <v>22579</v>
      </c>
      <c r="H2235">
        <v>18.0120304</v>
      </c>
      <c r="I2235">
        <v>121.1710389</v>
      </c>
      <c r="J2235" t="s">
        <v>20444</v>
      </c>
    </row>
    <row r="2236" spans="1:10" x14ac:dyDescent="0.25">
      <c r="A2236" t="s">
        <v>902</v>
      </c>
      <c r="B2236" t="s">
        <v>5189</v>
      </c>
      <c r="C2236" t="str">
        <f>+Tabla_API[[#This Row],[country_code]]&amp;Tabla_API[[#This Row],[subdivision_name]]</f>
        <v>PHAurora</v>
      </c>
      <c r="D2236" t="s">
        <v>5190</v>
      </c>
      <c r="E2236" t="s">
        <v>546</v>
      </c>
      <c r="F2236" t="s">
        <v>19109</v>
      </c>
      <c r="G2236" t="s">
        <v>22580</v>
      </c>
      <c r="H2236">
        <v>16.077363600000002</v>
      </c>
      <c r="I2236">
        <v>121.7692535</v>
      </c>
      <c r="J2236" t="s">
        <v>20444</v>
      </c>
    </row>
    <row r="2237" spans="1:10" x14ac:dyDescent="0.25">
      <c r="A2237" t="s">
        <v>902</v>
      </c>
      <c r="B2237" t="s">
        <v>5191</v>
      </c>
      <c r="C2237" t="str">
        <f>+Tabla_API[[#This Row],[country_code]]&amp;Tabla_API[[#This Row],[subdivision_name]]</f>
        <v>PHBasilan</v>
      </c>
      <c r="D2237" t="s">
        <v>5192</v>
      </c>
      <c r="E2237" t="s">
        <v>546</v>
      </c>
      <c r="F2237" t="s">
        <v>19110</v>
      </c>
      <c r="G2237" t="s">
        <v>22581</v>
      </c>
      <c r="H2237">
        <v>6.4296348999999999</v>
      </c>
      <c r="I2237">
        <v>121.9870165</v>
      </c>
      <c r="J2237" t="s">
        <v>20444</v>
      </c>
    </row>
    <row r="2238" spans="1:10" x14ac:dyDescent="0.25">
      <c r="A2238" t="s">
        <v>902</v>
      </c>
      <c r="B2238" t="s">
        <v>5193</v>
      </c>
      <c r="C2238" t="str">
        <f>+Tabla_API[[#This Row],[country_code]]&amp;Tabla_API[[#This Row],[subdivision_name]]</f>
        <v>PHBataan</v>
      </c>
      <c r="D2238" t="s">
        <v>5194</v>
      </c>
      <c r="E2238" t="s">
        <v>546</v>
      </c>
      <c r="F2238" t="s">
        <v>19111</v>
      </c>
      <c r="G2238" t="s">
        <v>22582</v>
      </c>
      <c r="H2238">
        <v>14.6416842</v>
      </c>
      <c r="I2238">
        <v>120.4818446</v>
      </c>
      <c r="J2238" t="s">
        <v>20444</v>
      </c>
    </row>
    <row r="2239" spans="1:10" x14ac:dyDescent="0.25">
      <c r="A2239" t="s">
        <v>902</v>
      </c>
      <c r="B2239" t="s">
        <v>5195</v>
      </c>
      <c r="C2239" t="str">
        <f>+Tabla_API[[#This Row],[country_code]]&amp;Tabla_API[[#This Row],[subdivision_name]]</f>
        <v>PHBatanes</v>
      </c>
      <c r="D2239" t="s">
        <v>5196</v>
      </c>
      <c r="E2239" t="s">
        <v>546</v>
      </c>
      <c r="F2239" t="s">
        <v>19112</v>
      </c>
      <c r="G2239" t="s">
        <v>22583</v>
      </c>
      <c r="H2239">
        <v>20.4485074</v>
      </c>
      <c r="I2239">
        <v>121.9708129</v>
      </c>
      <c r="J2239" t="s">
        <v>20444</v>
      </c>
    </row>
    <row r="2240" spans="1:10" x14ac:dyDescent="0.25">
      <c r="A2240" t="s">
        <v>902</v>
      </c>
      <c r="B2240" t="s">
        <v>5197</v>
      </c>
      <c r="C2240" t="str">
        <f>+Tabla_API[[#This Row],[country_code]]&amp;Tabla_API[[#This Row],[subdivision_name]]</f>
        <v>PHBatangas</v>
      </c>
      <c r="D2240" t="s">
        <v>5198</v>
      </c>
      <c r="E2240" t="s">
        <v>546</v>
      </c>
      <c r="F2240" t="s">
        <v>19113</v>
      </c>
      <c r="G2240" t="s">
        <v>22584</v>
      </c>
      <c r="H2240">
        <v>13.7564651</v>
      </c>
      <c r="I2240">
        <v>121.05830760000001</v>
      </c>
      <c r="J2240" t="s">
        <v>20444</v>
      </c>
    </row>
    <row r="2241" spans="1:10" x14ac:dyDescent="0.25">
      <c r="A2241" t="s">
        <v>902</v>
      </c>
      <c r="B2241" t="s">
        <v>5199</v>
      </c>
      <c r="C2241" t="str">
        <f>+Tabla_API[[#This Row],[country_code]]&amp;Tabla_API[[#This Row],[subdivision_name]]</f>
        <v>PHBenguet</v>
      </c>
      <c r="D2241" t="s">
        <v>5200</v>
      </c>
      <c r="E2241" t="s">
        <v>546</v>
      </c>
      <c r="F2241" t="s">
        <v>19114</v>
      </c>
      <c r="G2241" t="s">
        <v>22585</v>
      </c>
      <c r="H2241">
        <v>16.557725699999999</v>
      </c>
      <c r="I2241">
        <v>120.8039474</v>
      </c>
      <c r="J2241" t="s">
        <v>20444</v>
      </c>
    </row>
    <row r="2242" spans="1:10" x14ac:dyDescent="0.25">
      <c r="A2242" t="s">
        <v>902</v>
      </c>
      <c r="B2242" t="s">
        <v>5201</v>
      </c>
      <c r="C2242" t="str">
        <f>+Tabla_API[[#This Row],[country_code]]&amp;Tabla_API[[#This Row],[subdivision_name]]</f>
        <v>PHBiliran</v>
      </c>
      <c r="D2242" t="s">
        <v>5202</v>
      </c>
      <c r="E2242" t="s">
        <v>546</v>
      </c>
      <c r="F2242" t="s">
        <v>19115</v>
      </c>
      <c r="G2242" t="s">
        <v>22586</v>
      </c>
      <c r="H2242">
        <v>11.510630300000001</v>
      </c>
      <c r="I2242">
        <v>124.4974405</v>
      </c>
      <c r="J2242" t="s">
        <v>20444</v>
      </c>
    </row>
    <row r="2243" spans="1:10" x14ac:dyDescent="0.25">
      <c r="A2243" t="s">
        <v>902</v>
      </c>
      <c r="B2243" t="s">
        <v>5203</v>
      </c>
      <c r="C2243" t="str">
        <f>+Tabla_API[[#This Row],[country_code]]&amp;Tabla_API[[#This Row],[subdivision_name]]</f>
        <v>PHBohol</v>
      </c>
      <c r="D2243" t="s">
        <v>5204</v>
      </c>
      <c r="E2243" t="s">
        <v>546</v>
      </c>
      <c r="F2243" t="s">
        <v>19116</v>
      </c>
      <c r="G2243" t="s">
        <v>22587</v>
      </c>
      <c r="H2243">
        <v>9.8499911000000004</v>
      </c>
      <c r="I2243">
        <v>124.1435427</v>
      </c>
      <c r="J2243" t="s">
        <v>20444</v>
      </c>
    </row>
    <row r="2244" spans="1:10" x14ac:dyDescent="0.25">
      <c r="A2244" t="s">
        <v>902</v>
      </c>
      <c r="B2244" t="s">
        <v>5205</v>
      </c>
      <c r="C2244" t="str">
        <f>+Tabla_API[[#This Row],[country_code]]&amp;Tabla_API[[#This Row],[subdivision_name]]</f>
        <v>PHBukidnon</v>
      </c>
      <c r="D2244" t="s">
        <v>5206</v>
      </c>
      <c r="E2244" t="s">
        <v>546</v>
      </c>
      <c r="F2244" t="s">
        <v>19117</v>
      </c>
      <c r="G2244" t="s">
        <v>22588</v>
      </c>
      <c r="H2244">
        <v>8.0515053999999999</v>
      </c>
      <c r="I2244">
        <v>124.9229946</v>
      </c>
      <c r="J2244" t="s">
        <v>20444</v>
      </c>
    </row>
    <row r="2245" spans="1:10" x14ac:dyDescent="0.25">
      <c r="A2245" t="s">
        <v>902</v>
      </c>
      <c r="B2245" t="s">
        <v>5207</v>
      </c>
      <c r="C2245" t="str">
        <f>+Tabla_API[[#This Row],[country_code]]&amp;Tabla_API[[#This Row],[subdivision_name]]</f>
        <v>PHBulacan</v>
      </c>
      <c r="D2245" t="s">
        <v>5208</v>
      </c>
      <c r="E2245" t="s">
        <v>546</v>
      </c>
      <c r="F2245" t="s">
        <v>19118</v>
      </c>
      <c r="G2245" t="s">
        <v>22589</v>
      </c>
      <c r="H2245">
        <v>14.9967842</v>
      </c>
      <c r="I2245">
        <v>121.1710389</v>
      </c>
      <c r="J2245" t="s">
        <v>20444</v>
      </c>
    </row>
    <row r="2246" spans="1:10" x14ac:dyDescent="0.25">
      <c r="A2246" t="s">
        <v>902</v>
      </c>
      <c r="B2246" t="s">
        <v>5209</v>
      </c>
      <c r="C2246" t="str">
        <f>+Tabla_API[[#This Row],[country_code]]&amp;Tabla_API[[#This Row],[subdivision_name]]</f>
        <v>PHCagayan</v>
      </c>
      <c r="D2246" t="s">
        <v>5210</v>
      </c>
      <c r="E2246" t="s">
        <v>546</v>
      </c>
      <c r="F2246" t="s">
        <v>19119</v>
      </c>
      <c r="G2246" t="s">
        <v>22590</v>
      </c>
      <c r="H2246">
        <v>18.248962899999999</v>
      </c>
      <c r="I2246">
        <v>121.87878329999999</v>
      </c>
      <c r="J2246" t="s">
        <v>20444</v>
      </c>
    </row>
    <row r="2247" spans="1:10" x14ac:dyDescent="0.25">
      <c r="A2247" t="s">
        <v>902</v>
      </c>
      <c r="B2247" t="s">
        <v>5211</v>
      </c>
      <c r="C2247" t="str">
        <f>+Tabla_API[[#This Row],[country_code]]&amp;Tabla_API[[#This Row],[subdivision_name]]</f>
        <v>PHCamarines Norte</v>
      </c>
      <c r="D2247" t="s">
        <v>5212</v>
      </c>
      <c r="E2247" t="s">
        <v>546</v>
      </c>
      <c r="F2247" t="s">
        <v>19120</v>
      </c>
      <c r="G2247" t="s">
        <v>22591</v>
      </c>
      <c r="H2247">
        <v>14.1390265</v>
      </c>
      <c r="I2247">
        <v>122.7633036</v>
      </c>
      <c r="J2247" t="s">
        <v>20444</v>
      </c>
    </row>
    <row r="2248" spans="1:10" x14ac:dyDescent="0.25">
      <c r="A2248" t="s">
        <v>902</v>
      </c>
      <c r="B2248" t="s">
        <v>5213</v>
      </c>
      <c r="C2248" t="str">
        <f>+Tabla_API[[#This Row],[country_code]]&amp;Tabla_API[[#This Row],[subdivision_name]]</f>
        <v>PHCamarines Sur</v>
      </c>
      <c r="D2248" t="s">
        <v>5214</v>
      </c>
      <c r="E2248" t="s">
        <v>546</v>
      </c>
      <c r="F2248" t="s">
        <v>19121</v>
      </c>
      <c r="G2248" t="s">
        <v>22592</v>
      </c>
      <c r="H2248">
        <v>13.5250197</v>
      </c>
      <c r="I2248">
        <v>123.3486147</v>
      </c>
      <c r="J2248" t="s">
        <v>20444</v>
      </c>
    </row>
    <row r="2249" spans="1:10" x14ac:dyDescent="0.25">
      <c r="A2249" t="s">
        <v>902</v>
      </c>
      <c r="B2249" t="s">
        <v>5215</v>
      </c>
      <c r="C2249" t="str">
        <f>+Tabla_API[[#This Row],[country_code]]&amp;Tabla_API[[#This Row],[subdivision_name]]</f>
        <v>PHCamiguin</v>
      </c>
      <c r="D2249" t="s">
        <v>5216</v>
      </c>
      <c r="E2249" t="s">
        <v>546</v>
      </c>
      <c r="F2249" t="s">
        <v>19122</v>
      </c>
      <c r="G2249" t="s">
        <v>22593</v>
      </c>
      <c r="H2249">
        <v>9.2422661999999995</v>
      </c>
      <c r="I2249">
        <v>124.7351486</v>
      </c>
      <c r="J2249" t="s">
        <v>20444</v>
      </c>
    </row>
    <row r="2250" spans="1:10" x14ac:dyDescent="0.25">
      <c r="A2250" t="s">
        <v>902</v>
      </c>
      <c r="B2250" t="s">
        <v>5217</v>
      </c>
      <c r="C2250" t="str">
        <f>+Tabla_API[[#This Row],[country_code]]&amp;Tabla_API[[#This Row],[subdivision_name]]</f>
        <v>PHCapiz</v>
      </c>
      <c r="D2250" t="s">
        <v>5218</v>
      </c>
      <c r="E2250" t="s">
        <v>546</v>
      </c>
      <c r="F2250" t="s">
        <v>19123</v>
      </c>
      <c r="G2250" t="s">
        <v>22594</v>
      </c>
      <c r="H2250">
        <v>11.388879899999999</v>
      </c>
      <c r="I2250">
        <v>122.6277455</v>
      </c>
      <c r="J2250" t="s">
        <v>20444</v>
      </c>
    </row>
    <row r="2251" spans="1:10" x14ac:dyDescent="0.25">
      <c r="A2251" t="s">
        <v>902</v>
      </c>
      <c r="B2251" t="s">
        <v>5219</v>
      </c>
      <c r="C2251" t="str">
        <f>+Tabla_API[[#This Row],[country_code]]&amp;Tabla_API[[#This Row],[subdivision_name]]</f>
        <v>PHCatanduanes</v>
      </c>
      <c r="D2251" t="s">
        <v>5220</v>
      </c>
      <c r="E2251" t="s">
        <v>546</v>
      </c>
      <c r="F2251" t="s">
        <v>19124</v>
      </c>
      <c r="G2251" t="s">
        <v>22595</v>
      </c>
      <c r="H2251">
        <v>13.7088684</v>
      </c>
      <c r="I2251">
        <v>124.2421597</v>
      </c>
      <c r="J2251" t="s">
        <v>20444</v>
      </c>
    </row>
    <row r="2252" spans="1:10" x14ac:dyDescent="0.25">
      <c r="A2252" t="s">
        <v>902</v>
      </c>
      <c r="B2252" t="s">
        <v>5221</v>
      </c>
      <c r="C2252" t="str">
        <f>+Tabla_API[[#This Row],[country_code]]&amp;Tabla_API[[#This Row],[subdivision_name]]</f>
        <v>PHCavite</v>
      </c>
      <c r="D2252" t="s">
        <v>5222</v>
      </c>
      <c r="E2252" t="s">
        <v>546</v>
      </c>
      <c r="F2252" t="s">
        <v>19125</v>
      </c>
      <c r="G2252" t="s">
        <v>22596</v>
      </c>
      <c r="H2252">
        <v>14.2456329</v>
      </c>
      <c r="I2252">
        <v>120.8785658</v>
      </c>
      <c r="J2252" t="s">
        <v>20444</v>
      </c>
    </row>
    <row r="2253" spans="1:10" x14ac:dyDescent="0.25">
      <c r="A2253" t="s">
        <v>902</v>
      </c>
      <c r="B2253" t="s">
        <v>5223</v>
      </c>
      <c r="C2253" t="str">
        <f>+Tabla_API[[#This Row],[country_code]]&amp;Tabla_API[[#This Row],[subdivision_name]]</f>
        <v>PHCebu</v>
      </c>
      <c r="D2253" t="s">
        <v>5224</v>
      </c>
      <c r="E2253" t="s">
        <v>546</v>
      </c>
      <c r="F2253" t="s">
        <v>19126</v>
      </c>
      <c r="G2253" t="s">
        <v>22597</v>
      </c>
      <c r="H2253">
        <v>10.315699199999999</v>
      </c>
      <c r="I2253">
        <v>123.88543660000001</v>
      </c>
      <c r="J2253" t="s">
        <v>20444</v>
      </c>
    </row>
    <row r="2254" spans="1:10" x14ac:dyDescent="0.25">
      <c r="A2254" t="s">
        <v>902</v>
      </c>
      <c r="B2254" t="s">
        <v>5225</v>
      </c>
      <c r="C2254" t="str">
        <f>+Tabla_API[[#This Row],[country_code]]&amp;Tabla_API[[#This Row],[subdivision_name]]</f>
        <v>PHCotabato</v>
      </c>
      <c r="D2254" t="s">
        <v>5226</v>
      </c>
      <c r="E2254" t="s">
        <v>546</v>
      </c>
      <c r="F2254" t="s">
        <v>19127</v>
      </c>
      <c r="G2254" t="s">
        <v>22598</v>
      </c>
      <c r="H2254">
        <v>7.1083349</v>
      </c>
      <c r="I2254">
        <v>125.0388164</v>
      </c>
      <c r="J2254" t="s">
        <v>20444</v>
      </c>
    </row>
    <row r="2255" spans="1:10" x14ac:dyDescent="0.25">
      <c r="A2255" t="s">
        <v>902</v>
      </c>
      <c r="B2255" t="s">
        <v>5227</v>
      </c>
      <c r="C2255" t="str">
        <f>+Tabla_API[[#This Row],[country_code]]&amp;Tabla_API[[#This Row],[subdivision_name]]</f>
        <v>PHDavao Oriental</v>
      </c>
      <c r="D2255" t="s">
        <v>5228</v>
      </c>
      <c r="E2255" t="s">
        <v>546</v>
      </c>
      <c r="F2255" t="s">
        <v>19128</v>
      </c>
      <c r="G2255" t="s">
        <v>22599</v>
      </c>
      <c r="H2255">
        <v>7.3171584999999997</v>
      </c>
      <c r="I2255">
        <v>126.5419887</v>
      </c>
      <c r="J2255" t="s">
        <v>20444</v>
      </c>
    </row>
    <row r="2256" spans="1:10" x14ac:dyDescent="0.25">
      <c r="A2256" t="s">
        <v>902</v>
      </c>
      <c r="B2256" t="s">
        <v>5229</v>
      </c>
      <c r="C2256" t="str">
        <f>+Tabla_API[[#This Row],[country_code]]&amp;Tabla_API[[#This Row],[subdivision_name]]</f>
        <v>PHDavao de Oro</v>
      </c>
      <c r="D2256" t="s">
        <v>5230</v>
      </c>
      <c r="E2256" t="s">
        <v>546</v>
      </c>
      <c r="F2256" t="s">
        <v>19129</v>
      </c>
      <c r="G2256" t="s">
        <v>22600</v>
      </c>
      <c r="H2256">
        <v>7.5125149999999987</v>
      </c>
      <c r="I2256">
        <v>126.1762615</v>
      </c>
      <c r="J2256" t="s">
        <v>20444</v>
      </c>
    </row>
    <row r="2257" spans="1:10" x14ac:dyDescent="0.25">
      <c r="A2257" t="s">
        <v>902</v>
      </c>
      <c r="B2257" t="s">
        <v>5231</v>
      </c>
      <c r="C2257" t="str">
        <f>+Tabla_API[[#This Row],[country_code]]&amp;Tabla_API[[#This Row],[subdivision_name]]</f>
        <v>PHDavao del Norte</v>
      </c>
      <c r="D2257" t="s">
        <v>5232</v>
      </c>
      <c r="E2257" t="s">
        <v>546</v>
      </c>
      <c r="F2257" t="s">
        <v>19130</v>
      </c>
      <c r="G2257" t="s">
        <v>22601</v>
      </c>
      <c r="H2257">
        <v>7.5617698999999989</v>
      </c>
      <c r="I2257">
        <v>125.65328479999999</v>
      </c>
      <c r="J2257" t="s">
        <v>20444</v>
      </c>
    </row>
    <row r="2258" spans="1:10" x14ac:dyDescent="0.25">
      <c r="A2258" t="s">
        <v>902</v>
      </c>
      <c r="B2258" t="s">
        <v>5233</v>
      </c>
      <c r="C2258" t="str">
        <f>+Tabla_API[[#This Row],[country_code]]&amp;Tabla_API[[#This Row],[subdivision_name]]</f>
        <v>PHDavao del Sur</v>
      </c>
      <c r="D2258" t="s">
        <v>5234</v>
      </c>
      <c r="E2258" t="s">
        <v>546</v>
      </c>
      <c r="F2258" t="s">
        <v>19131</v>
      </c>
      <c r="G2258" t="s">
        <v>22602</v>
      </c>
      <c r="H2258">
        <v>6.7662686999999986</v>
      </c>
      <c r="I2258">
        <v>125.3284269</v>
      </c>
      <c r="J2258" t="s">
        <v>20444</v>
      </c>
    </row>
    <row r="2259" spans="1:10" x14ac:dyDescent="0.25">
      <c r="A2259" t="s">
        <v>902</v>
      </c>
      <c r="B2259" t="s">
        <v>5235</v>
      </c>
      <c r="C2259" t="str">
        <f>+Tabla_API[[#This Row],[country_code]]&amp;Tabla_API[[#This Row],[subdivision_name]]</f>
        <v>PHDinagat Islands</v>
      </c>
      <c r="D2259" t="s">
        <v>5236</v>
      </c>
      <c r="E2259" t="s">
        <v>546</v>
      </c>
      <c r="F2259" t="s">
        <v>19132</v>
      </c>
      <c r="G2259" t="s">
        <v>22603</v>
      </c>
      <c r="H2259">
        <v>10.1281816</v>
      </c>
      <c r="I2259">
        <v>125.6095474</v>
      </c>
      <c r="J2259" t="s">
        <v>20444</v>
      </c>
    </row>
    <row r="2260" spans="1:10" x14ac:dyDescent="0.25">
      <c r="A2260" t="s">
        <v>902</v>
      </c>
      <c r="B2260" t="s">
        <v>5237</v>
      </c>
      <c r="C2260" t="str">
        <f>+Tabla_API[[#This Row],[country_code]]&amp;Tabla_API[[#This Row],[subdivision_name]]</f>
        <v>PHEastern Samar</v>
      </c>
      <c r="D2260" t="s">
        <v>5238</v>
      </c>
      <c r="E2260" t="s">
        <v>546</v>
      </c>
      <c r="F2260" t="s">
        <v>19133</v>
      </c>
      <c r="G2260" t="s">
        <v>22604</v>
      </c>
      <c r="H2260">
        <v>11.5000731</v>
      </c>
      <c r="I2260">
        <v>125.49999080000001</v>
      </c>
      <c r="J2260" t="s">
        <v>20444</v>
      </c>
    </row>
    <row r="2261" spans="1:10" x14ac:dyDescent="0.25">
      <c r="A2261" t="s">
        <v>902</v>
      </c>
      <c r="B2261" t="s">
        <v>5239</v>
      </c>
      <c r="C2261" t="str">
        <f>+Tabla_API[[#This Row],[country_code]]&amp;Tabla_API[[#This Row],[subdivision_name]]</f>
        <v>PHGuimaras</v>
      </c>
      <c r="D2261" t="s">
        <v>5240</v>
      </c>
      <c r="E2261" t="s">
        <v>546</v>
      </c>
      <c r="F2261" t="s">
        <v>19134</v>
      </c>
      <c r="G2261" t="s">
        <v>22605</v>
      </c>
      <c r="H2261">
        <v>10.5928661</v>
      </c>
      <c r="I2261">
        <v>122.6325081</v>
      </c>
      <c r="J2261" t="s">
        <v>20444</v>
      </c>
    </row>
    <row r="2262" spans="1:10" x14ac:dyDescent="0.25">
      <c r="A2262" t="s">
        <v>902</v>
      </c>
      <c r="B2262" t="s">
        <v>5241</v>
      </c>
      <c r="C2262" t="str">
        <f>+Tabla_API[[#This Row],[country_code]]&amp;Tabla_API[[#This Row],[subdivision_name]]</f>
        <v>PHIfugao</v>
      </c>
      <c r="D2262" t="s">
        <v>5242</v>
      </c>
      <c r="E2262" t="s">
        <v>546</v>
      </c>
      <c r="F2262" t="s">
        <v>19135</v>
      </c>
      <c r="G2262" t="s">
        <v>22606</v>
      </c>
      <c r="H2262">
        <v>16.8330792</v>
      </c>
      <c r="I2262">
        <v>121.1710389</v>
      </c>
      <c r="J2262" t="s">
        <v>20444</v>
      </c>
    </row>
    <row r="2263" spans="1:10" x14ac:dyDescent="0.25">
      <c r="A2263" t="s">
        <v>902</v>
      </c>
      <c r="B2263" t="s">
        <v>5243</v>
      </c>
      <c r="C2263" t="str">
        <f>+Tabla_API[[#This Row],[country_code]]&amp;Tabla_API[[#This Row],[subdivision_name]]</f>
        <v>PHIlocos Norte</v>
      </c>
      <c r="D2263" t="s">
        <v>5244</v>
      </c>
      <c r="E2263" t="s">
        <v>546</v>
      </c>
      <c r="F2263" t="s">
        <v>19136</v>
      </c>
      <c r="G2263" t="s">
        <v>22607</v>
      </c>
      <c r="H2263">
        <v>18.164728100000001</v>
      </c>
      <c r="I2263">
        <v>120.7115592</v>
      </c>
      <c r="J2263" t="s">
        <v>20444</v>
      </c>
    </row>
    <row r="2264" spans="1:10" x14ac:dyDescent="0.25">
      <c r="A2264" t="s">
        <v>902</v>
      </c>
      <c r="B2264" t="s">
        <v>5245</v>
      </c>
      <c r="C2264" t="str">
        <f>+Tabla_API[[#This Row],[country_code]]&amp;Tabla_API[[#This Row],[subdivision_name]]</f>
        <v>PHIlocos Sur</v>
      </c>
      <c r="D2264" t="s">
        <v>5246</v>
      </c>
      <c r="E2264" t="s">
        <v>546</v>
      </c>
      <c r="F2264" t="s">
        <v>19137</v>
      </c>
      <c r="G2264" t="s">
        <v>22608</v>
      </c>
      <c r="H2264">
        <v>17.2278664</v>
      </c>
      <c r="I2264">
        <v>120.5739579</v>
      </c>
      <c r="J2264" t="s">
        <v>20444</v>
      </c>
    </row>
    <row r="2265" spans="1:10" x14ac:dyDescent="0.25">
      <c r="A2265" t="s">
        <v>902</v>
      </c>
      <c r="B2265" t="s">
        <v>5247</v>
      </c>
      <c r="C2265" t="str">
        <f>+Tabla_API[[#This Row],[country_code]]&amp;Tabla_API[[#This Row],[subdivision_name]]</f>
        <v>PHIloilo</v>
      </c>
      <c r="D2265" t="s">
        <v>5248</v>
      </c>
      <c r="E2265" t="s">
        <v>546</v>
      </c>
      <c r="F2265" t="s">
        <v>19138</v>
      </c>
      <c r="G2265" t="s">
        <v>22609</v>
      </c>
      <c r="H2265">
        <v>10.7201501</v>
      </c>
      <c r="I2265">
        <v>122.5621063</v>
      </c>
      <c r="J2265" t="s">
        <v>20444</v>
      </c>
    </row>
    <row r="2266" spans="1:10" x14ac:dyDescent="0.25">
      <c r="A2266" t="s">
        <v>902</v>
      </c>
      <c r="B2266" t="s">
        <v>5249</v>
      </c>
      <c r="C2266" t="str">
        <f>+Tabla_API[[#This Row],[country_code]]&amp;Tabla_API[[#This Row],[subdivision_name]]</f>
        <v>PHIsabela</v>
      </c>
      <c r="D2266" t="s">
        <v>5250</v>
      </c>
      <c r="E2266" t="s">
        <v>546</v>
      </c>
      <c r="F2266" t="s">
        <v>19139</v>
      </c>
      <c r="G2266" t="s">
        <v>22610</v>
      </c>
      <c r="H2266">
        <v>16.975375799999998</v>
      </c>
      <c r="I2266">
        <v>121.8107079</v>
      </c>
      <c r="J2266" t="s">
        <v>20444</v>
      </c>
    </row>
    <row r="2267" spans="1:10" x14ac:dyDescent="0.25">
      <c r="A2267" t="s">
        <v>902</v>
      </c>
      <c r="B2267" t="s">
        <v>5251</v>
      </c>
      <c r="C2267" t="str">
        <f>+Tabla_API[[#This Row],[country_code]]&amp;Tabla_API[[#This Row],[subdivision_name]]</f>
        <v>PHKalinga</v>
      </c>
      <c r="D2267" t="s">
        <v>5252</v>
      </c>
      <c r="E2267" t="s">
        <v>546</v>
      </c>
      <c r="F2267" t="s">
        <v>19140</v>
      </c>
      <c r="G2267" t="s">
        <v>22611</v>
      </c>
      <c r="H2267">
        <v>17.4740422</v>
      </c>
      <c r="I2267">
        <v>121.35416309999999</v>
      </c>
      <c r="J2267" t="s">
        <v>20444</v>
      </c>
    </row>
    <row r="2268" spans="1:10" x14ac:dyDescent="0.25">
      <c r="A2268" t="s">
        <v>902</v>
      </c>
      <c r="B2268" t="s">
        <v>5253</v>
      </c>
      <c r="C2268" t="str">
        <f>+Tabla_API[[#This Row],[country_code]]&amp;Tabla_API[[#This Row],[subdivision_name]]</f>
        <v>PHLa Union</v>
      </c>
      <c r="D2268" t="s">
        <v>5254</v>
      </c>
      <c r="E2268" t="s">
        <v>546</v>
      </c>
      <c r="F2268" t="s">
        <v>19141</v>
      </c>
      <c r="G2268" t="s">
        <v>22612</v>
      </c>
      <c r="H2268">
        <v>16.6158906</v>
      </c>
      <c r="I2268">
        <v>120.3209373</v>
      </c>
      <c r="J2268" t="s">
        <v>20444</v>
      </c>
    </row>
    <row r="2269" spans="1:10" x14ac:dyDescent="0.25">
      <c r="A2269" t="s">
        <v>902</v>
      </c>
      <c r="B2269" t="s">
        <v>5255</v>
      </c>
      <c r="C2269" t="str">
        <f>+Tabla_API[[#This Row],[country_code]]&amp;Tabla_API[[#This Row],[subdivision_name]]</f>
        <v>PHLaguna</v>
      </c>
      <c r="D2269" t="s">
        <v>5256</v>
      </c>
      <c r="E2269" t="s">
        <v>546</v>
      </c>
      <c r="F2269" t="s">
        <v>19142</v>
      </c>
      <c r="G2269" t="s">
        <v>22613</v>
      </c>
      <c r="H2269">
        <v>14.140662900000001</v>
      </c>
      <c r="I2269">
        <v>121.46917740000001</v>
      </c>
      <c r="J2269" t="s">
        <v>20444</v>
      </c>
    </row>
    <row r="2270" spans="1:10" x14ac:dyDescent="0.25">
      <c r="A2270" t="s">
        <v>902</v>
      </c>
      <c r="B2270" t="s">
        <v>5257</v>
      </c>
      <c r="C2270" t="str">
        <f>+Tabla_API[[#This Row],[country_code]]&amp;Tabla_API[[#This Row],[subdivision_name]]</f>
        <v>PHLanao del Norte</v>
      </c>
      <c r="D2270" t="s">
        <v>5258</v>
      </c>
      <c r="E2270" t="s">
        <v>546</v>
      </c>
      <c r="F2270" t="s">
        <v>19143</v>
      </c>
      <c r="G2270" t="s">
        <v>22614</v>
      </c>
      <c r="H2270">
        <v>7.8721810999999997</v>
      </c>
      <c r="I2270">
        <v>123.8857747</v>
      </c>
      <c r="J2270" t="s">
        <v>20444</v>
      </c>
    </row>
    <row r="2271" spans="1:10" x14ac:dyDescent="0.25">
      <c r="A2271" t="s">
        <v>902</v>
      </c>
      <c r="B2271" t="s">
        <v>5259</v>
      </c>
      <c r="C2271" t="str">
        <f>+Tabla_API[[#This Row],[country_code]]&amp;Tabla_API[[#This Row],[subdivision_name]]</f>
        <v>PHLanao del Sur</v>
      </c>
      <c r="D2271" t="s">
        <v>5260</v>
      </c>
      <c r="E2271" t="s">
        <v>546</v>
      </c>
      <c r="F2271" t="s">
        <v>19144</v>
      </c>
      <c r="G2271" t="s">
        <v>22615</v>
      </c>
      <c r="H2271">
        <v>7.8231760000000001</v>
      </c>
      <c r="I2271">
        <v>124.4198243</v>
      </c>
      <c r="J2271" t="s">
        <v>20444</v>
      </c>
    </row>
    <row r="2272" spans="1:10" x14ac:dyDescent="0.25">
      <c r="A2272" t="s">
        <v>902</v>
      </c>
      <c r="B2272" t="s">
        <v>5261</v>
      </c>
      <c r="C2272" t="str">
        <f>+Tabla_API[[#This Row],[country_code]]&amp;Tabla_API[[#This Row],[subdivision_name]]</f>
        <v>PHLeyte</v>
      </c>
      <c r="D2272" t="s">
        <v>5262</v>
      </c>
      <c r="E2272" t="s">
        <v>546</v>
      </c>
      <c r="F2272" t="s">
        <v>19145</v>
      </c>
      <c r="G2272" t="s">
        <v>22616</v>
      </c>
      <c r="H2272">
        <v>10.8624536</v>
      </c>
      <c r="I2272">
        <v>124.8811195</v>
      </c>
      <c r="J2272" t="s">
        <v>20444</v>
      </c>
    </row>
    <row r="2273" spans="1:10" x14ac:dyDescent="0.25">
      <c r="A2273" t="s">
        <v>902</v>
      </c>
      <c r="B2273" t="s">
        <v>5263</v>
      </c>
      <c r="C2273" t="str">
        <f>+Tabla_API[[#This Row],[country_code]]&amp;Tabla_API[[#This Row],[subdivision_name]]</f>
        <v>PHMaguindanao</v>
      </c>
      <c r="D2273" t="s">
        <v>5264</v>
      </c>
      <c r="E2273" t="s">
        <v>546</v>
      </c>
      <c r="F2273" t="s">
        <v>19146</v>
      </c>
      <c r="G2273" t="s">
        <v>22617</v>
      </c>
      <c r="H2273">
        <v>6.9422581000000001</v>
      </c>
      <c r="I2273">
        <v>124.4198243</v>
      </c>
      <c r="J2273" t="s">
        <v>20444</v>
      </c>
    </row>
    <row r="2274" spans="1:10" x14ac:dyDescent="0.25">
      <c r="A2274" t="s">
        <v>902</v>
      </c>
      <c r="B2274" t="s">
        <v>5265</v>
      </c>
      <c r="C2274" t="str">
        <f>+Tabla_API[[#This Row],[country_code]]&amp;Tabla_API[[#This Row],[subdivision_name]]</f>
        <v>PHMarinduque</v>
      </c>
      <c r="D2274" t="s">
        <v>5266</v>
      </c>
      <c r="E2274" t="s">
        <v>546</v>
      </c>
      <c r="F2274" t="s">
        <v>19147</v>
      </c>
      <c r="G2274" t="s">
        <v>22618</v>
      </c>
      <c r="H2274">
        <v>13.4767171</v>
      </c>
      <c r="I2274">
        <v>121.9032192</v>
      </c>
      <c r="J2274" t="s">
        <v>20444</v>
      </c>
    </row>
    <row r="2275" spans="1:10" x14ac:dyDescent="0.25">
      <c r="A2275" t="s">
        <v>902</v>
      </c>
      <c r="B2275" t="s">
        <v>5267</v>
      </c>
      <c r="C2275" t="str">
        <f>+Tabla_API[[#This Row],[country_code]]&amp;Tabla_API[[#This Row],[subdivision_name]]</f>
        <v>PHMasbate</v>
      </c>
      <c r="D2275" t="s">
        <v>5268</v>
      </c>
      <c r="E2275" t="s">
        <v>546</v>
      </c>
      <c r="F2275" t="s">
        <v>19148</v>
      </c>
      <c r="G2275" t="s">
        <v>22619</v>
      </c>
      <c r="H2275">
        <v>12.357434599999999</v>
      </c>
      <c r="I2275">
        <v>123.5504076</v>
      </c>
      <c r="J2275" t="s">
        <v>20444</v>
      </c>
    </row>
    <row r="2276" spans="1:10" x14ac:dyDescent="0.25">
      <c r="A2276" t="s">
        <v>902</v>
      </c>
      <c r="B2276" t="s">
        <v>5269</v>
      </c>
      <c r="C2276" t="str">
        <f>+Tabla_API[[#This Row],[country_code]]&amp;Tabla_API[[#This Row],[subdivision_name]]</f>
        <v>PHMindoro Occidental</v>
      </c>
      <c r="D2276" t="s">
        <v>5270</v>
      </c>
      <c r="E2276" t="s">
        <v>546</v>
      </c>
      <c r="F2276" t="s">
        <v>19149</v>
      </c>
      <c r="G2276" t="s">
        <v>22620</v>
      </c>
      <c r="H2276">
        <v>13.102411099999999</v>
      </c>
      <c r="I2276">
        <v>120.76512839999999</v>
      </c>
      <c r="J2276" t="s">
        <v>20444</v>
      </c>
    </row>
    <row r="2277" spans="1:10" x14ac:dyDescent="0.25">
      <c r="A2277" t="s">
        <v>902</v>
      </c>
      <c r="B2277" t="s">
        <v>5271</v>
      </c>
      <c r="C2277" t="str">
        <f>+Tabla_API[[#This Row],[country_code]]&amp;Tabla_API[[#This Row],[subdivision_name]]</f>
        <v>PHMindoro Oriental</v>
      </c>
      <c r="D2277" t="s">
        <v>5272</v>
      </c>
      <c r="E2277" t="s">
        <v>546</v>
      </c>
      <c r="F2277" t="s">
        <v>19150</v>
      </c>
      <c r="G2277" t="s">
        <v>22621</v>
      </c>
      <c r="H2277">
        <v>13.056459800000001</v>
      </c>
      <c r="I2277">
        <v>121.4069417</v>
      </c>
      <c r="J2277" t="s">
        <v>20444</v>
      </c>
    </row>
    <row r="2278" spans="1:10" x14ac:dyDescent="0.25">
      <c r="A2278" t="s">
        <v>902</v>
      </c>
      <c r="B2278" t="s">
        <v>5273</v>
      </c>
      <c r="C2278" t="str">
        <f>+Tabla_API[[#This Row],[country_code]]&amp;Tabla_API[[#This Row],[subdivision_name]]</f>
        <v>PHMisamis Occidental</v>
      </c>
      <c r="D2278" t="s">
        <v>5274</v>
      </c>
      <c r="E2278" t="s">
        <v>546</v>
      </c>
      <c r="F2278" t="s">
        <v>19151</v>
      </c>
      <c r="G2278" t="s">
        <v>22622</v>
      </c>
      <c r="H2278">
        <v>8.3374902999999989</v>
      </c>
      <c r="I2278">
        <v>123.7070619</v>
      </c>
      <c r="J2278" t="s">
        <v>20444</v>
      </c>
    </row>
    <row r="2279" spans="1:10" x14ac:dyDescent="0.25">
      <c r="A2279" t="s">
        <v>902</v>
      </c>
      <c r="B2279" t="s">
        <v>5275</v>
      </c>
      <c r="C2279" t="str">
        <f>+Tabla_API[[#This Row],[country_code]]&amp;Tabla_API[[#This Row],[subdivision_name]]</f>
        <v>PHMisamis Oriental</v>
      </c>
      <c r="D2279" t="s">
        <v>5276</v>
      </c>
      <c r="E2279" t="s">
        <v>546</v>
      </c>
      <c r="F2279" t="s">
        <v>19152</v>
      </c>
      <c r="G2279" t="s">
        <v>22623</v>
      </c>
      <c r="H2279">
        <v>8.5045558000000003</v>
      </c>
      <c r="I2279">
        <v>124.62195920000001</v>
      </c>
      <c r="J2279" t="s">
        <v>20444</v>
      </c>
    </row>
    <row r="2280" spans="1:10" x14ac:dyDescent="0.25">
      <c r="A2280" t="s">
        <v>902</v>
      </c>
      <c r="B2280" t="s">
        <v>5277</v>
      </c>
      <c r="C2280" t="str">
        <f>+Tabla_API[[#This Row],[country_code]]&amp;Tabla_API[[#This Row],[subdivision_name]]</f>
        <v>PHMountain Province</v>
      </c>
      <c r="D2280" t="s">
        <v>5278</v>
      </c>
      <c r="E2280" t="s">
        <v>546</v>
      </c>
      <c r="F2280" t="s">
        <v>19153</v>
      </c>
      <c r="G2280" t="s">
        <v>22624</v>
      </c>
      <c r="H2280">
        <v>17.066342899999999</v>
      </c>
      <c r="I2280">
        <v>121.03351000000001</v>
      </c>
      <c r="J2280" t="s">
        <v>20444</v>
      </c>
    </row>
    <row r="2281" spans="1:10" x14ac:dyDescent="0.25">
      <c r="A2281" t="s">
        <v>902</v>
      </c>
      <c r="B2281" t="s">
        <v>5279</v>
      </c>
      <c r="C2281" t="str">
        <f>+Tabla_API[[#This Row],[country_code]]&amp;Tabla_API[[#This Row],[subdivision_name]]</f>
        <v>PHNational Capital Region</v>
      </c>
      <c r="D2281" t="s">
        <v>5280</v>
      </c>
      <c r="E2281" t="s">
        <v>546</v>
      </c>
      <c r="F2281" t="s">
        <v>19154</v>
      </c>
      <c r="G2281" t="s">
        <v>22625</v>
      </c>
      <c r="H2281">
        <v>14.6090537</v>
      </c>
      <c r="I2281">
        <v>121.0222565</v>
      </c>
      <c r="J2281" t="s">
        <v>20444</v>
      </c>
    </row>
    <row r="2282" spans="1:10" x14ac:dyDescent="0.25">
      <c r="A2282" t="s">
        <v>902</v>
      </c>
      <c r="B2282" t="s">
        <v>5281</v>
      </c>
      <c r="C2282" t="str">
        <f>+Tabla_API[[#This Row],[country_code]]&amp;Tabla_API[[#This Row],[subdivision_name]]</f>
        <v>PHNegros Occidental</v>
      </c>
      <c r="D2282" t="s">
        <v>5282</v>
      </c>
      <c r="E2282" t="s">
        <v>546</v>
      </c>
      <c r="F2282" t="s">
        <v>19155</v>
      </c>
      <c r="G2282" t="s">
        <v>22626</v>
      </c>
      <c r="H2282">
        <v>10.247655999999999</v>
      </c>
      <c r="I2282">
        <v>122.98883189999999</v>
      </c>
      <c r="J2282" t="s">
        <v>20444</v>
      </c>
    </row>
    <row r="2283" spans="1:10" x14ac:dyDescent="0.25">
      <c r="A2283" t="s">
        <v>902</v>
      </c>
      <c r="B2283" t="s">
        <v>5283</v>
      </c>
      <c r="C2283" t="str">
        <f>+Tabla_API[[#This Row],[country_code]]&amp;Tabla_API[[#This Row],[subdivision_name]]</f>
        <v>PHNegros Oriental</v>
      </c>
      <c r="D2283" t="s">
        <v>5284</v>
      </c>
      <c r="E2283" t="s">
        <v>546</v>
      </c>
      <c r="F2283" t="s">
        <v>19156</v>
      </c>
      <c r="G2283" t="s">
        <v>22627</v>
      </c>
      <c r="H2283">
        <v>9.6282083000000007</v>
      </c>
      <c r="I2283">
        <v>122.98883189999999</v>
      </c>
      <c r="J2283" t="s">
        <v>20444</v>
      </c>
    </row>
    <row r="2284" spans="1:10" x14ac:dyDescent="0.25">
      <c r="A2284" t="s">
        <v>902</v>
      </c>
      <c r="B2284" t="s">
        <v>5285</v>
      </c>
      <c r="C2284" t="str">
        <f>+Tabla_API[[#This Row],[country_code]]&amp;Tabla_API[[#This Row],[subdivision_name]]</f>
        <v>PHNorthern Samar</v>
      </c>
      <c r="D2284" t="s">
        <v>5286</v>
      </c>
      <c r="E2284" t="s">
        <v>546</v>
      </c>
      <c r="F2284" t="s">
        <v>19157</v>
      </c>
      <c r="G2284" t="s">
        <v>22628</v>
      </c>
      <c r="H2284">
        <v>12.3613199</v>
      </c>
      <c r="I2284">
        <v>124.7740793</v>
      </c>
      <c r="J2284" t="s">
        <v>20444</v>
      </c>
    </row>
    <row r="2285" spans="1:10" x14ac:dyDescent="0.25">
      <c r="A2285" t="s">
        <v>902</v>
      </c>
      <c r="B2285" t="s">
        <v>5287</v>
      </c>
      <c r="C2285" t="str">
        <f>+Tabla_API[[#This Row],[country_code]]&amp;Tabla_API[[#This Row],[subdivision_name]]</f>
        <v>PHNueva Ecija</v>
      </c>
      <c r="D2285" t="s">
        <v>5288</v>
      </c>
      <c r="E2285" t="s">
        <v>546</v>
      </c>
      <c r="F2285" t="s">
        <v>19158</v>
      </c>
      <c r="G2285" t="s">
        <v>22629</v>
      </c>
      <c r="H2285">
        <v>15.578374999999999</v>
      </c>
      <c r="I2285">
        <v>121.1112615</v>
      </c>
      <c r="J2285" t="s">
        <v>20444</v>
      </c>
    </row>
    <row r="2286" spans="1:10" x14ac:dyDescent="0.25">
      <c r="A2286" t="s">
        <v>902</v>
      </c>
      <c r="B2286" t="s">
        <v>5289</v>
      </c>
      <c r="C2286" t="str">
        <f>+Tabla_API[[#This Row],[country_code]]&amp;Tabla_API[[#This Row],[subdivision_name]]</f>
        <v>PHNueva Vizcaya</v>
      </c>
      <c r="D2286" t="s">
        <v>5290</v>
      </c>
      <c r="E2286" t="s">
        <v>546</v>
      </c>
      <c r="F2286" t="s">
        <v>19159</v>
      </c>
      <c r="G2286" t="s">
        <v>22630</v>
      </c>
      <c r="H2286">
        <v>16.330110699999999</v>
      </c>
      <c r="I2286">
        <v>121.1710389</v>
      </c>
      <c r="J2286" t="s">
        <v>20444</v>
      </c>
    </row>
    <row r="2287" spans="1:10" x14ac:dyDescent="0.25">
      <c r="A2287" t="s">
        <v>902</v>
      </c>
      <c r="B2287" t="s">
        <v>5291</v>
      </c>
      <c r="C2287" t="str">
        <f>+Tabla_API[[#This Row],[country_code]]&amp;Tabla_API[[#This Row],[subdivision_name]]</f>
        <v>PHPalawan</v>
      </c>
      <c r="D2287" t="s">
        <v>5292</v>
      </c>
      <c r="E2287" t="s">
        <v>546</v>
      </c>
      <c r="F2287" t="s">
        <v>19160</v>
      </c>
      <c r="G2287" t="s">
        <v>22631</v>
      </c>
      <c r="H2287">
        <v>9.8349492999999999</v>
      </c>
      <c r="I2287">
        <v>118.7383615</v>
      </c>
      <c r="J2287" t="s">
        <v>20444</v>
      </c>
    </row>
    <row r="2288" spans="1:10" x14ac:dyDescent="0.25">
      <c r="A2288" t="s">
        <v>902</v>
      </c>
      <c r="B2288" t="s">
        <v>5293</v>
      </c>
      <c r="C2288" t="str">
        <f>+Tabla_API[[#This Row],[country_code]]&amp;Tabla_API[[#This Row],[subdivision_name]]</f>
        <v>PHPampanga</v>
      </c>
      <c r="D2288" t="s">
        <v>5294</v>
      </c>
      <c r="E2288" t="s">
        <v>546</v>
      </c>
      <c r="F2288" t="s">
        <v>19161</v>
      </c>
      <c r="G2288" t="s">
        <v>22632</v>
      </c>
      <c r="H2288">
        <v>15.079409</v>
      </c>
      <c r="I2288">
        <v>120.6199895</v>
      </c>
      <c r="J2288" t="s">
        <v>20444</v>
      </c>
    </row>
    <row r="2289" spans="1:10" x14ac:dyDescent="0.25">
      <c r="A2289" t="s">
        <v>902</v>
      </c>
      <c r="B2289" t="s">
        <v>5295</v>
      </c>
      <c r="C2289" t="str">
        <f>+Tabla_API[[#This Row],[country_code]]&amp;Tabla_API[[#This Row],[subdivision_name]]</f>
        <v>PHPangasinan</v>
      </c>
      <c r="D2289" t="s">
        <v>5296</v>
      </c>
      <c r="E2289" t="s">
        <v>546</v>
      </c>
      <c r="F2289" t="s">
        <v>19162</v>
      </c>
      <c r="G2289" t="s">
        <v>22633</v>
      </c>
      <c r="H2289">
        <v>15.8949055</v>
      </c>
      <c r="I2289">
        <v>120.2863183</v>
      </c>
      <c r="J2289" t="s">
        <v>20444</v>
      </c>
    </row>
    <row r="2290" spans="1:10" x14ac:dyDescent="0.25">
      <c r="A2290" t="s">
        <v>902</v>
      </c>
      <c r="B2290" t="s">
        <v>5297</v>
      </c>
      <c r="C2290" t="str">
        <f>+Tabla_API[[#This Row],[country_code]]&amp;Tabla_API[[#This Row],[subdivision_name]]</f>
        <v>PHQuezon</v>
      </c>
      <c r="D2290" t="s">
        <v>5298</v>
      </c>
      <c r="E2290" t="s">
        <v>546</v>
      </c>
      <c r="F2290" t="s">
        <v>19163</v>
      </c>
      <c r="G2290" t="s">
        <v>22634</v>
      </c>
      <c r="H2290">
        <v>14.0313906</v>
      </c>
      <c r="I2290">
        <v>122.1130909</v>
      </c>
      <c r="J2290" t="s">
        <v>20444</v>
      </c>
    </row>
    <row r="2291" spans="1:10" x14ac:dyDescent="0.25">
      <c r="A2291" t="s">
        <v>902</v>
      </c>
      <c r="B2291" t="s">
        <v>5299</v>
      </c>
      <c r="C2291" t="str">
        <f>+Tabla_API[[#This Row],[country_code]]&amp;Tabla_API[[#This Row],[subdivision_name]]</f>
        <v>PHQuirino</v>
      </c>
      <c r="D2291" t="s">
        <v>5300</v>
      </c>
      <c r="E2291" t="s">
        <v>546</v>
      </c>
      <c r="F2291" t="s">
        <v>19164</v>
      </c>
      <c r="G2291" t="s">
        <v>22635</v>
      </c>
      <c r="H2291">
        <v>16.270042400000001</v>
      </c>
      <c r="I2291">
        <v>121.5370003</v>
      </c>
      <c r="J2291" t="s">
        <v>20444</v>
      </c>
    </row>
    <row r="2292" spans="1:10" x14ac:dyDescent="0.25">
      <c r="A2292" t="s">
        <v>902</v>
      </c>
      <c r="B2292" t="s">
        <v>5301</v>
      </c>
      <c r="C2292" t="str">
        <f>+Tabla_API[[#This Row],[country_code]]&amp;Tabla_API[[#This Row],[subdivision_name]]</f>
        <v>PHRizal</v>
      </c>
      <c r="D2292" t="s">
        <v>5302</v>
      </c>
      <c r="E2292" t="s">
        <v>546</v>
      </c>
      <c r="F2292" t="s">
        <v>19165</v>
      </c>
      <c r="G2292" t="s">
        <v>22636</v>
      </c>
      <c r="H2292">
        <v>14.603744600000001</v>
      </c>
      <c r="I2292">
        <v>121.3084088</v>
      </c>
      <c r="J2292" t="s">
        <v>20444</v>
      </c>
    </row>
    <row r="2293" spans="1:10" x14ac:dyDescent="0.25">
      <c r="A2293" t="s">
        <v>902</v>
      </c>
      <c r="B2293" t="s">
        <v>5303</v>
      </c>
      <c r="C2293" t="str">
        <f>+Tabla_API[[#This Row],[country_code]]&amp;Tabla_API[[#This Row],[subdivision_name]]</f>
        <v>PHRomblon</v>
      </c>
      <c r="D2293" t="s">
        <v>5304</v>
      </c>
      <c r="E2293" t="s">
        <v>546</v>
      </c>
      <c r="F2293" t="s">
        <v>19166</v>
      </c>
      <c r="G2293" t="s">
        <v>22637</v>
      </c>
      <c r="H2293">
        <v>12.577855400000001</v>
      </c>
      <c r="I2293">
        <v>122.26912900000001</v>
      </c>
      <c r="J2293" t="s">
        <v>20444</v>
      </c>
    </row>
    <row r="2294" spans="1:10" x14ac:dyDescent="0.25">
      <c r="A2294" t="s">
        <v>902</v>
      </c>
      <c r="B2294" t="s">
        <v>5305</v>
      </c>
      <c r="C2294" t="str">
        <f>+Tabla_API[[#This Row],[country_code]]&amp;Tabla_API[[#This Row],[subdivision_name]]</f>
        <v>PHSamar</v>
      </c>
      <c r="D2294" t="s">
        <v>5306</v>
      </c>
      <c r="E2294" t="s">
        <v>546</v>
      </c>
      <c r="F2294" t="s">
        <v>19167</v>
      </c>
      <c r="G2294" t="s">
        <v>22638</v>
      </c>
      <c r="H2294">
        <v>11.5795195</v>
      </c>
      <c r="I2294">
        <v>124.97482189999999</v>
      </c>
      <c r="J2294" t="s">
        <v>20444</v>
      </c>
    </row>
    <row r="2295" spans="1:10" x14ac:dyDescent="0.25">
      <c r="A2295" t="s">
        <v>902</v>
      </c>
      <c r="B2295" t="s">
        <v>5307</v>
      </c>
      <c r="C2295" t="str">
        <f>+Tabla_API[[#This Row],[country_code]]&amp;Tabla_API[[#This Row],[subdivision_name]]</f>
        <v>PHSarangani</v>
      </c>
      <c r="D2295" t="s">
        <v>5308</v>
      </c>
      <c r="E2295" t="s">
        <v>546</v>
      </c>
      <c r="F2295" t="s">
        <v>19168</v>
      </c>
      <c r="G2295" t="s">
        <v>22639</v>
      </c>
      <c r="H2295">
        <v>5.9267175000000014</v>
      </c>
      <c r="I2295">
        <v>124.99475099999999</v>
      </c>
      <c r="J2295" t="s">
        <v>20444</v>
      </c>
    </row>
    <row r="2296" spans="1:10" x14ac:dyDescent="0.25">
      <c r="A2296" t="s">
        <v>902</v>
      </c>
      <c r="B2296" t="s">
        <v>5309</v>
      </c>
      <c r="C2296" t="str">
        <f>+Tabla_API[[#This Row],[country_code]]&amp;Tabla_API[[#This Row],[subdivision_name]]</f>
        <v>PHSiquijor</v>
      </c>
      <c r="D2296" t="s">
        <v>5310</v>
      </c>
      <c r="E2296" t="s">
        <v>546</v>
      </c>
      <c r="F2296" t="s">
        <v>19169</v>
      </c>
      <c r="G2296" t="s">
        <v>22640</v>
      </c>
      <c r="H2296">
        <v>9.2132631000000007</v>
      </c>
      <c r="I2296">
        <v>123.5157032</v>
      </c>
      <c r="J2296" t="s">
        <v>20444</v>
      </c>
    </row>
    <row r="2297" spans="1:10" x14ac:dyDescent="0.25">
      <c r="A2297" t="s">
        <v>902</v>
      </c>
      <c r="B2297" t="s">
        <v>5311</v>
      </c>
      <c r="C2297" t="str">
        <f>+Tabla_API[[#This Row],[country_code]]&amp;Tabla_API[[#This Row],[subdivision_name]]</f>
        <v>PHSorsogon</v>
      </c>
      <c r="D2297" t="s">
        <v>5312</v>
      </c>
      <c r="E2297" t="s">
        <v>546</v>
      </c>
      <c r="F2297" t="s">
        <v>19170</v>
      </c>
      <c r="G2297" t="s">
        <v>22641</v>
      </c>
      <c r="H2297">
        <v>12.9927095</v>
      </c>
      <c r="I2297">
        <v>124.01474640000001</v>
      </c>
      <c r="J2297" t="s">
        <v>20444</v>
      </c>
    </row>
    <row r="2298" spans="1:10" x14ac:dyDescent="0.25">
      <c r="A2298" t="s">
        <v>902</v>
      </c>
      <c r="B2298" t="s">
        <v>5313</v>
      </c>
      <c r="C2298" t="str">
        <f>+Tabla_API[[#This Row],[country_code]]&amp;Tabla_API[[#This Row],[subdivision_name]]</f>
        <v>PHSouth Cotabato</v>
      </c>
      <c r="D2298" t="s">
        <v>5314</v>
      </c>
      <c r="E2298" t="s">
        <v>546</v>
      </c>
      <c r="F2298" t="s">
        <v>19171</v>
      </c>
      <c r="G2298" t="s">
        <v>22642</v>
      </c>
      <c r="H2298">
        <v>6.3357564999999996</v>
      </c>
      <c r="I2298">
        <v>124.7740793</v>
      </c>
      <c r="J2298" t="s">
        <v>20444</v>
      </c>
    </row>
    <row r="2299" spans="1:10" x14ac:dyDescent="0.25">
      <c r="A2299" t="s">
        <v>902</v>
      </c>
      <c r="B2299" t="s">
        <v>5315</v>
      </c>
      <c r="C2299" t="str">
        <f>+Tabla_API[[#This Row],[country_code]]&amp;Tabla_API[[#This Row],[subdivision_name]]</f>
        <v>PHSouthern Leyte</v>
      </c>
      <c r="D2299" t="s">
        <v>5316</v>
      </c>
      <c r="E2299" t="s">
        <v>546</v>
      </c>
      <c r="F2299" t="s">
        <v>19172</v>
      </c>
      <c r="G2299" t="s">
        <v>22643</v>
      </c>
      <c r="H2299">
        <v>10.334620599999999</v>
      </c>
      <c r="I2299">
        <v>125.17087410000001</v>
      </c>
      <c r="J2299" t="s">
        <v>20444</v>
      </c>
    </row>
    <row r="2300" spans="1:10" x14ac:dyDescent="0.25">
      <c r="A2300" t="s">
        <v>902</v>
      </c>
      <c r="B2300" t="s">
        <v>5317</v>
      </c>
      <c r="C2300" t="str">
        <f>+Tabla_API[[#This Row],[country_code]]&amp;Tabla_API[[#This Row],[subdivision_name]]</f>
        <v>PHSultan Kudarat</v>
      </c>
      <c r="D2300" t="s">
        <v>5318</v>
      </c>
      <c r="E2300" t="s">
        <v>546</v>
      </c>
      <c r="F2300" t="s">
        <v>19173</v>
      </c>
      <c r="G2300" t="s">
        <v>22644</v>
      </c>
      <c r="H2300">
        <v>6.5069400999999996</v>
      </c>
      <c r="I2300">
        <v>124.4198243</v>
      </c>
      <c r="J2300" t="s">
        <v>20444</v>
      </c>
    </row>
    <row r="2301" spans="1:10" x14ac:dyDescent="0.25">
      <c r="A2301" t="s">
        <v>902</v>
      </c>
      <c r="B2301" t="s">
        <v>5319</v>
      </c>
      <c r="C2301" t="str">
        <f>+Tabla_API[[#This Row],[country_code]]&amp;Tabla_API[[#This Row],[subdivision_name]]</f>
        <v>PHSulu</v>
      </c>
      <c r="D2301" t="s">
        <v>5320</v>
      </c>
      <c r="E2301" t="s">
        <v>546</v>
      </c>
      <c r="F2301" t="s">
        <v>19174</v>
      </c>
      <c r="G2301" t="s">
        <v>22645</v>
      </c>
      <c r="H2301">
        <v>5.9749010999999994</v>
      </c>
      <c r="I2301">
        <v>121.03351000000001</v>
      </c>
      <c r="J2301" t="s">
        <v>20444</v>
      </c>
    </row>
    <row r="2302" spans="1:10" x14ac:dyDescent="0.25">
      <c r="A2302" t="s">
        <v>902</v>
      </c>
      <c r="B2302" t="s">
        <v>5321</v>
      </c>
      <c r="C2302" t="str">
        <f>+Tabla_API[[#This Row],[country_code]]&amp;Tabla_API[[#This Row],[subdivision_name]]</f>
        <v>PHSurigao del Norte</v>
      </c>
      <c r="D2302" t="s">
        <v>5322</v>
      </c>
      <c r="E2302" t="s">
        <v>546</v>
      </c>
      <c r="F2302" t="s">
        <v>19175</v>
      </c>
      <c r="G2302" t="s">
        <v>22646</v>
      </c>
      <c r="H2302">
        <v>9.5148279999999996</v>
      </c>
      <c r="I2302">
        <v>125.6969984</v>
      </c>
      <c r="J2302" t="s">
        <v>20444</v>
      </c>
    </row>
    <row r="2303" spans="1:10" x14ac:dyDescent="0.25">
      <c r="A2303" t="s">
        <v>902</v>
      </c>
      <c r="B2303" t="s">
        <v>5323</v>
      </c>
      <c r="C2303" t="str">
        <f>+Tabla_API[[#This Row],[country_code]]&amp;Tabla_API[[#This Row],[subdivision_name]]</f>
        <v>PHSurigao del Sur</v>
      </c>
      <c r="D2303" t="s">
        <v>5324</v>
      </c>
      <c r="E2303" t="s">
        <v>546</v>
      </c>
      <c r="F2303" t="s">
        <v>19176</v>
      </c>
      <c r="G2303" t="s">
        <v>22647</v>
      </c>
      <c r="H2303">
        <v>8.5404906</v>
      </c>
      <c r="I2303">
        <v>126.11447579999999</v>
      </c>
      <c r="J2303" t="s">
        <v>20444</v>
      </c>
    </row>
    <row r="2304" spans="1:10" x14ac:dyDescent="0.25">
      <c r="A2304" t="s">
        <v>902</v>
      </c>
      <c r="B2304" t="s">
        <v>5325</v>
      </c>
      <c r="C2304" t="str">
        <f>+Tabla_API[[#This Row],[country_code]]&amp;Tabla_API[[#This Row],[subdivision_name]]</f>
        <v>PHTarlac</v>
      </c>
      <c r="D2304" t="s">
        <v>5326</v>
      </c>
      <c r="E2304" t="s">
        <v>546</v>
      </c>
      <c r="F2304" t="s">
        <v>19177</v>
      </c>
      <c r="G2304" t="s">
        <v>22648</v>
      </c>
      <c r="H2304">
        <v>15.475478600000001</v>
      </c>
      <c r="I2304">
        <v>120.59634920000001</v>
      </c>
      <c r="J2304" t="s">
        <v>20444</v>
      </c>
    </row>
    <row r="2305" spans="1:10" x14ac:dyDescent="0.25">
      <c r="A2305" t="s">
        <v>902</v>
      </c>
      <c r="B2305" t="s">
        <v>5327</v>
      </c>
      <c r="C2305" t="str">
        <f>+Tabla_API[[#This Row],[country_code]]&amp;Tabla_API[[#This Row],[subdivision_name]]</f>
        <v>PHTawi-Tawi</v>
      </c>
      <c r="D2305" t="s">
        <v>5328</v>
      </c>
      <c r="E2305" t="s">
        <v>546</v>
      </c>
      <c r="F2305" t="s">
        <v>19178</v>
      </c>
      <c r="G2305" t="s">
        <v>22649</v>
      </c>
      <c r="H2305">
        <v>5.1338109999999997</v>
      </c>
      <c r="I2305">
        <v>119.950926</v>
      </c>
      <c r="J2305" t="s">
        <v>20444</v>
      </c>
    </row>
    <row r="2306" spans="1:10" x14ac:dyDescent="0.25">
      <c r="A2306" t="s">
        <v>902</v>
      </c>
      <c r="B2306" t="s">
        <v>5329</v>
      </c>
      <c r="C2306" t="str">
        <f>+Tabla_API[[#This Row],[country_code]]&amp;Tabla_API[[#This Row],[subdivision_name]]</f>
        <v>PHZambales</v>
      </c>
      <c r="D2306" t="s">
        <v>5330</v>
      </c>
      <c r="E2306" t="s">
        <v>546</v>
      </c>
      <c r="F2306" t="s">
        <v>19179</v>
      </c>
      <c r="G2306" t="s">
        <v>22650</v>
      </c>
      <c r="H2306">
        <v>15.508176600000001</v>
      </c>
      <c r="I2306">
        <v>119.9697808</v>
      </c>
      <c r="J2306" t="s">
        <v>20444</v>
      </c>
    </row>
    <row r="2307" spans="1:10" x14ac:dyDescent="0.25">
      <c r="A2307" t="s">
        <v>902</v>
      </c>
      <c r="B2307" t="s">
        <v>5331</v>
      </c>
      <c r="C2307" t="str">
        <f>+Tabla_API[[#This Row],[country_code]]&amp;Tabla_API[[#This Row],[subdivision_name]]</f>
        <v>PHZamboanga Sibugay</v>
      </c>
      <c r="D2307" t="s">
        <v>5332</v>
      </c>
      <c r="E2307" t="s">
        <v>546</v>
      </c>
      <c r="F2307" t="s">
        <v>19180</v>
      </c>
      <c r="G2307" t="s">
        <v>22651</v>
      </c>
      <c r="H2307">
        <v>7.5225247</v>
      </c>
      <c r="I2307">
        <v>122.3107517</v>
      </c>
      <c r="J2307" t="s">
        <v>20444</v>
      </c>
    </row>
    <row r="2308" spans="1:10" x14ac:dyDescent="0.25">
      <c r="A2308" t="s">
        <v>902</v>
      </c>
      <c r="B2308" t="s">
        <v>5333</v>
      </c>
      <c r="C2308" t="str">
        <f>+Tabla_API[[#This Row],[country_code]]&amp;Tabla_API[[#This Row],[subdivision_name]]</f>
        <v>PHZamboanga del Norte</v>
      </c>
      <c r="D2308" t="s">
        <v>5334</v>
      </c>
      <c r="E2308" t="s">
        <v>546</v>
      </c>
      <c r="F2308" t="s">
        <v>19181</v>
      </c>
      <c r="G2308" t="s">
        <v>22652</v>
      </c>
      <c r="H2308">
        <v>8.3886281999999994</v>
      </c>
      <c r="I2308">
        <v>123.16888830000001</v>
      </c>
      <c r="J2308" t="s">
        <v>20444</v>
      </c>
    </row>
    <row r="2309" spans="1:10" x14ac:dyDescent="0.25">
      <c r="A2309" t="s">
        <v>902</v>
      </c>
      <c r="B2309" t="s">
        <v>5335</v>
      </c>
      <c r="C2309" t="str">
        <f>+Tabla_API[[#This Row],[country_code]]&amp;Tabla_API[[#This Row],[subdivision_name]]</f>
        <v>PHZamboanga del Sur</v>
      </c>
      <c r="D2309" t="s">
        <v>5336</v>
      </c>
      <c r="E2309" t="s">
        <v>546</v>
      </c>
      <c r="F2309" t="s">
        <v>19182</v>
      </c>
      <c r="G2309" t="s">
        <v>22653</v>
      </c>
      <c r="H2309">
        <v>7.8383053999999994</v>
      </c>
      <c r="I2309">
        <v>123.29666570000001</v>
      </c>
      <c r="J2309" t="s">
        <v>20444</v>
      </c>
    </row>
    <row r="2310" spans="1:10" x14ac:dyDescent="0.25">
      <c r="A2310" t="s">
        <v>894</v>
      </c>
      <c r="B2310" t="s">
        <v>5337</v>
      </c>
      <c r="C2310" t="str">
        <f>+Tabla_API[[#This Row],[country_code]]&amp;Tabla_API[[#This Row],[subdivision_name]]</f>
        <v>PKAzad Jammu and Kashmir</v>
      </c>
      <c r="D2310" t="s">
        <v>5338</v>
      </c>
      <c r="E2310" t="s">
        <v>534</v>
      </c>
      <c r="F2310" t="s">
        <v>19183</v>
      </c>
      <c r="G2310" t="s">
        <v>5337</v>
      </c>
      <c r="H2310">
        <v>33.925905499999999</v>
      </c>
      <c r="I2310">
        <v>73.781033399999998</v>
      </c>
      <c r="J2310" t="s">
        <v>20444</v>
      </c>
    </row>
    <row r="2311" spans="1:10" x14ac:dyDescent="0.25">
      <c r="A2311" t="s">
        <v>894</v>
      </c>
      <c r="B2311" t="s">
        <v>5339</v>
      </c>
      <c r="C2311" t="str">
        <f>+Tabla_API[[#This Row],[country_code]]&amp;Tabla_API[[#This Row],[subdivision_name]]</f>
        <v>PKBalochistan</v>
      </c>
      <c r="D2311" t="s">
        <v>5340</v>
      </c>
      <c r="E2311" t="s">
        <v>534</v>
      </c>
      <c r="F2311" t="s">
        <v>19184</v>
      </c>
      <c r="G2311" t="s">
        <v>22654</v>
      </c>
      <c r="H2311">
        <v>28.490733200000001</v>
      </c>
      <c r="I2311">
        <v>65.095779199999996</v>
      </c>
      <c r="J2311" t="s">
        <v>20444</v>
      </c>
    </row>
    <row r="2312" spans="1:10" x14ac:dyDescent="0.25">
      <c r="A2312" t="s">
        <v>894</v>
      </c>
      <c r="B2312" t="s">
        <v>5341</v>
      </c>
      <c r="C2312" t="str">
        <f>+Tabla_API[[#This Row],[country_code]]&amp;Tabla_API[[#This Row],[subdivision_name]]</f>
        <v>PKGilgit-Baltistan</v>
      </c>
      <c r="D2312" t="s">
        <v>5342</v>
      </c>
      <c r="E2312" t="s">
        <v>534</v>
      </c>
      <c r="F2312" t="s">
        <v>19185</v>
      </c>
      <c r="G2312" t="s">
        <v>5341</v>
      </c>
      <c r="H2312">
        <v>35.802566700000007</v>
      </c>
      <c r="I2312">
        <v>74.9831808</v>
      </c>
      <c r="J2312" t="s">
        <v>20444</v>
      </c>
    </row>
    <row r="2313" spans="1:10" x14ac:dyDescent="0.25">
      <c r="A2313" t="s">
        <v>894</v>
      </c>
      <c r="B2313" t="s">
        <v>535</v>
      </c>
      <c r="C2313" t="str">
        <f>+Tabla_API[[#This Row],[country_code]]&amp;Tabla_API[[#This Row],[subdivision_name]]</f>
        <v>PKIslamabad</v>
      </c>
      <c r="D2313" t="s">
        <v>5343</v>
      </c>
      <c r="E2313" t="s">
        <v>534</v>
      </c>
      <c r="F2313" t="s">
        <v>19186</v>
      </c>
      <c r="G2313" t="s">
        <v>22655</v>
      </c>
      <c r="H2313">
        <v>33.684420199999998</v>
      </c>
      <c r="I2313">
        <v>73.047884799999991</v>
      </c>
      <c r="J2313" t="s">
        <v>20444</v>
      </c>
    </row>
    <row r="2314" spans="1:10" x14ac:dyDescent="0.25">
      <c r="A2314" t="s">
        <v>894</v>
      </c>
      <c r="B2314" t="s">
        <v>5344</v>
      </c>
      <c r="C2314" t="str">
        <f>+Tabla_API[[#This Row],[country_code]]&amp;Tabla_API[[#This Row],[subdivision_name]]</f>
        <v>PKKhyber Pakhtunkhwa</v>
      </c>
      <c r="D2314" t="s">
        <v>5345</v>
      </c>
      <c r="E2314" t="s">
        <v>534</v>
      </c>
      <c r="F2314" t="s">
        <v>19187</v>
      </c>
      <c r="G2314" t="s">
        <v>22656</v>
      </c>
      <c r="H2314">
        <v>34.952620500000002</v>
      </c>
      <c r="I2314">
        <v>72.331113000000002</v>
      </c>
      <c r="J2314" t="s">
        <v>20444</v>
      </c>
    </row>
    <row r="2315" spans="1:10" x14ac:dyDescent="0.25">
      <c r="A2315" t="s">
        <v>894</v>
      </c>
      <c r="B2315" t="s">
        <v>3230</v>
      </c>
      <c r="C2315" t="str">
        <f>+Tabla_API[[#This Row],[country_code]]&amp;Tabla_API[[#This Row],[subdivision_name]]</f>
        <v>PKPunjab</v>
      </c>
      <c r="D2315" t="s">
        <v>5346</v>
      </c>
      <c r="E2315" t="s">
        <v>534</v>
      </c>
      <c r="F2315" t="s">
        <v>19188</v>
      </c>
      <c r="G2315" t="s">
        <v>22657</v>
      </c>
      <c r="H2315">
        <v>31.1704063</v>
      </c>
      <c r="I2315">
        <v>72.709716099999994</v>
      </c>
      <c r="J2315" t="s">
        <v>20444</v>
      </c>
    </row>
    <row r="2316" spans="1:10" x14ac:dyDescent="0.25">
      <c r="A2316" t="s">
        <v>894</v>
      </c>
      <c r="B2316" t="s">
        <v>5347</v>
      </c>
      <c r="C2316" t="str">
        <f>+Tabla_API[[#This Row],[country_code]]&amp;Tabla_API[[#This Row],[subdivision_name]]</f>
        <v>PKSindh</v>
      </c>
      <c r="D2316" t="s">
        <v>5348</v>
      </c>
      <c r="E2316" t="s">
        <v>534</v>
      </c>
      <c r="F2316" t="s">
        <v>19189</v>
      </c>
      <c r="G2316" t="s">
        <v>22658</v>
      </c>
      <c r="H2316">
        <v>25.894301800000001</v>
      </c>
      <c r="I2316">
        <v>68.524714899999992</v>
      </c>
      <c r="J2316" t="s">
        <v>20444</v>
      </c>
    </row>
    <row r="2317" spans="1:10" x14ac:dyDescent="0.25">
      <c r="A2317" t="s">
        <v>903</v>
      </c>
      <c r="B2317" t="s">
        <v>5349</v>
      </c>
      <c r="C2317" t="str">
        <f>+Tabla_API[[#This Row],[country_code]]&amp;Tabla_API[[#This Row],[subdivision_name]]</f>
        <v>PLDolnoslaskie</v>
      </c>
      <c r="D2317" t="s">
        <v>5350</v>
      </c>
      <c r="E2317" t="s">
        <v>555</v>
      </c>
      <c r="F2317" t="s">
        <v>19190</v>
      </c>
      <c r="G2317" t="s">
        <v>22659</v>
      </c>
      <c r="H2317">
        <v>51.133986099999987</v>
      </c>
      <c r="I2317">
        <v>16.8841961</v>
      </c>
      <c r="J2317" t="s">
        <v>20444</v>
      </c>
    </row>
    <row r="2318" spans="1:10" x14ac:dyDescent="0.25">
      <c r="A2318" t="s">
        <v>903</v>
      </c>
      <c r="B2318" t="s">
        <v>5351</v>
      </c>
      <c r="C2318" t="str">
        <f>+Tabla_API[[#This Row],[country_code]]&amp;Tabla_API[[#This Row],[subdivision_name]]</f>
        <v>PLKujawsko-pomorskie</v>
      </c>
      <c r="D2318" t="s">
        <v>5352</v>
      </c>
      <c r="E2318" t="s">
        <v>555</v>
      </c>
      <c r="F2318" t="s">
        <v>19191</v>
      </c>
      <c r="G2318" t="s">
        <v>22660</v>
      </c>
      <c r="H2318">
        <v>53.164836299999997</v>
      </c>
      <c r="I2318">
        <v>18.483422399999998</v>
      </c>
      <c r="J2318" t="s">
        <v>20444</v>
      </c>
    </row>
    <row r="2319" spans="1:10" x14ac:dyDescent="0.25">
      <c r="A2319" t="s">
        <v>903</v>
      </c>
      <c r="B2319" t="s">
        <v>5353</v>
      </c>
      <c r="C2319" t="str">
        <f>+Tabla_API[[#This Row],[country_code]]&amp;Tabla_API[[#This Row],[subdivision_name]]</f>
        <v>PLLodzkie</v>
      </c>
      <c r="D2319" t="s">
        <v>5354</v>
      </c>
      <c r="E2319" t="s">
        <v>555</v>
      </c>
      <c r="F2319" t="s">
        <v>19192</v>
      </c>
      <c r="G2319" t="s">
        <v>22661</v>
      </c>
      <c r="H2319">
        <v>51.463477099999999</v>
      </c>
      <c r="I2319">
        <v>19.172697400000001</v>
      </c>
      <c r="J2319" t="s">
        <v>20444</v>
      </c>
    </row>
    <row r="2320" spans="1:10" x14ac:dyDescent="0.25">
      <c r="A2320" t="s">
        <v>903</v>
      </c>
      <c r="B2320" t="s">
        <v>5355</v>
      </c>
      <c r="C2320" t="str">
        <f>+Tabla_API[[#This Row],[country_code]]&amp;Tabla_API[[#This Row],[subdivision_name]]</f>
        <v>PLLubelskie</v>
      </c>
      <c r="D2320" t="s">
        <v>5356</v>
      </c>
      <c r="E2320" t="s">
        <v>555</v>
      </c>
      <c r="F2320" t="s">
        <v>19193</v>
      </c>
      <c r="G2320" t="s">
        <v>22662</v>
      </c>
      <c r="H2320">
        <v>51.249351900000001</v>
      </c>
      <c r="I2320">
        <v>23.101139199999999</v>
      </c>
      <c r="J2320" t="s">
        <v>20444</v>
      </c>
    </row>
    <row r="2321" spans="1:10" x14ac:dyDescent="0.25">
      <c r="A2321" t="s">
        <v>903</v>
      </c>
      <c r="B2321" t="s">
        <v>5357</v>
      </c>
      <c r="C2321" t="str">
        <f>+Tabla_API[[#This Row],[country_code]]&amp;Tabla_API[[#This Row],[subdivision_name]]</f>
        <v>PLLubuskie</v>
      </c>
      <c r="D2321" t="s">
        <v>5358</v>
      </c>
      <c r="E2321" t="s">
        <v>555</v>
      </c>
      <c r="F2321" t="s">
        <v>19194</v>
      </c>
      <c r="G2321" t="s">
        <v>22663</v>
      </c>
      <c r="H2321">
        <v>52.2274612</v>
      </c>
      <c r="I2321">
        <v>15.2559103</v>
      </c>
      <c r="J2321" t="s">
        <v>20444</v>
      </c>
    </row>
    <row r="2322" spans="1:10" x14ac:dyDescent="0.25">
      <c r="A2322" t="s">
        <v>903</v>
      </c>
      <c r="B2322" t="s">
        <v>5359</v>
      </c>
      <c r="C2322" t="str">
        <f>+Tabla_API[[#This Row],[country_code]]&amp;Tabla_API[[#This Row],[subdivision_name]]</f>
        <v>PLMalopolskie</v>
      </c>
      <c r="D2322" t="s">
        <v>5360</v>
      </c>
      <c r="E2322" t="s">
        <v>555</v>
      </c>
      <c r="F2322" t="s">
        <v>19195</v>
      </c>
      <c r="G2322" t="s">
        <v>22664</v>
      </c>
      <c r="H2322">
        <v>49.722530600000013</v>
      </c>
      <c r="I2322">
        <v>20.2503359</v>
      </c>
      <c r="J2322" t="s">
        <v>20444</v>
      </c>
    </row>
    <row r="2323" spans="1:10" x14ac:dyDescent="0.25">
      <c r="A2323" t="s">
        <v>903</v>
      </c>
      <c r="B2323" t="s">
        <v>5361</v>
      </c>
      <c r="C2323" t="str">
        <f>+Tabla_API[[#This Row],[country_code]]&amp;Tabla_API[[#This Row],[subdivision_name]]</f>
        <v>PLMazowieckie</v>
      </c>
      <c r="D2323" t="s">
        <v>5362</v>
      </c>
      <c r="E2323" t="s">
        <v>555</v>
      </c>
      <c r="F2323" t="s">
        <v>19196</v>
      </c>
      <c r="G2323" t="s">
        <v>22665</v>
      </c>
      <c r="H2323">
        <v>52.537322799999998</v>
      </c>
      <c r="I2323">
        <v>21.076828800000001</v>
      </c>
      <c r="J2323" t="s">
        <v>20444</v>
      </c>
    </row>
    <row r="2324" spans="1:10" x14ac:dyDescent="0.25">
      <c r="A2324" t="s">
        <v>903</v>
      </c>
      <c r="B2324" t="s">
        <v>5363</v>
      </c>
      <c r="C2324" t="str">
        <f>+Tabla_API[[#This Row],[country_code]]&amp;Tabla_API[[#This Row],[subdivision_name]]</f>
        <v>PLOpolskie</v>
      </c>
      <c r="D2324" t="s">
        <v>5364</v>
      </c>
      <c r="E2324" t="s">
        <v>555</v>
      </c>
      <c r="F2324" t="s">
        <v>19197</v>
      </c>
      <c r="G2324" t="s">
        <v>22666</v>
      </c>
      <c r="H2324">
        <v>50.6683223</v>
      </c>
      <c r="I2324">
        <v>17.923065099999999</v>
      </c>
      <c r="J2324" t="s">
        <v>20444</v>
      </c>
    </row>
    <row r="2325" spans="1:10" x14ac:dyDescent="0.25">
      <c r="A2325" t="s">
        <v>903</v>
      </c>
      <c r="B2325" t="s">
        <v>5365</v>
      </c>
      <c r="C2325" t="str">
        <f>+Tabla_API[[#This Row],[country_code]]&amp;Tabla_API[[#This Row],[subdivision_name]]</f>
        <v>PLPodkarpackie</v>
      </c>
      <c r="D2325" t="s">
        <v>5366</v>
      </c>
      <c r="E2325" t="s">
        <v>555</v>
      </c>
      <c r="F2325" t="s">
        <v>19198</v>
      </c>
      <c r="G2325" t="s">
        <v>22667</v>
      </c>
      <c r="H2325">
        <v>50.057474900000003</v>
      </c>
      <c r="I2325">
        <v>22.089569099999999</v>
      </c>
      <c r="J2325" t="s">
        <v>20444</v>
      </c>
    </row>
    <row r="2326" spans="1:10" x14ac:dyDescent="0.25">
      <c r="A2326" t="s">
        <v>903</v>
      </c>
      <c r="B2326" t="s">
        <v>5367</v>
      </c>
      <c r="C2326" t="str">
        <f>+Tabla_API[[#This Row],[country_code]]&amp;Tabla_API[[#This Row],[subdivision_name]]</f>
        <v>PLPodlaskie</v>
      </c>
      <c r="D2326" t="s">
        <v>5368</v>
      </c>
      <c r="E2326" t="s">
        <v>555</v>
      </c>
      <c r="F2326" t="s">
        <v>19199</v>
      </c>
      <c r="G2326" t="s">
        <v>22668</v>
      </c>
      <c r="H2326">
        <v>53.069715899999998</v>
      </c>
      <c r="I2326">
        <v>22.967463899999998</v>
      </c>
      <c r="J2326" t="s">
        <v>20444</v>
      </c>
    </row>
    <row r="2327" spans="1:10" x14ac:dyDescent="0.25">
      <c r="A2327" t="s">
        <v>903</v>
      </c>
      <c r="B2327" t="s">
        <v>5369</v>
      </c>
      <c r="C2327" t="str">
        <f>+Tabla_API[[#This Row],[country_code]]&amp;Tabla_API[[#This Row],[subdivision_name]]</f>
        <v>PLPomorskie</v>
      </c>
      <c r="D2327" t="s">
        <v>5370</v>
      </c>
      <c r="E2327" t="s">
        <v>555</v>
      </c>
      <c r="F2327" t="s">
        <v>19200</v>
      </c>
      <c r="G2327" t="s">
        <v>22669</v>
      </c>
      <c r="H2327">
        <v>54.294425199999999</v>
      </c>
      <c r="I2327">
        <v>18.153116399999998</v>
      </c>
      <c r="J2327" t="s">
        <v>20444</v>
      </c>
    </row>
    <row r="2328" spans="1:10" x14ac:dyDescent="0.25">
      <c r="A2328" t="s">
        <v>903</v>
      </c>
      <c r="B2328" t="s">
        <v>5371</v>
      </c>
      <c r="C2328" t="str">
        <f>+Tabla_API[[#This Row],[country_code]]&amp;Tabla_API[[#This Row],[subdivision_name]]</f>
        <v>PLSlaskie</v>
      </c>
      <c r="D2328" t="s">
        <v>5372</v>
      </c>
      <c r="E2328" t="s">
        <v>555</v>
      </c>
      <c r="F2328" t="s">
        <v>19201</v>
      </c>
      <c r="G2328" t="s">
        <v>22670</v>
      </c>
      <c r="H2328">
        <v>50.571659500000003</v>
      </c>
      <c r="I2328">
        <v>19.321976800000002</v>
      </c>
      <c r="J2328" t="s">
        <v>20444</v>
      </c>
    </row>
    <row r="2329" spans="1:10" x14ac:dyDescent="0.25">
      <c r="A2329" t="s">
        <v>903</v>
      </c>
      <c r="B2329" t="s">
        <v>5373</v>
      </c>
      <c r="C2329" t="str">
        <f>+Tabla_API[[#This Row],[country_code]]&amp;Tabla_API[[#This Row],[subdivision_name]]</f>
        <v>PLSwietokrzyskie</v>
      </c>
      <c r="D2329" t="s">
        <v>5374</v>
      </c>
      <c r="E2329" t="s">
        <v>555</v>
      </c>
      <c r="F2329" t="s">
        <v>19202</v>
      </c>
      <c r="G2329" t="s">
        <v>22671</v>
      </c>
      <c r="H2329">
        <v>50.626104099999999</v>
      </c>
      <c r="I2329">
        <v>20.940627899999999</v>
      </c>
      <c r="J2329" t="s">
        <v>20444</v>
      </c>
    </row>
    <row r="2330" spans="1:10" x14ac:dyDescent="0.25">
      <c r="A2330" t="s">
        <v>903</v>
      </c>
      <c r="B2330" t="s">
        <v>5375</v>
      </c>
      <c r="C2330" t="str">
        <f>+Tabla_API[[#This Row],[country_code]]&amp;Tabla_API[[#This Row],[subdivision_name]]</f>
        <v>PLWarminsko-mazurskie</v>
      </c>
      <c r="D2330" t="s">
        <v>5376</v>
      </c>
      <c r="E2330" t="s">
        <v>555</v>
      </c>
      <c r="F2330" t="s">
        <v>19203</v>
      </c>
      <c r="G2330" t="s">
        <v>22672</v>
      </c>
      <c r="H2330">
        <v>53.867111700000002</v>
      </c>
      <c r="I2330">
        <v>20.702786</v>
      </c>
      <c r="J2330" t="s">
        <v>20444</v>
      </c>
    </row>
    <row r="2331" spans="1:10" x14ac:dyDescent="0.25">
      <c r="A2331" t="s">
        <v>903</v>
      </c>
      <c r="B2331" t="s">
        <v>5377</v>
      </c>
      <c r="C2331" t="str">
        <f>+Tabla_API[[#This Row],[country_code]]&amp;Tabla_API[[#This Row],[subdivision_name]]</f>
        <v>PLWielkopolskie</v>
      </c>
      <c r="D2331" t="s">
        <v>5378</v>
      </c>
      <c r="E2331" t="s">
        <v>555</v>
      </c>
      <c r="F2331" t="s">
        <v>19204</v>
      </c>
      <c r="G2331" t="s">
        <v>22673</v>
      </c>
      <c r="H2331">
        <v>52.279986000000001</v>
      </c>
      <c r="I2331">
        <v>17.352293899999999</v>
      </c>
      <c r="J2331" t="s">
        <v>20444</v>
      </c>
    </row>
    <row r="2332" spans="1:10" x14ac:dyDescent="0.25">
      <c r="A2332" t="s">
        <v>903</v>
      </c>
      <c r="B2332" t="s">
        <v>5379</v>
      </c>
      <c r="C2332" t="str">
        <f>+Tabla_API[[#This Row],[country_code]]&amp;Tabla_API[[#This Row],[subdivision_name]]</f>
        <v>PLZachodniopomorskie</v>
      </c>
      <c r="D2332" t="s">
        <v>5380</v>
      </c>
      <c r="E2332" t="s">
        <v>555</v>
      </c>
      <c r="F2332" t="s">
        <v>19205</v>
      </c>
      <c r="G2332" t="s">
        <v>22674</v>
      </c>
      <c r="H2332">
        <v>53.465789099999988</v>
      </c>
      <c r="I2332">
        <v>15.1822581</v>
      </c>
      <c r="J2332" t="s">
        <v>20444</v>
      </c>
    </row>
    <row r="2333" spans="1:10" x14ac:dyDescent="0.25">
      <c r="A2333" t="s">
        <v>5381</v>
      </c>
      <c r="B2333" t="s">
        <v>622</v>
      </c>
      <c r="C2333" t="str">
        <f>+Tabla_API[[#This Row],[country_code]]&amp;Tabla_API[[#This Row],[subdivision_name]]</f>
        <v>PMSaint Pierre and Miquelon</v>
      </c>
      <c r="D2333" t="s">
        <v>850</v>
      </c>
      <c r="E2333" t="s">
        <v>622</v>
      </c>
      <c r="F2333" t="s">
        <v>622</v>
      </c>
      <c r="G2333" t="s">
        <v>22675</v>
      </c>
      <c r="H2333">
        <v>46.885199999999998</v>
      </c>
      <c r="I2333">
        <v>-56.315899999999999</v>
      </c>
      <c r="J2333" t="s">
        <v>20444</v>
      </c>
    </row>
    <row r="2334" spans="1:10" x14ac:dyDescent="0.25">
      <c r="A2334" t="s">
        <v>5382</v>
      </c>
      <c r="B2334" t="s">
        <v>540</v>
      </c>
      <c r="C2334" t="str">
        <f>+Tabla_API[[#This Row],[country_code]]&amp;Tabla_API[[#This Row],[subdivision_name]]</f>
        <v>PNPitcairn</v>
      </c>
      <c r="D2334" t="s">
        <v>850</v>
      </c>
      <c r="E2334" t="s">
        <v>540</v>
      </c>
      <c r="F2334" t="s">
        <v>540</v>
      </c>
      <c r="G2334" t="s">
        <v>22676</v>
      </c>
      <c r="H2334">
        <v>-24.376753699999998</v>
      </c>
      <c r="I2334">
        <v>-128.3242376</v>
      </c>
      <c r="J2334" t="s">
        <v>20444</v>
      </c>
    </row>
    <row r="2335" spans="1:10" x14ac:dyDescent="0.25">
      <c r="A2335" t="s">
        <v>5383</v>
      </c>
      <c r="B2335" t="s">
        <v>5384</v>
      </c>
      <c r="C2335" t="str">
        <f>+Tabla_API[[#This Row],[country_code]]&amp;Tabla_API[[#This Row],[subdivision_name]]</f>
        <v>PRAdjuntas</v>
      </c>
      <c r="D2335" t="s">
        <v>850</v>
      </c>
      <c r="E2335" t="s">
        <v>558</v>
      </c>
      <c r="F2335" t="s">
        <v>19206</v>
      </c>
      <c r="G2335" t="s">
        <v>22677</v>
      </c>
      <c r="H2335">
        <v>18.1967468</v>
      </c>
      <c r="I2335">
        <v>-66.736734499999997</v>
      </c>
      <c r="J2335" t="s">
        <v>20444</v>
      </c>
    </row>
    <row r="2336" spans="1:10" x14ac:dyDescent="0.25">
      <c r="A2336" t="s">
        <v>5383</v>
      </c>
      <c r="B2336" t="s">
        <v>5385</v>
      </c>
      <c r="C2336" t="str">
        <f>+Tabla_API[[#This Row],[country_code]]&amp;Tabla_API[[#This Row],[subdivision_name]]</f>
        <v>PRAguada</v>
      </c>
      <c r="D2336" t="s">
        <v>850</v>
      </c>
      <c r="E2336" t="s">
        <v>558</v>
      </c>
      <c r="F2336" t="s">
        <v>19207</v>
      </c>
      <c r="G2336" t="s">
        <v>22678</v>
      </c>
      <c r="H2336">
        <v>18.3801579</v>
      </c>
      <c r="I2336">
        <v>-67.188704000000001</v>
      </c>
      <c r="J2336" t="s">
        <v>20444</v>
      </c>
    </row>
    <row r="2337" spans="1:10" x14ac:dyDescent="0.25">
      <c r="A2337" t="s">
        <v>5383</v>
      </c>
      <c r="B2337" t="s">
        <v>5386</v>
      </c>
      <c r="C2337" t="str">
        <f>+Tabla_API[[#This Row],[country_code]]&amp;Tabla_API[[#This Row],[subdivision_name]]</f>
        <v>PRAguadilla</v>
      </c>
      <c r="D2337" t="s">
        <v>850</v>
      </c>
      <c r="E2337" t="s">
        <v>558</v>
      </c>
      <c r="F2337" t="s">
        <v>19208</v>
      </c>
      <c r="G2337" t="s">
        <v>22679</v>
      </c>
      <c r="H2337">
        <v>18.4274454</v>
      </c>
      <c r="I2337">
        <v>-67.154069800000002</v>
      </c>
      <c r="J2337" t="s">
        <v>20444</v>
      </c>
    </row>
    <row r="2338" spans="1:10" x14ac:dyDescent="0.25">
      <c r="A2338" t="s">
        <v>5383</v>
      </c>
      <c r="B2338" t="s">
        <v>5387</v>
      </c>
      <c r="C2338" t="str">
        <f>+Tabla_API[[#This Row],[country_code]]&amp;Tabla_API[[#This Row],[subdivision_name]]</f>
        <v>PRAguas Buenas</v>
      </c>
      <c r="D2338" t="s">
        <v>850</v>
      </c>
      <c r="E2338" t="s">
        <v>558</v>
      </c>
      <c r="F2338" t="s">
        <v>19209</v>
      </c>
      <c r="G2338" t="s">
        <v>22680</v>
      </c>
      <c r="H2338">
        <v>18.256898899999999</v>
      </c>
      <c r="I2338">
        <v>-66.102944199999996</v>
      </c>
      <c r="J2338" t="s">
        <v>20444</v>
      </c>
    </row>
    <row r="2339" spans="1:10" x14ac:dyDescent="0.25">
      <c r="A2339" t="s">
        <v>5383</v>
      </c>
      <c r="B2339" t="s">
        <v>5388</v>
      </c>
      <c r="C2339" t="str">
        <f>+Tabla_API[[#This Row],[country_code]]&amp;Tabla_API[[#This Row],[subdivision_name]]</f>
        <v>PRAibonito</v>
      </c>
      <c r="D2339" t="s">
        <v>850</v>
      </c>
      <c r="E2339" t="s">
        <v>558</v>
      </c>
      <c r="F2339" t="s">
        <v>19210</v>
      </c>
      <c r="G2339" t="s">
        <v>22681</v>
      </c>
      <c r="H2339">
        <v>18.139959399999999</v>
      </c>
      <c r="I2339">
        <v>-66.266001599999996</v>
      </c>
      <c r="J2339" t="s">
        <v>20444</v>
      </c>
    </row>
    <row r="2340" spans="1:10" x14ac:dyDescent="0.25">
      <c r="A2340" t="s">
        <v>5383</v>
      </c>
      <c r="B2340" t="s">
        <v>5389</v>
      </c>
      <c r="C2340" t="str">
        <f>+Tabla_API[[#This Row],[country_code]]&amp;Tabla_API[[#This Row],[subdivision_name]]</f>
        <v>PRAnasco</v>
      </c>
      <c r="D2340" t="s">
        <v>850</v>
      </c>
      <c r="E2340" t="s">
        <v>558</v>
      </c>
      <c r="F2340" t="s">
        <v>19211</v>
      </c>
      <c r="G2340" t="s">
        <v>22682</v>
      </c>
      <c r="H2340">
        <v>18.285447600000001</v>
      </c>
      <c r="I2340">
        <v>-67.140293499999999</v>
      </c>
      <c r="J2340" t="s">
        <v>20444</v>
      </c>
    </row>
    <row r="2341" spans="1:10" x14ac:dyDescent="0.25">
      <c r="A2341" t="s">
        <v>5383</v>
      </c>
      <c r="B2341" t="s">
        <v>5390</v>
      </c>
      <c r="C2341" t="str">
        <f>+Tabla_API[[#This Row],[country_code]]&amp;Tabla_API[[#This Row],[subdivision_name]]</f>
        <v>PRArecibo</v>
      </c>
      <c r="D2341" t="s">
        <v>850</v>
      </c>
      <c r="E2341" t="s">
        <v>558</v>
      </c>
      <c r="F2341" t="s">
        <v>19212</v>
      </c>
      <c r="G2341" t="s">
        <v>22683</v>
      </c>
      <c r="H2341">
        <v>18.477116899999999</v>
      </c>
      <c r="I2341">
        <v>-66.665278499999999</v>
      </c>
      <c r="J2341" t="s">
        <v>20444</v>
      </c>
    </row>
    <row r="2342" spans="1:10" x14ac:dyDescent="0.25">
      <c r="A2342" t="s">
        <v>5383</v>
      </c>
      <c r="B2342" t="s">
        <v>5391</v>
      </c>
      <c r="C2342" t="str">
        <f>+Tabla_API[[#This Row],[country_code]]&amp;Tabla_API[[#This Row],[subdivision_name]]</f>
        <v>PRArroyo</v>
      </c>
      <c r="D2342" t="s">
        <v>850</v>
      </c>
      <c r="E2342" t="s">
        <v>558</v>
      </c>
      <c r="F2342" t="s">
        <v>19213</v>
      </c>
      <c r="G2342" t="s">
        <v>22684</v>
      </c>
      <c r="H2342">
        <v>17.961788200000001</v>
      </c>
      <c r="I2342">
        <v>-66.034458099999995</v>
      </c>
      <c r="J2342" t="s">
        <v>20444</v>
      </c>
    </row>
    <row r="2343" spans="1:10" x14ac:dyDescent="0.25">
      <c r="A2343" t="s">
        <v>5383</v>
      </c>
      <c r="B2343" t="s">
        <v>5392</v>
      </c>
      <c r="C2343" t="str">
        <f>+Tabla_API[[#This Row],[country_code]]&amp;Tabla_API[[#This Row],[subdivision_name]]</f>
        <v>PRBarceloneta</v>
      </c>
      <c r="D2343" t="s">
        <v>850</v>
      </c>
      <c r="E2343" t="s">
        <v>558</v>
      </c>
      <c r="F2343" t="s">
        <v>19214</v>
      </c>
      <c r="G2343" t="s">
        <v>22685</v>
      </c>
      <c r="H2343">
        <v>18.454705700000002</v>
      </c>
      <c r="I2343">
        <v>-66.538389100000003</v>
      </c>
      <c r="J2343" t="s">
        <v>20444</v>
      </c>
    </row>
    <row r="2344" spans="1:10" x14ac:dyDescent="0.25">
      <c r="A2344" t="s">
        <v>5383</v>
      </c>
      <c r="B2344" t="s">
        <v>5393</v>
      </c>
      <c r="C2344" t="str">
        <f>+Tabla_API[[#This Row],[country_code]]&amp;Tabla_API[[#This Row],[subdivision_name]]</f>
        <v>PRBarranquitas</v>
      </c>
      <c r="D2344" t="s">
        <v>850</v>
      </c>
      <c r="E2344" t="s">
        <v>558</v>
      </c>
      <c r="F2344" t="s">
        <v>19215</v>
      </c>
      <c r="G2344" t="s">
        <v>22686</v>
      </c>
      <c r="H2344">
        <v>18.186624200000001</v>
      </c>
      <c r="I2344">
        <v>-66.306280200000003</v>
      </c>
      <c r="J2344" t="s">
        <v>20444</v>
      </c>
    </row>
    <row r="2345" spans="1:10" x14ac:dyDescent="0.25">
      <c r="A2345" t="s">
        <v>5383</v>
      </c>
      <c r="B2345" t="s">
        <v>5394</v>
      </c>
      <c r="C2345" t="str">
        <f>+Tabla_API[[#This Row],[country_code]]&amp;Tabla_API[[#This Row],[subdivision_name]]</f>
        <v>PRBayamon</v>
      </c>
      <c r="D2345" t="s">
        <v>850</v>
      </c>
      <c r="E2345" t="s">
        <v>558</v>
      </c>
      <c r="F2345" t="s">
        <v>19216</v>
      </c>
      <c r="G2345" t="s">
        <v>22687</v>
      </c>
      <c r="H2345">
        <v>18.389396000000001</v>
      </c>
      <c r="I2345">
        <v>-66.165322399999994</v>
      </c>
      <c r="J2345" t="s">
        <v>20444</v>
      </c>
    </row>
    <row r="2346" spans="1:10" x14ac:dyDescent="0.25">
      <c r="A2346" t="s">
        <v>5383</v>
      </c>
      <c r="B2346" t="s">
        <v>5395</v>
      </c>
      <c r="C2346" t="str">
        <f>+Tabla_API[[#This Row],[country_code]]&amp;Tabla_API[[#This Row],[subdivision_name]]</f>
        <v>PRCabo Rojo</v>
      </c>
      <c r="D2346" t="s">
        <v>850</v>
      </c>
      <c r="E2346" t="s">
        <v>558</v>
      </c>
      <c r="F2346" t="s">
        <v>19217</v>
      </c>
      <c r="G2346" t="s">
        <v>22688</v>
      </c>
      <c r="H2346">
        <v>18.086626500000001</v>
      </c>
      <c r="I2346">
        <v>-67.145734699999991</v>
      </c>
      <c r="J2346" t="s">
        <v>20444</v>
      </c>
    </row>
    <row r="2347" spans="1:10" x14ac:dyDescent="0.25">
      <c r="A2347" t="s">
        <v>5383</v>
      </c>
      <c r="B2347" t="s">
        <v>5396</v>
      </c>
      <c r="C2347" t="str">
        <f>+Tabla_API[[#This Row],[country_code]]&amp;Tabla_API[[#This Row],[subdivision_name]]</f>
        <v>PRCaguas</v>
      </c>
      <c r="D2347" t="s">
        <v>850</v>
      </c>
      <c r="E2347" t="s">
        <v>558</v>
      </c>
      <c r="F2347" t="s">
        <v>19218</v>
      </c>
      <c r="G2347" t="s">
        <v>22689</v>
      </c>
      <c r="H2347">
        <v>18.238799499999999</v>
      </c>
      <c r="I2347">
        <v>-66.035248999999993</v>
      </c>
      <c r="J2347" t="s">
        <v>20444</v>
      </c>
    </row>
    <row r="2348" spans="1:10" x14ac:dyDescent="0.25">
      <c r="A2348" t="s">
        <v>5383</v>
      </c>
      <c r="B2348" t="s">
        <v>5397</v>
      </c>
      <c r="C2348" t="str">
        <f>+Tabla_API[[#This Row],[country_code]]&amp;Tabla_API[[#This Row],[subdivision_name]]</f>
        <v>PRCamuy</v>
      </c>
      <c r="D2348" t="s">
        <v>850</v>
      </c>
      <c r="E2348" t="s">
        <v>558</v>
      </c>
      <c r="F2348" t="s">
        <v>19219</v>
      </c>
      <c r="G2348" t="s">
        <v>22690</v>
      </c>
      <c r="H2348">
        <v>18.483833000000001</v>
      </c>
      <c r="I2348">
        <v>-66.844899400000003</v>
      </c>
      <c r="J2348" t="s">
        <v>20444</v>
      </c>
    </row>
    <row r="2349" spans="1:10" x14ac:dyDescent="0.25">
      <c r="A2349" t="s">
        <v>5383</v>
      </c>
      <c r="B2349" t="s">
        <v>5398</v>
      </c>
      <c r="C2349" t="str">
        <f>+Tabla_API[[#This Row],[country_code]]&amp;Tabla_API[[#This Row],[subdivision_name]]</f>
        <v>PRCanovanas</v>
      </c>
      <c r="D2349" t="s">
        <v>850</v>
      </c>
      <c r="E2349" t="s">
        <v>558</v>
      </c>
      <c r="F2349" t="s">
        <v>19220</v>
      </c>
      <c r="G2349" t="s">
        <v>22691</v>
      </c>
      <c r="H2349">
        <v>18.374874800000001</v>
      </c>
      <c r="I2349">
        <v>-65.8997533</v>
      </c>
      <c r="J2349" t="s">
        <v>20444</v>
      </c>
    </row>
    <row r="2350" spans="1:10" x14ac:dyDescent="0.25">
      <c r="A2350" t="s">
        <v>5383</v>
      </c>
      <c r="B2350" t="s">
        <v>5399</v>
      </c>
      <c r="C2350" t="str">
        <f>+Tabla_API[[#This Row],[country_code]]&amp;Tabla_API[[#This Row],[subdivision_name]]</f>
        <v>PRCarolina</v>
      </c>
      <c r="D2350" t="s">
        <v>850</v>
      </c>
      <c r="E2350" t="s">
        <v>558</v>
      </c>
      <c r="F2350" t="s">
        <v>19221</v>
      </c>
      <c r="G2350" t="s">
        <v>22692</v>
      </c>
      <c r="H2350">
        <v>18.395816499999999</v>
      </c>
      <c r="I2350">
        <v>-65.963092500000002</v>
      </c>
      <c r="J2350" t="s">
        <v>20444</v>
      </c>
    </row>
    <row r="2351" spans="1:10" x14ac:dyDescent="0.25">
      <c r="A2351" t="s">
        <v>5383</v>
      </c>
      <c r="B2351" t="s">
        <v>5400</v>
      </c>
      <c r="C2351" t="str">
        <f>+Tabla_API[[#This Row],[country_code]]&amp;Tabla_API[[#This Row],[subdivision_name]]</f>
        <v>PRCatano</v>
      </c>
      <c r="D2351" t="s">
        <v>850</v>
      </c>
      <c r="E2351" t="s">
        <v>558</v>
      </c>
      <c r="F2351" t="s">
        <v>19222</v>
      </c>
      <c r="G2351" t="s">
        <v>22693</v>
      </c>
      <c r="H2351">
        <v>18.4465355</v>
      </c>
      <c r="I2351">
        <v>-66.135577499999997</v>
      </c>
      <c r="J2351" t="s">
        <v>20444</v>
      </c>
    </row>
    <row r="2352" spans="1:10" x14ac:dyDescent="0.25">
      <c r="A2352" t="s">
        <v>5383</v>
      </c>
      <c r="B2352" t="s">
        <v>5401</v>
      </c>
      <c r="C2352" t="str">
        <f>+Tabla_API[[#This Row],[country_code]]&amp;Tabla_API[[#This Row],[subdivision_name]]</f>
        <v>PRCayey</v>
      </c>
      <c r="D2352" t="s">
        <v>850</v>
      </c>
      <c r="E2352" t="s">
        <v>558</v>
      </c>
      <c r="F2352" t="s">
        <v>19223</v>
      </c>
      <c r="G2352" t="s">
        <v>22694</v>
      </c>
      <c r="H2352">
        <v>18.111905100000001</v>
      </c>
      <c r="I2352">
        <v>-66.165999999999997</v>
      </c>
      <c r="J2352" t="s">
        <v>20444</v>
      </c>
    </row>
    <row r="2353" spans="1:10" x14ac:dyDescent="0.25">
      <c r="A2353" t="s">
        <v>5383</v>
      </c>
      <c r="B2353" t="s">
        <v>5402</v>
      </c>
      <c r="C2353" t="str">
        <f>+Tabla_API[[#This Row],[country_code]]&amp;Tabla_API[[#This Row],[subdivision_name]]</f>
        <v>PRCeiba</v>
      </c>
      <c r="D2353" t="s">
        <v>850</v>
      </c>
      <c r="E2353" t="s">
        <v>558</v>
      </c>
      <c r="F2353" t="s">
        <v>19224</v>
      </c>
      <c r="G2353" t="s">
        <v>22695</v>
      </c>
      <c r="H2353">
        <v>18.262512699999998</v>
      </c>
      <c r="I2353">
        <v>-65.630202400000002</v>
      </c>
      <c r="J2353" t="s">
        <v>20444</v>
      </c>
    </row>
    <row r="2354" spans="1:10" x14ac:dyDescent="0.25">
      <c r="A2354" t="s">
        <v>5383</v>
      </c>
      <c r="B2354" t="s">
        <v>5403</v>
      </c>
      <c r="C2354" t="str">
        <f>+Tabla_API[[#This Row],[country_code]]&amp;Tabla_API[[#This Row],[subdivision_name]]</f>
        <v>PRCiales</v>
      </c>
      <c r="D2354" t="s">
        <v>850</v>
      </c>
      <c r="E2354" t="s">
        <v>558</v>
      </c>
      <c r="F2354" t="s">
        <v>19225</v>
      </c>
      <c r="G2354" t="s">
        <v>22696</v>
      </c>
      <c r="H2354">
        <v>18.336062200000001</v>
      </c>
      <c r="I2354">
        <v>-66.468782300000001</v>
      </c>
      <c r="J2354" t="s">
        <v>20444</v>
      </c>
    </row>
    <row r="2355" spans="1:10" x14ac:dyDescent="0.25">
      <c r="A2355" t="s">
        <v>5383</v>
      </c>
      <c r="B2355" t="s">
        <v>5404</v>
      </c>
      <c r="C2355" t="str">
        <f>+Tabla_API[[#This Row],[country_code]]&amp;Tabla_API[[#This Row],[subdivision_name]]</f>
        <v>PRCidra</v>
      </c>
      <c r="D2355" t="s">
        <v>850</v>
      </c>
      <c r="E2355" t="s">
        <v>558</v>
      </c>
      <c r="F2355" t="s">
        <v>19226</v>
      </c>
      <c r="G2355" t="s">
        <v>22697</v>
      </c>
      <c r="H2355">
        <v>18.175791400000001</v>
      </c>
      <c r="I2355">
        <v>-66.161277900000002</v>
      </c>
      <c r="J2355" t="s">
        <v>20444</v>
      </c>
    </row>
    <row r="2356" spans="1:10" x14ac:dyDescent="0.25">
      <c r="A2356" t="s">
        <v>5383</v>
      </c>
      <c r="B2356" t="s">
        <v>5405</v>
      </c>
      <c r="C2356" t="str">
        <f>+Tabla_API[[#This Row],[country_code]]&amp;Tabla_API[[#This Row],[subdivision_name]]</f>
        <v>PRCoamo</v>
      </c>
      <c r="D2356" t="s">
        <v>850</v>
      </c>
      <c r="E2356" t="s">
        <v>558</v>
      </c>
      <c r="F2356" t="s">
        <v>19227</v>
      </c>
      <c r="G2356" t="s">
        <v>22698</v>
      </c>
      <c r="H2356">
        <v>18.079961600000001</v>
      </c>
      <c r="I2356">
        <v>-66.357947299999992</v>
      </c>
      <c r="J2356" t="s">
        <v>20444</v>
      </c>
    </row>
    <row r="2357" spans="1:10" x14ac:dyDescent="0.25">
      <c r="A2357" t="s">
        <v>5383</v>
      </c>
      <c r="B2357" t="s">
        <v>5406</v>
      </c>
      <c r="C2357" t="str">
        <f>+Tabla_API[[#This Row],[country_code]]&amp;Tabla_API[[#This Row],[subdivision_name]]</f>
        <v>PRComerio</v>
      </c>
      <c r="D2357" t="s">
        <v>850</v>
      </c>
      <c r="E2357" t="s">
        <v>558</v>
      </c>
      <c r="F2357" t="s">
        <v>19228</v>
      </c>
      <c r="G2357" t="s">
        <v>22699</v>
      </c>
      <c r="H2357">
        <v>18.219200099999998</v>
      </c>
      <c r="I2357">
        <v>-66.225602199999997</v>
      </c>
      <c r="J2357" t="s">
        <v>20444</v>
      </c>
    </row>
    <row r="2358" spans="1:10" x14ac:dyDescent="0.25">
      <c r="A2358" t="s">
        <v>5383</v>
      </c>
      <c r="B2358" t="s">
        <v>1737</v>
      </c>
      <c r="C2358" t="str">
        <f>+Tabla_API[[#This Row],[country_code]]&amp;Tabla_API[[#This Row],[subdivision_name]]</f>
        <v>PRCorozal</v>
      </c>
      <c r="D2358" t="s">
        <v>850</v>
      </c>
      <c r="E2358" t="s">
        <v>558</v>
      </c>
      <c r="F2358" t="s">
        <v>19229</v>
      </c>
      <c r="G2358" t="s">
        <v>22700</v>
      </c>
      <c r="H2358">
        <v>18.309763799999999</v>
      </c>
      <c r="I2358">
        <v>-66.320023399999997</v>
      </c>
      <c r="J2358" t="s">
        <v>20444</v>
      </c>
    </row>
    <row r="2359" spans="1:10" x14ac:dyDescent="0.25">
      <c r="A2359" t="s">
        <v>5383</v>
      </c>
      <c r="B2359" t="s">
        <v>5407</v>
      </c>
      <c r="C2359" t="str">
        <f>+Tabla_API[[#This Row],[country_code]]&amp;Tabla_API[[#This Row],[subdivision_name]]</f>
        <v>PRCulebra</v>
      </c>
      <c r="D2359" t="s">
        <v>850</v>
      </c>
      <c r="E2359" t="s">
        <v>558</v>
      </c>
      <c r="F2359" t="s">
        <v>19230</v>
      </c>
      <c r="G2359" t="s">
        <v>22701</v>
      </c>
      <c r="H2359">
        <v>18.318406599999999</v>
      </c>
      <c r="I2359">
        <v>-65.309456400000002</v>
      </c>
      <c r="J2359" t="s">
        <v>20444</v>
      </c>
    </row>
    <row r="2360" spans="1:10" x14ac:dyDescent="0.25">
      <c r="A2360" t="s">
        <v>5383</v>
      </c>
      <c r="B2360" t="s">
        <v>5408</v>
      </c>
      <c r="C2360" t="str">
        <f>+Tabla_API[[#This Row],[country_code]]&amp;Tabla_API[[#This Row],[subdivision_name]]</f>
        <v>PRDorado</v>
      </c>
      <c r="D2360" t="s">
        <v>850</v>
      </c>
      <c r="E2360" t="s">
        <v>558</v>
      </c>
      <c r="F2360" t="s">
        <v>19231</v>
      </c>
      <c r="G2360" t="s">
        <v>22702</v>
      </c>
      <c r="H2360">
        <v>18.458834700000001</v>
      </c>
      <c r="I2360">
        <v>-66.267668299999997</v>
      </c>
      <c r="J2360" t="s">
        <v>20444</v>
      </c>
    </row>
    <row r="2361" spans="1:10" x14ac:dyDescent="0.25">
      <c r="A2361" t="s">
        <v>5383</v>
      </c>
      <c r="B2361" t="s">
        <v>5409</v>
      </c>
      <c r="C2361" t="str">
        <f>+Tabla_API[[#This Row],[country_code]]&amp;Tabla_API[[#This Row],[subdivision_name]]</f>
        <v>PRFajardo</v>
      </c>
      <c r="D2361" t="s">
        <v>850</v>
      </c>
      <c r="E2361" t="s">
        <v>558</v>
      </c>
      <c r="F2361" t="s">
        <v>19232</v>
      </c>
      <c r="G2361" t="s">
        <v>22703</v>
      </c>
      <c r="H2361">
        <v>18.325214800000001</v>
      </c>
      <c r="I2361">
        <v>-65.653935599999997</v>
      </c>
      <c r="J2361" t="s">
        <v>20444</v>
      </c>
    </row>
    <row r="2362" spans="1:10" x14ac:dyDescent="0.25">
      <c r="A2362" t="s">
        <v>5383</v>
      </c>
      <c r="B2362" t="s">
        <v>5410</v>
      </c>
      <c r="C2362" t="str">
        <f>+Tabla_API[[#This Row],[country_code]]&amp;Tabla_API[[#This Row],[subdivision_name]]</f>
        <v>PRFlorida</v>
      </c>
      <c r="D2362" t="s">
        <v>850</v>
      </c>
      <c r="E2362" t="s">
        <v>558</v>
      </c>
      <c r="F2362" t="s">
        <v>19233</v>
      </c>
      <c r="G2362" t="s">
        <v>22704</v>
      </c>
      <c r="H2362">
        <v>18.363009099999999</v>
      </c>
      <c r="I2362">
        <v>-66.558109200000004</v>
      </c>
      <c r="J2362" t="s">
        <v>20444</v>
      </c>
    </row>
    <row r="2363" spans="1:10" x14ac:dyDescent="0.25">
      <c r="A2363" t="s">
        <v>5383</v>
      </c>
      <c r="B2363" t="s">
        <v>5411</v>
      </c>
      <c r="C2363" t="str">
        <f>+Tabla_API[[#This Row],[country_code]]&amp;Tabla_API[[#This Row],[subdivision_name]]</f>
        <v>PRGuanica</v>
      </c>
      <c r="D2363" t="s">
        <v>850</v>
      </c>
      <c r="E2363" t="s">
        <v>558</v>
      </c>
      <c r="F2363" t="s">
        <v>19234</v>
      </c>
      <c r="G2363" t="s">
        <v>22705</v>
      </c>
      <c r="H2363">
        <v>17.972514499999999</v>
      </c>
      <c r="I2363">
        <v>-66.908626400000003</v>
      </c>
      <c r="J2363" t="s">
        <v>20444</v>
      </c>
    </row>
    <row r="2364" spans="1:10" x14ac:dyDescent="0.25">
      <c r="A2364" t="s">
        <v>5383</v>
      </c>
      <c r="B2364" t="s">
        <v>5412</v>
      </c>
      <c r="C2364" t="str">
        <f>+Tabla_API[[#This Row],[country_code]]&amp;Tabla_API[[#This Row],[subdivision_name]]</f>
        <v>PRGuayama</v>
      </c>
      <c r="D2364" t="s">
        <v>850</v>
      </c>
      <c r="E2364" t="s">
        <v>558</v>
      </c>
      <c r="F2364" t="s">
        <v>19235</v>
      </c>
      <c r="G2364" t="s">
        <v>22706</v>
      </c>
      <c r="H2364">
        <v>17.984132800000001</v>
      </c>
      <c r="I2364">
        <v>-66.113776700000003</v>
      </c>
      <c r="J2364" t="s">
        <v>20444</v>
      </c>
    </row>
    <row r="2365" spans="1:10" x14ac:dyDescent="0.25">
      <c r="A2365" t="s">
        <v>5383</v>
      </c>
      <c r="B2365" t="s">
        <v>5413</v>
      </c>
      <c r="C2365" t="str">
        <f>+Tabla_API[[#This Row],[country_code]]&amp;Tabla_API[[#This Row],[subdivision_name]]</f>
        <v>PRGuayanilla</v>
      </c>
      <c r="D2365" t="s">
        <v>850</v>
      </c>
      <c r="E2365" t="s">
        <v>558</v>
      </c>
      <c r="F2365" t="s">
        <v>19236</v>
      </c>
      <c r="G2365" t="s">
        <v>22707</v>
      </c>
      <c r="H2365">
        <v>18.015064899999999</v>
      </c>
      <c r="I2365">
        <v>-66.796286899999998</v>
      </c>
      <c r="J2365" t="s">
        <v>20444</v>
      </c>
    </row>
    <row r="2366" spans="1:10" x14ac:dyDescent="0.25">
      <c r="A2366" t="s">
        <v>5383</v>
      </c>
      <c r="B2366" t="s">
        <v>5414</v>
      </c>
      <c r="C2366" t="str">
        <f>+Tabla_API[[#This Row],[country_code]]&amp;Tabla_API[[#This Row],[subdivision_name]]</f>
        <v>PRGuaynabo</v>
      </c>
      <c r="D2366" t="s">
        <v>850</v>
      </c>
      <c r="E2366" t="s">
        <v>558</v>
      </c>
      <c r="F2366" t="s">
        <v>19237</v>
      </c>
      <c r="G2366" t="s">
        <v>22708</v>
      </c>
      <c r="H2366">
        <v>18.326017499999999</v>
      </c>
      <c r="I2366">
        <v>-66.105834299999998</v>
      </c>
      <c r="J2366" t="s">
        <v>20444</v>
      </c>
    </row>
    <row r="2367" spans="1:10" x14ac:dyDescent="0.25">
      <c r="A2367" t="s">
        <v>5383</v>
      </c>
      <c r="B2367" t="s">
        <v>5415</v>
      </c>
      <c r="C2367" t="str">
        <f>+Tabla_API[[#This Row],[country_code]]&amp;Tabla_API[[#This Row],[subdivision_name]]</f>
        <v>PRGurabo</v>
      </c>
      <c r="D2367" t="s">
        <v>850</v>
      </c>
      <c r="E2367" t="s">
        <v>558</v>
      </c>
      <c r="F2367" t="s">
        <v>19238</v>
      </c>
      <c r="G2367" t="s">
        <v>22709</v>
      </c>
      <c r="H2367">
        <v>18.254398699999999</v>
      </c>
      <c r="I2367">
        <v>-65.972942099999997</v>
      </c>
      <c r="J2367" t="s">
        <v>20444</v>
      </c>
    </row>
    <row r="2368" spans="1:10" x14ac:dyDescent="0.25">
      <c r="A2368" t="s">
        <v>5383</v>
      </c>
      <c r="B2368" t="s">
        <v>5416</v>
      </c>
      <c r="C2368" t="str">
        <f>+Tabla_API[[#This Row],[country_code]]&amp;Tabla_API[[#This Row],[subdivision_name]]</f>
        <v>PRHatillo</v>
      </c>
      <c r="D2368" t="s">
        <v>850</v>
      </c>
      <c r="E2368" t="s">
        <v>558</v>
      </c>
      <c r="F2368" t="s">
        <v>19239</v>
      </c>
      <c r="G2368" t="s">
        <v>22710</v>
      </c>
      <c r="H2368">
        <v>18.438318299999999</v>
      </c>
      <c r="I2368">
        <v>-66.796286899999998</v>
      </c>
      <c r="J2368" t="s">
        <v>20444</v>
      </c>
    </row>
    <row r="2369" spans="1:10" x14ac:dyDescent="0.25">
      <c r="A2369" t="s">
        <v>5383</v>
      </c>
      <c r="B2369" t="s">
        <v>5417</v>
      </c>
      <c r="C2369" t="str">
        <f>+Tabla_API[[#This Row],[country_code]]&amp;Tabla_API[[#This Row],[subdivision_name]]</f>
        <v>PRHormigueros</v>
      </c>
      <c r="D2369" t="s">
        <v>850</v>
      </c>
      <c r="E2369" t="s">
        <v>558</v>
      </c>
      <c r="F2369" t="s">
        <v>19240</v>
      </c>
      <c r="G2369" t="s">
        <v>22711</v>
      </c>
      <c r="H2369">
        <v>18.138244700000001</v>
      </c>
      <c r="I2369">
        <v>-67.111993200000001</v>
      </c>
      <c r="J2369" t="s">
        <v>20444</v>
      </c>
    </row>
    <row r="2370" spans="1:10" x14ac:dyDescent="0.25">
      <c r="A2370" t="s">
        <v>5383</v>
      </c>
      <c r="B2370" t="s">
        <v>5418</v>
      </c>
      <c r="C2370" t="str">
        <f>+Tabla_API[[#This Row],[country_code]]&amp;Tabla_API[[#This Row],[subdivision_name]]</f>
        <v>PRHumacao</v>
      </c>
      <c r="D2370" t="s">
        <v>850</v>
      </c>
      <c r="E2370" t="s">
        <v>558</v>
      </c>
      <c r="F2370" t="s">
        <v>19241</v>
      </c>
      <c r="G2370" t="s">
        <v>22712</v>
      </c>
      <c r="H2370">
        <v>18.1171769</v>
      </c>
      <c r="I2370">
        <v>-65.784726899999995</v>
      </c>
      <c r="J2370" t="s">
        <v>20444</v>
      </c>
    </row>
    <row r="2371" spans="1:10" x14ac:dyDescent="0.25">
      <c r="A2371" t="s">
        <v>5383</v>
      </c>
      <c r="B2371" t="s">
        <v>5249</v>
      </c>
      <c r="C2371" t="str">
        <f>+Tabla_API[[#This Row],[country_code]]&amp;Tabla_API[[#This Row],[subdivision_name]]</f>
        <v>PRIsabela</v>
      </c>
      <c r="D2371" t="s">
        <v>850</v>
      </c>
      <c r="E2371" t="s">
        <v>558</v>
      </c>
      <c r="F2371" t="s">
        <v>19242</v>
      </c>
      <c r="G2371" t="s">
        <v>22713</v>
      </c>
      <c r="H2371">
        <v>18.500779699999999</v>
      </c>
      <c r="I2371">
        <v>-67.022629699999996</v>
      </c>
      <c r="J2371" t="s">
        <v>20444</v>
      </c>
    </row>
    <row r="2372" spans="1:10" x14ac:dyDescent="0.25">
      <c r="A2372" t="s">
        <v>5383</v>
      </c>
      <c r="B2372" t="s">
        <v>5419</v>
      </c>
      <c r="C2372" t="str">
        <f>+Tabla_API[[#This Row],[country_code]]&amp;Tabla_API[[#This Row],[subdivision_name]]</f>
        <v>PRJuana Diaz</v>
      </c>
      <c r="D2372" t="s">
        <v>850</v>
      </c>
      <c r="E2372" t="s">
        <v>558</v>
      </c>
      <c r="F2372" t="s">
        <v>19243</v>
      </c>
      <c r="G2372" t="s">
        <v>22714</v>
      </c>
      <c r="H2372">
        <v>18.053437200000001</v>
      </c>
      <c r="I2372">
        <v>-66.507507899999993</v>
      </c>
      <c r="J2372" t="s">
        <v>20444</v>
      </c>
    </row>
    <row r="2373" spans="1:10" x14ac:dyDescent="0.25">
      <c r="A2373" t="s">
        <v>5383</v>
      </c>
      <c r="B2373" t="s">
        <v>5420</v>
      </c>
      <c r="C2373" t="str">
        <f>+Tabla_API[[#This Row],[country_code]]&amp;Tabla_API[[#This Row],[subdivision_name]]</f>
        <v>PRLajas</v>
      </c>
      <c r="D2373" t="s">
        <v>850</v>
      </c>
      <c r="E2373" t="s">
        <v>558</v>
      </c>
      <c r="F2373" t="s">
        <v>19244</v>
      </c>
      <c r="G2373" t="s">
        <v>22715</v>
      </c>
      <c r="H2373">
        <v>18.049962000000001</v>
      </c>
      <c r="I2373">
        <v>-67.059344899999999</v>
      </c>
      <c r="J2373" t="s">
        <v>20444</v>
      </c>
    </row>
    <row r="2374" spans="1:10" x14ac:dyDescent="0.25">
      <c r="A2374" t="s">
        <v>5383</v>
      </c>
      <c r="B2374" t="s">
        <v>5421</v>
      </c>
      <c r="C2374" t="str">
        <f>+Tabla_API[[#This Row],[country_code]]&amp;Tabla_API[[#This Row],[subdivision_name]]</f>
        <v>PRLares</v>
      </c>
      <c r="D2374" t="s">
        <v>850</v>
      </c>
      <c r="E2374" t="s">
        <v>558</v>
      </c>
      <c r="F2374" t="s">
        <v>19245</v>
      </c>
      <c r="G2374" t="s">
        <v>22716</v>
      </c>
      <c r="H2374">
        <v>18.2946746</v>
      </c>
      <c r="I2374">
        <v>-66.877121099999997</v>
      </c>
      <c r="J2374" t="s">
        <v>20444</v>
      </c>
    </row>
    <row r="2375" spans="1:10" x14ac:dyDescent="0.25">
      <c r="A2375" t="s">
        <v>5383</v>
      </c>
      <c r="B2375" t="s">
        <v>5422</v>
      </c>
      <c r="C2375" t="str">
        <f>+Tabla_API[[#This Row],[country_code]]&amp;Tabla_API[[#This Row],[subdivision_name]]</f>
        <v>PRLas Marias</v>
      </c>
      <c r="D2375" t="s">
        <v>850</v>
      </c>
      <c r="E2375" t="s">
        <v>558</v>
      </c>
      <c r="F2375" t="s">
        <v>19246</v>
      </c>
      <c r="G2375" t="s">
        <v>22717</v>
      </c>
      <c r="H2375">
        <v>18.254777600000001</v>
      </c>
      <c r="I2375">
        <v>-66.985397800000001</v>
      </c>
      <c r="J2375" t="s">
        <v>20444</v>
      </c>
    </row>
    <row r="2376" spans="1:10" x14ac:dyDescent="0.25">
      <c r="A2376" t="s">
        <v>5383</v>
      </c>
      <c r="B2376" t="s">
        <v>5423</v>
      </c>
      <c r="C2376" t="str">
        <f>+Tabla_API[[#This Row],[country_code]]&amp;Tabla_API[[#This Row],[subdivision_name]]</f>
        <v>PRLas Piedras</v>
      </c>
      <c r="D2376" t="s">
        <v>850</v>
      </c>
      <c r="E2376" t="s">
        <v>558</v>
      </c>
      <c r="F2376" t="s">
        <v>19247</v>
      </c>
      <c r="G2376" t="s">
        <v>22718</v>
      </c>
      <c r="H2376">
        <v>18.2025991</v>
      </c>
      <c r="I2376">
        <v>-65.844174199999998</v>
      </c>
      <c r="J2376" t="s">
        <v>20444</v>
      </c>
    </row>
    <row r="2377" spans="1:10" x14ac:dyDescent="0.25">
      <c r="A2377" t="s">
        <v>5383</v>
      </c>
      <c r="B2377" t="s">
        <v>5424</v>
      </c>
      <c r="C2377" t="str">
        <f>+Tabla_API[[#This Row],[country_code]]&amp;Tabla_API[[#This Row],[subdivision_name]]</f>
        <v>PRLoiza</v>
      </c>
      <c r="D2377" t="s">
        <v>850</v>
      </c>
      <c r="E2377" t="s">
        <v>558</v>
      </c>
      <c r="F2377" t="s">
        <v>19248</v>
      </c>
      <c r="G2377" t="s">
        <v>22719</v>
      </c>
      <c r="H2377">
        <v>18.4401209</v>
      </c>
      <c r="I2377">
        <v>-65.879846399999991</v>
      </c>
      <c r="J2377" t="s">
        <v>20444</v>
      </c>
    </row>
    <row r="2378" spans="1:10" x14ac:dyDescent="0.25">
      <c r="A2378" t="s">
        <v>5383</v>
      </c>
      <c r="B2378" t="s">
        <v>5425</v>
      </c>
      <c r="C2378" t="str">
        <f>+Tabla_API[[#This Row],[country_code]]&amp;Tabla_API[[#This Row],[subdivision_name]]</f>
        <v>PRLuquillo</v>
      </c>
      <c r="D2378" t="s">
        <v>850</v>
      </c>
      <c r="E2378" t="s">
        <v>558</v>
      </c>
      <c r="F2378" t="s">
        <v>19249</v>
      </c>
      <c r="G2378" t="s">
        <v>22720</v>
      </c>
      <c r="H2378">
        <v>18.414465499999999</v>
      </c>
      <c r="I2378">
        <v>-65.689628200000001</v>
      </c>
      <c r="J2378" t="s">
        <v>20444</v>
      </c>
    </row>
    <row r="2379" spans="1:10" x14ac:dyDescent="0.25">
      <c r="A2379" t="s">
        <v>5383</v>
      </c>
      <c r="B2379" t="s">
        <v>5426</v>
      </c>
      <c r="C2379" t="str">
        <f>+Tabla_API[[#This Row],[country_code]]&amp;Tabla_API[[#This Row],[subdivision_name]]</f>
        <v>PRManati</v>
      </c>
      <c r="D2379" t="s">
        <v>850</v>
      </c>
      <c r="E2379" t="s">
        <v>558</v>
      </c>
      <c r="F2379" t="s">
        <v>19250</v>
      </c>
      <c r="G2379" t="s">
        <v>22721</v>
      </c>
      <c r="H2379">
        <v>18.477684400000001</v>
      </c>
      <c r="I2379">
        <v>-66.498578699999996</v>
      </c>
      <c r="J2379" t="s">
        <v>20444</v>
      </c>
    </row>
    <row r="2380" spans="1:10" x14ac:dyDescent="0.25">
      <c r="A2380" t="s">
        <v>5383</v>
      </c>
      <c r="B2380" t="s">
        <v>5427</v>
      </c>
      <c r="C2380" t="str">
        <f>+Tabla_API[[#This Row],[country_code]]&amp;Tabla_API[[#This Row],[subdivision_name]]</f>
        <v>PRMaunabo</v>
      </c>
      <c r="D2380" t="s">
        <v>850</v>
      </c>
      <c r="E2380" t="s">
        <v>558</v>
      </c>
      <c r="F2380" t="s">
        <v>19251</v>
      </c>
      <c r="G2380" t="s">
        <v>22722</v>
      </c>
      <c r="H2380">
        <v>18.007188500000002</v>
      </c>
      <c r="I2380">
        <v>-65.8993289</v>
      </c>
      <c r="J2380" t="s">
        <v>20444</v>
      </c>
    </row>
    <row r="2381" spans="1:10" x14ac:dyDescent="0.25">
      <c r="A2381" t="s">
        <v>5383</v>
      </c>
      <c r="B2381" t="s">
        <v>5428</v>
      </c>
      <c r="C2381" t="str">
        <f>+Tabla_API[[#This Row],[country_code]]&amp;Tabla_API[[#This Row],[subdivision_name]]</f>
        <v>PRMayaguez</v>
      </c>
      <c r="D2381" t="s">
        <v>850</v>
      </c>
      <c r="E2381" t="s">
        <v>558</v>
      </c>
      <c r="F2381" t="s">
        <v>19252</v>
      </c>
      <c r="G2381" t="s">
        <v>22723</v>
      </c>
      <c r="H2381">
        <v>18.206307800000001</v>
      </c>
      <c r="I2381">
        <v>-67.165615599999995</v>
      </c>
      <c r="J2381" t="s">
        <v>20444</v>
      </c>
    </row>
    <row r="2382" spans="1:10" x14ac:dyDescent="0.25">
      <c r="A2382" t="s">
        <v>5383</v>
      </c>
      <c r="B2382" t="s">
        <v>5429</v>
      </c>
      <c r="C2382" t="str">
        <f>+Tabla_API[[#This Row],[country_code]]&amp;Tabla_API[[#This Row],[subdivision_name]]</f>
        <v>PRMoca</v>
      </c>
      <c r="D2382" t="s">
        <v>850</v>
      </c>
      <c r="E2382" t="s">
        <v>558</v>
      </c>
      <c r="F2382" t="s">
        <v>19253</v>
      </c>
      <c r="G2382" t="s">
        <v>22724</v>
      </c>
      <c r="H2382">
        <v>18.394668800000002</v>
      </c>
      <c r="I2382">
        <v>-67.113235599999996</v>
      </c>
      <c r="J2382" t="s">
        <v>20444</v>
      </c>
    </row>
    <row r="2383" spans="1:10" x14ac:dyDescent="0.25">
      <c r="A2383" t="s">
        <v>5383</v>
      </c>
      <c r="B2383" t="s">
        <v>5430</v>
      </c>
      <c r="C2383" t="str">
        <f>+Tabla_API[[#This Row],[country_code]]&amp;Tabla_API[[#This Row],[subdivision_name]]</f>
        <v>PRMorovis</v>
      </c>
      <c r="D2383" t="s">
        <v>850</v>
      </c>
      <c r="E2383" t="s">
        <v>558</v>
      </c>
      <c r="F2383" t="s">
        <v>19254</v>
      </c>
      <c r="G2383" t="s">
        <v>22725</v>
      </c>
      <c r="H2383">
        <v>18.325785</v>
      </c>
      <c r="I2383">
        <v>-66.406559200000004</v>
      </c>
      <c r="J2383" t="s">
        <v>20444</v>
      </c>
    </row>
    <row r="2384" spans="1:10" x14ac:dyDescent="0.25">
      <c r="A2384" t="s">
        <v>5383</v>
      </c>
      <c r="B2384" t="s">
        <v>5431</v>
      </c>
      <c r="C2384" t="str">
        <f>+Tabla_API[[#This Row],[country_code]]&amp;Tabla_API[[#This Row],[subdivision_name]]</f>
        <v>PRMunicipio de Jayuya</v>
      </c>
      <c r="D2384" t="s">
        <v>850</v>
      </c>
      <c r="E2384" t="s">
        <v>558</v>
      </c>
      <c r="F2384" t="s">
        <v>19255</v>
      </c>
      <c r="G2384" t="s">
        <v>22726</v>
      </c>
      <c r="H2384">
        <v>18.218567400000001</v>
      </c>
      <c r="I2384">
        <v>-66.5915617</v>
      </c>
      <c r="J2384" t="s">
        <v>20444</v>
      </c>
    </row>
    <row r="2385" spans="1:10" x14ac:dyDescent="0.25">
      <c r="A2385" t="s">
        <v>5383</v>
      </c>
      <c r="B2385" t="s">
        <v>5432</v>
      </c>
      <c r="C2385" t="str">
        <f>+Tabla_API[[#This Row],[country_code]]&amp;Tabla_API[[#This Row],[subdivision_name]]</f>
        <v>PRMunicipio de Juncos</v>
      </c>
      <c r="D2385" t="s">
        <v>850</v>
      </c>
      <c r="E2385" t="s">
        <v>558</v>
      </c>
      <c r="F2385" t="s">
        <v>19256</v>
      </c>
      <c r="G2385" t="s">
        <v>22727</v>
      </c>
      <c r="H2385">
        <v>18.227455800000001</v>
      </c>
      <c r="I2385">
        <v>-65.920997000000014</v>
      </c>
      <c r="J2385" t="s">
        <v>20444</v>
      </c>
    </row>
    <row r="2386" spans="1:10" x14ac:dyDescent="0.25">
      <c r="A2386" t="s">
        <v>5383</v>
      </c>
      <c r="B2386" t="s">
        <v>5433</v>
      </c>
      <c r="C2386" t="str">
        <f>+Tabla_API[[#This Row],[country_code]]&amp;Tabla_API[[#This Row],[subdivision_name]]</f>
        <v>PRNaguabo</v>
      </c>
      <c r="D2386" t="s">
        <v>850</v>
      </c>
      <c r="E2386" t="s">
        <v>558</v>
      </c>
      <c r="F2386" t="s">
        <v>19257</v>
      </c>
      <c r="G2386" t="s">
        <v>22728</v>
      </c>
      <c r="H2386">
        <v>18.211624700000002</v>
      </c>
      <c r="I2386">
        <v>-65.734884100000002</v>
      </c>
      <c r="J2386" t="s">
        <v>20444</v>
      </c>
    </row>
    <row r="2387" spans="1:10" x14ac:dyDescent="0.25">
      <c r="A2387" t="s">
        <v>5383</v>
      </c>
      <c r="B2387" t="s">
        <v>5434</v>
      </c>
      <c r="C2387" t="str">
        <f>+Tabla_API[[#This Row],[country_code]]&amp;Tabla_API[[#This Row],[subdivision_name]]</f>
        <v>PRNaranjito</v>
      </c>
      <c r="D2387" t="s">
        <v>850</v>
      </c>
      <c r="E2387" t="s">
        <v>558</v>
      </c>
      <c r="F2387" t="s">
        <v>19258</v>
      </c>
      <c r="G2387" t="s">
        <v>22729</v>
      </c>
      <c r="H2387">
        <v>18.3007861</v>
      </c>
      <c r="I2387">
        <v>-66.244890400000003</v>
      </c>
      <c r="J2387" t="s">
        <v>20444</v>
      </c>
    </row>
    <row r="2388" spans="1:10" x14ac:dyDescent="0.25">
      <c r="A2388" t="s">
        <v>5383</v>
      </c>
      <c r="B2388" t="s">
        <v>5435</v>
      </c>
      <c r="C2388" t="str">
        <f>+Tabla_API[[#This Row],[country_code]]&amp;Tabla_API[[#This Row],[subdivision_name]]</f>
        <v>PRPatillas</v>
      </c>
      <c r="D2388" t="s">
        <v>850</v>
      </c>
      <c r="E2388" t="s">
        <v>558</v>
      </c>
      <c r="F2388" t="s">
        <v>19259</v>
      </c>
      <c r="G2388" t="s">
        <v>22730</v>
      </c>
      <c r="H2388">
        <v>17.965098999999999</v>
      </c>
      <c r="I2388">
        <v>-65.974986000000001</v>
      </c>
      <c r="J2388" t="s">
        <v>20444</v>
      </c>
    </row>
    <row r="2389" spans="1:10" x14ac:dyDescent="0.25">
      <c r="A2389" t="s">
        <v>5383</v>
      </c>
      <c r="B2389" t="s">
        <v>5436</v>
      </c>
      <c r="C2389" t="str">
        <f>+Tabla_API[[#This Row],[country_code]]&amp;Tabla_API[[#This Row],[subdivision_name]]</f>
        <v>PRPenuelas</v>
      </c>
      <c r="D2389" t="s">
        <v>850</v>
      </c>
      <c r="E2389" t="s">
        <v>558</v>
      </c>
      <c r="F2389" t="s">
        <v>19260</v>
      </c>
      <c r="G2389" t="s">
        <v>22731</v>
      </c>
      <c r="H2389">
        <v>17.9837937</v>
      </c>
      <c r="I2389">
        <v>-66.724824699999999</v>
      </c>
      <c r="J2389" t="s">
        <v>20444</v>
      </c>
    </row>
    <row r="2390" spans="1:10" x14ac:dyDescent="0.25">
      <c r="A2390" t="s">
        <v>5383</v>
      </c>
      <c r="B2390" t="s">
        <v>5437</v>
      </c>
      <c r="C2390" t="str">
        <f>+Tabla_API[[#This Row],[country_code]]&amp;Tabla_API[[#This Row],[subdivision_name]]</f>
        <v>PRPonce</v>
      </c>
      <c r="D2390" t="s">
        <v>850</v>
      </c>
      <c r="E2390" t="s">
        <v>558</v>
      </c>
      <c r="F2390" t="s">
        <v>19261</v>
      </c>
      <c r="G2390" t="s">
        <v>22732</v>
      </c>
      <c r="H2390">
        <v>18.011076800000001</v>
      </c>
      <c r="I2390">
        <v>-66.614061599999999</v>
      </c>
      <c r="J2390" t="s">
        <v>20444</v>
      </c>
    </row>
    <row r="2391" spans="1:10" x14ac:dyDescent="0.25">
      <c r="A2391" t="s">
        <v>5383</v>
      </c>
      <c r="B2391" t="s">
        <v>5438</v>
      </c>
      <c r="C2391" t="str">
        <f>+Tabla_API[[#This Row],[country_code]]&amp;Tabla_API[[#This Row],[subdivision_name]]</f>
        <v>PRQuebradillas</v>
      </c>
      <c r="D2391" t="s">
        <v>850</v>
      </c>
      <c r="E2391" t="s">
        <v>558</v>
      </c>
      <c r="F2391" t="s">
        <v>19262</v>
      </c>
      <c r="G2391" t="s">
        <v>22733</v>
      </c>
      <c r="H2391">
        <v>18.473832999999999</v>
      </c>
      <c r="I2391">
        <v>-66.938512000000003</v>
      </c>
      <c r="J2391" t="s">
        <v>20444</v>
      </c>
    </row>
    <row r="2392" spans="1:10" x14ac:dyDescent="0.25">
      <c r="A2392" t="s">
        <v>5383</v>
      </c>
      <c r="B2392" t="s">
        <v>5439</v>
      </c>
      <c r="C2392" t="str">
        <f>+Tabla_API[[#This Row],[country_code]]&amp;Tabla_API[[#This Row],[subdivision_name]]</f>
        <v>PRRincon</v>
      </c>
      <c r="D2392" t="s">
        <v>850</v>
      </c>
      <c r="E2392" t="s">
        <v>558</v>
      </c>
      <c r="F2392" t="s">
        <v>19263</v>
      </c>
      <c r="G2392" t="s">
        <v>22734</v>
      </c>
      <c r="H2392">
        <v>18.3075437</v>
      </c>
      <c r="I2392">
        <v>-67.260952000000003</v>
      </c>
      <c r="J2392" t="s">
        <v>20444</v>
      </c>
    </row>
    <row r="2393" spans="1:10" x14ac:dyDescent="0.25">
      <c r="A2393" t="s">
        <v>5383</v>
      </c>
      <c r="B2393" t="s">
        <v>5440</v>
      </c>
      <c r="C2393" t="str">
        <f>+Tabla_API[[#This Row],[country_code]]&amp;Tabla_API[[#This Row],[subdivision_name]]</f>
        <v>PRRio Grande</v>
      </c>
      <c r="D2393" t="s">
        <v>850</v>
      </c>
      <c r="E2393" t="s">
        <v>558</v>
      </c>
      <c r="F2393" t="s">
        <v>19264</v>
      </c>
      <c r="G2393" t="s">
        <v>22735</v>
      </c>
      <c r="H2393">
        <v>18.345050199999999</v>
      </c>
      <c r="I2393">
        <v>-65.832284099999995</v>
      </c>
      <c r="J2393" t="s">
        <v>20444</v>
      </c>
    </row>
    <row r="2394" spans="1:10" x14ac:dyDescent="0.25">
      <c r="A2394" t="s">
        <v>5383</v>
      </c>
      <c r="B2394" t="s">
        <v>5441</v>
      </c>
      <c r="C2394" t="str">
        <f>+Tabla_API[[#This Row],[country_code]]&amp;Tabla_API[[#This Row],[subdivision_name]]</f>
        <v>PRSabana Grande</v>
      </c>
      <c r="D2394" t="s">
        <v>850</v>
      </c>
      <c r="E2394" t="s">
        <v>558</v>
      </c>
      <c r="F2394" t="s">
        <v>19265</v>
      </c>
      <c r="G2394" t="s">
        <v>22736</v>
      </c>
      <c r="H2394">
        <v>18.0777392</v>
      </c>
      <c r="I2394">
        <v>-66.960454900000002</v>
      </c>
      <c r="J2394" t="s">
        <v>20444</v>
      </c>
    </row>
    <row r="2395" spans="1:10" x14ac:dyDescent="0.25">
      <c r="A2395" t="s">
        <v>5383</v>
      </c>
      <c r="B2395" t="s">
        <v>5442</v>
      </c>
      <c r="C2395" t="str">
        <f>+Tabla_API[[#This Row],[country_code]]&amp;Tabla_API[[#This Row],[subdivision_name]]</f>
        <v>PRSalinas</v>
      </c>
      <c r="D2395" t="s">
        <v>850</v>
      </c>
      <c r="E2395" t="s">
        <v>558</v>
      </c>
      <c r="F2395" t="s">
        <v>19266</v>
      </c>
      <c r="G2395" t="s">
        <v>22737</v>
      </c>
      <c r="H2395">
        <v>17.957847999999998</v>
      </c>
      <c r="I2395">
        <v>-66.2605176</v>
      </c>
      <c r="J2395" t="s">
        <v>20444</v>
      </c>
    </row>
    <row r="2396" spans="1:10" x14ac:dyDescent="0.25">
      <c r="A2396" t="s">
        <v>5383</v>
      </c>
      <c r="B2396" t="s">
        <v>5443</v>
      </c>
      <c r="C2396" t="str">
        <f>+Tabla_API[[#This Row],[country_code]]&amp;Tabla_API[[#This Row],[subdivision_name]]</f>
        <v>PRSan German</v>
      </c>
      <c r="D2396" t="s">
        <v>850</v>
      </c>
      <c r="E2396" t="s">
        <v>558</v>
      </c>
      <c r="F2396" t="s">
        <v>19267</v>
      </c>
      <c r="G2396" t="s">
        <v>22738</v>
      </c>
      <c r="H2396">
        <v>18.0807082</v>
      </c>
      <c r="I2396">
        <v>-67.041109599999999</v>
      </c>
      <c r="J2396" t="s">
        <v>20444</v>
      </c>
    </row>
    <row r="2397" spans="1:10" x14ac:dyDescent="0.25">
      <c r="A2397" t="s">
        <v>5383</v>
      </c>
      <c r="B2397" t="s">
        <v>559</v>
      </c>
      <c r="C2397" t="str">
        <f>+Tabla_API[[#This Row],[country_code]]&amp;Tabla_API[[#This Row],[subdivision_name]]</f>
        <v>PRSan Juan</v>
      </c>
      <c r="D2397" t="s">
        <v>850</v>
      </c>
      <c r="E2397" t="s">
        <v>558</v>
      </c>
      <c r="F2397" t="s">
        <v>19268</v>
      </c>
      <c r="G2397" t="s">
        <v>22739</v>
      </c>
      <c r="H2397">
        <v>18.4670588</v>
      </c>
      <c r="I2397">
        <v>-66.118459299999998</v>
      </c>
      <c r="J2397" t="s">
        <v>20444</v>
      </c>
    </row>
    <row r="2398" spans="1:10" x14ac:dyDescent="0.25">
      <c r="A2398" t="s">
        <v>5383</v>
      </c>
      <c r="B2398" t="s">
        <v>5444</v>
      </c>
      <c r="C2398" t="str">
        <f>+Tabla_API[[#This Row],[country_code]]&amp;Tabla_API[[#This Row],[subdivision_name]]</f>
        <v>PRSan Lorenzo</v>
      </c>
      <c r="D2398" t="s">
        <v>850</v>
      </c>
      <c r="E2398" t="s">
        <v>558</v>
      </c>
      <c r="F2398" t="s">
        <v>19269</v>
      </c>
      <c r="G2398" t="s">
        <v>22740</v>
      </c>
      <c r="H2398">
        <v>18.189402000000001</v>
      </c>
      <c r="I2398">
        <v>-65.9609971</v>
      </c>
      <c r="J2398" t="s">
        <v>20444</v>
      </c>
    </row>
    <row r="2399" spans="1:10" x14ac:dyDescent="0.25">
      <c r="A2399" t="s">
        <v>5383</v>
      </c>
      <c r="B2399" t="s">
        <v>5445</v>
      </c>
      <c r="C2399" t="str">
        <f>+Tabla_API[[#This Row],[country_code]]&amp;Tabla_API[[#This Row],[subdivision_name]]</f>
        <v>PRSan Sebastian</v>
      </c>
      <c r="D2399" t="s">
        <v>850</v>
      </c>
      <c r="E2399" t="s">
        <v>558</v>
      </c>
      <c r="F2399" t="s">
        <v>19270</v>
      </c>
      <c r="G2399" t="s">
        <v>22741</v>
      </c>
      <c r="H2399">
        <v>18.316188400000001</v>
      </c>
      <c r="I2399">
        <v>-66.9749731</v>
      </c>
      <c r="J2399" t="s">
        <v>20444</v>
      </c>
    </row>
    <row r="2400" spans="1:10" x14ac:dyDescent="0.25">
      <c r="A2400" t="s">
        <v>5383</v>
      </c>
      <c r="B2400" t="s">
        <v>5446</v>
      </c>
      <c r="C2400" t="str">
        <f>+Tabla_API[[#This Row],[country_code]]&amp;Tabla_API[[#This Row],[subdivision_name]]</f>
        <v>PRSanta Isabel Municipio</v>
      </c>
      <c r="D2400" t="s">
        <v>850</v>
      </c>
      <c r="E2400" t="s">
        <v>558</v>
      </c>
      <c r="F2400" t="s">
        <v>19271</v>
      </c>
      <c r="G2400" t="s">
        <v>22742</v>
      </c>
      <c r="H2400">
        <v>17.9318083</v>
      </c>
      <c r="I2400">
        <v>-66.403342299999991</v>
      </c>
      <c r="J2400" t="s">
        <v>20444</v>
      </c>
    </row>
    <row r="2401" spans="1:10" x14ac:dyDescent="0.25">
      <c r="A2401" t="s">
        <v>5383</v>
      </c>
      <c r="B2401" t="s">
        <v>5447</v>
      </c>
      <c r="C2401" t="str">
        <f>+Tabla_API[[#This Row],[country_code]]&amp;Tabla_API[[#This Row],[subdivision_name]]</f>
        <v>PRToa Alta</v>
      </c>
      <c r="D2401" t="s">
        <v>850</v>
      </c>
      <c r="E2401" t="s">
        <v>558</v>
      </c>
      <c r="F2401" t="s">
        <v>19272</v>
      </c>
      <c r="G2401" t="s">
        <v>22743</v>
      </c>
      <c r="H2401">
        <v>18.3882823</v>
      </c>
      <c r="I2401">
        <v>-66.248223699999997</v>
      </c>
      <c r="J2401" t="s">
        <v>20444</v>
      </c>
    </row>
    <row r="2402" spans="1:10" x14ac:dyDescent="0.25">
      <c r="A2402" t="s">
        <v>5383</v>
      </c>
      <c r="B2402" t="s">
        <v>5448</v>
      </c>
      <c r="C2402" t="str">
        <f>+Tabla_API[[#This Row],[country_code]]&amp;Tabla_API[[#This Row],[subdivision_name]]</f>
        <v>PRToa Baja</v>
      </c>
      <c r="D2402" t="s">
        <v>850</v>
      </c>
      <c r="E2402" t="s">
        <v>558</v>
      </c>
      <c r="F2402" t="s">
        <v>19273</v>
      </c>
      <c r="G2402" t="s">
        <v>22744</v>
      </c>
      <c r="H2402">
        <v>18.442056000000001</v>
      </c>
      <c r="I2402">
        <v>-66.253823600000004</v>
      </c>
      <c r="J2402" t="s">
        <v>20444</v>
      </c>
    </row>
    <row r="2403" spans="1:10" x14ac:dyDescent="0.25">
      <c r="A2403" t="s">
        <v>5383</v>
      </c>
      <c r="B2403" t="s">
        <v>5449</v>
      </c>
      <c r="C2403" t="str">
        <f>+Tabla_API[[#This Row],[country_code]]&amp;Tabla_API[[#This Row],[subdivision_name]]</f>
        <v>PRTrujillo Alto</v>
      </c>
      <c r="D2403" t="s">
        <v>850</v>
      </c>
      <c r="E2403" t="s">
        <v>558</v>
      </c>
      <c r="F2403" t="s">
        <v>19274</v>
      </c>
      <c r="G2403" t="s">
        <v>22745</v>
      </c>
      <c r="H2403">
        <v>18.3546719</v>
      </c>
      <c r="I2403">
        <v>-66.007387600000001</v>
      </c>
      <c r="J2403" t="s">
        <v>20444</v>
      </c>
    </row>
    <row r="2404" spans="1:10" x14ac:dyDescent="0.25">
      <c r="A2404" t="s">
        <v>5383</v>
      </c>
      <c r="B2404" t="s">
        <v>5450</v>
      </c>
      <c r="C2404" t="str">
        <f>+Tabla_API[[#This Row],[country_code]]&amp;Tabla_API[[#This Row],[subdivision_name]]</f>
        <v>PRUtuado</v>
      </c>
      <c r="D2404" t="s">
        <v>850</v>
      </c>
      <c r="E2404" t="s">
        <v>558</v>
      </c>
      <c r="F2404" t="s">
        <v>19275</v>
      </c>
      <c r="G2404" t="s">
        <v>22746</v>
      </c>
      <c r="H2404">
        <v>18.2655095</v>
      </c>
      <c r="I2404">
        <v>-66.70045189999999</v>
      </c>
      <c r="J2404" t="s">
        <v>20444</v>
      </c>
    </row>
    <row r="2405" spans="1:10" x14ac:dyDescent="0.25">
      <c r="A2405" t="s">
        <v>5383</v>
      </c>
      <c r="B2405" t="s">
        <v>5451</v>
      </c>
      <c r="C2405" t="str">
        <f>+Tabla_API[[#This Row],[country_code]]&amp;Tabla_API[[#This Row],[subdivision_name]]</f>
        <v>PRVega Alta</v>
      </c>
      <c r="D2405" t="s">
        <v>850</v>
      </c>
      <c r="E2405" t="s">
        <v>558</v>
      </c>
      <c r="F2405" t="s">
        <v>19276</v>
      </c>
      <c r="G2405" t="s">
        <v>22747</v>
      </c>
      <c r="H2405">
        <v>18.4209067</v>
      </c>
      <c r="I2405">
        <v>-66.320023399999997</v>
      </c>
      <c r="J2405" t="s">
        <v>20444</v>
      </c>
    </row>
    <row r="2406" spans="1:10" x14ac:dyDescent="0.25">
      <c r="A2406" t="s">
        <v>5383</v>
      </c>
      <c r="B2406" t="s">
        <v>5452</v>
      </c>
      <c r="C2406" t="str">
        <f>+Tabla_API[[#This Row],[country_code]]&amp;Tabla_API[[#This Row],[subdivision_name]]</f>
        <v>PRVega Baja</v>
      </c>
      <c r="D2406" t="s">
        <v>850</v>
      </c>
      <c r="E2406" t="s">
        <v>558</v>
      </c>
      <c r="F2406" t="s">
        <v>19277</v>
      </c>
      <c r="G2406" t="s">
        <v>22748</v>
      </c>
      <c r="H2406">
        <v>18.446145900000001</v>
      </c>
      <c r="I2406">
        <v>-66.4041967</v>
      </c>
      <c r="J2406" t="s">
        <v>20444</v>
      </c>
    </row>
    <row r="2407" spans="1:10" x14ac:dyDescent="0.25">
      <c r="A2407" t="s">
        <v>5383</v>
      </c>
      <c r="B2407" t="s">
        <v>5453</v>
      </c>
      <c r="C2407" t="str">
        <f>+Tabla_API[[#This Row],[country_code]]&amp;Tabla_API[[#This Row],[subdivision_name]]</f>
        <v>PRVieques</v>
      </c>
      <c r="D2407" t="s">
        <v>850</v>
      </c>
      <c r="E2407" t="s">
        <v>558</v>
      </c>
      <c r="F2407" t="s">
        <v>19278</v>
      </c>
      <c r="G2407" t="s">
        <v>22749</v>
      </c>
      <c r="H2407">
        <v>18.1262854</v>
      </c>
      <c r="I2407">
        <v>-65.440098499999991</v>
      </c>
      <c r="J2407" t="s">
        <v>20444</v>
      </c>
    </row>
    <row r="2408" spans="1:10" x14ac:dyDescent="0.25">
      <c r="A2408" t="s">
        <v>5383</v>
      </c>
      <c r="B2408" t="s">
        <v>5454</v>
      </c>
      <c r="C2408" t="str">
        <f>+Tabla_API[[#This Row],[country_code]]&amp;Tabla_API[[#This Row],[subdivision_name]]</f>
        <v>PRVillalba</v>
      </c>
      <c r="D2408" t="s">
        <v>850</v>
      </c>
      <c r="E2408" t="s">
        <v>558</v>
      </c>
      <c r="F2408" t="s">
        <v>19279</v>
      </c>
      <c r="G2408" t="s">
        <v>22750</v>
      </c>
      <c r="H2408">
        <v>18.121755400000001</v>
      </c>
      <c r="I2408">
        <v>-66.498578699999996</v>
      </c>
      <c r="J2408" t="s">
        <v>20444</v>
      </c>
    </row>
    <row r="2409" spans="1:10" x14ac:dyDescent="0.25">
      <c r="A2409" t="s">
        <v>5383</v>
      </c>
      <c r="B2409" t="s">
        <v>5455</v>
      </c>
      <c r="C2409" t="str">
        <f>+Tabla_API[[#This Row],[country_code]]&amp;Tabla_API[[#This Row],[subdivision_name]]</f>
        <v>PRYabucoa</v>
      </c>
      <c r="D2409" t="s">
        <v>850</v>
      </c>
      <c r="E2409" t="s">
        <v>558</v>
      </c>
      <c r="F2409" t="s">
        <v>19280</v>
      </c>
      <c r="G2409" t="s">
        <v>22751</v>
      </c>
      <c r="H2409">
        <v>18.0505201</v>
      </c>
      <c r="I2409">
        <v>-65.879328799999996</v>
      </c>
      <c r="J2409" t="s">
        <v>20444</v>
      </c>
    </row>
    <row r="2410" spans="1:10" x14ac:dyDescent="0.25">
      <c r="A2410" t="s">
        <v>5383</v>
      </c>
      <c r="B2410" t="s">
        <v>5456</v>
      </c>
      <c r="C2410" t="str">
        <f>+Tabla_API[[#This Row],[country_code]]&amp;Tabla_API[[#This Row],[subdivision_name]]</f>
        <v>PRYauco</v>
      </c>
      <c r="D2410" t="s">
        <v>850</v>
      </c>
      <c r="E2410" t="s">
        <v>558</v>
      </c>
      <c r="F2410" t="s">
        <v>19281</v>
      </c>
      <c r="G2410" t="s">
        <v>22752</v>
      </c>
      <c r="H2410">
        <v>18.034963999999999</v>
      </c>
      <c r="I2410">
        <v>-66.849898299999992</v>
      </c>
      <c r="J2410" t="s">
        <v>20444</v>
      </c>
    </row>
    <row r="2411" spans="1:10" x14ac:dyDescent="0.25">
      <c r="A2411" t="s">
        <v>897</v>
      </c>
      <c r="B2411" t="s">
        <v>5457</v>
      </c>
      <c r="C2411" t="str">
        <f>+Tabla_API[[#This Row],[country_code]]&amp;Tabla_API[[#This Row],[subdivision_name]]</f>
        <v>PSBethlehem</v>
      </c>
      <c r="D2411" t="s">
        <v>5458</v>
      </c>
      <c r="E2411" t="s">
        <v>17012</v>
      </c>
      <c r="F2411" t="s">
        <v>19282</v>
      </c>
      <c r="G2411" t="s">
        <v>5457</v>
      </c>
      <c r="H2411">
        <v>31.705382100000001</v>
      </c>
      <c r="I2411">
        <v>35.202442499999997</v>
      </c>
      <c r="J2411" t="s">
        <v>20444</v>
      </c>
    </row>
    <row r="2412" spans="1:10" x14ac:dyDescent="0.25">
      <c r="A2412" t="s">
        <v>897</v>
      </c>
      <c r="B2412" t="s">
        <v>5459</v>
      </c>
      <c r="C2412" t="str">
        <f>+Tabla_API[[#This Row],[country_code]]&amp;Tabla_API[[#This Row],[subdivision_name]]</f>
        <v>PSDeir El Balah</v>
      </c>
      <c r="D2412" t="s">
        <v>5460</v>
      </c>
      <c r="E2412" t="s">
        <v>17012</v>
      </c>
      <c r="F2412" t="s">
        <v>19283</v>
      </c>
      <c r="G2412" t="s">
        <v>22753</v>
      </c>
      <c r="H2412">
        <v>31.427179800000001</v>
      </c>
      <c r="I2412">
        <v>34.341445800000002</v>
      </c>
      <c r="J2412" t="s">
        <v>20444</v>
      </c>
    </row>
    <row r="2413" spans="1:10" x14ac:dyDescent="0.25">
      <c r="A2413" t="s">
        <v>897</v>
      </c>
      <c r="B2413" t="s">
        <v>4771</v>
      </c>
      <c r="C2413" t="str">
        <f>+Tabla_API[[#This Row],[country_code]]&amp;Tabla_API[[#This Row],[subdivision_name]]</f>
        <v>PSGaza</v>
      </c>
      <c r="D2413" t="s">
        <v>5461</v>
      </c>
      <c r="E2413" t="s">
        <v>17012</v>
      </c>
      <c r="F2413" t="s">
        <v>19284</v>
      </c>
      <c r="G2413" t="s">
        <v>22754</v>
      </c>
      <c r="H2413">
        <v>31.354676300000001</v>
      </c>
      <c r="I2413">
        <v>34.308825499999998</v>
      </c>
      <c r="J2413" t="s">
        <v>20444</v>
      </c>
    </row>
    <row r="2414" spans="1:10" x14ac:dyDescent="0.25">
      <c r="A2414" t="s">
        <v>897</v>
      </c>
      <c r="B2414" t="s">
        <v>5462</v>
      </c>
      <c r="C2414" t="str">
        <f>+Tabla_API[[#This Row],[country_code]]&amp;Tabla_API[[#This Row],[subdivision_name]]</f>
        <v>PSHebron</v>
      </c>
      <c r="D2414" t="s">
        <v>5463</v>
      </c>
      <c r="E2414" t="s">
        <v>17012</v>
      </c>
      <c r="F2414" t="s">
        <v>19285</v>
      </c>
      <c r="G2414" t="s">
        <v>5462</v>
      </c>
      <c r="H2414">
        <v>31.532568999999999</v>
      </c>
      <c r="I2414">
        <v>35.099826000000007</v>
      </c>
      <c r="J2414" t="s">
        <v>20444</v>
      </c>
    </row>
    <row r="2415" spans="1:10" x14ac:dyDescent="0.25">
      <c r="A2415" t="s">
        <v>897</v>
      </c>
      <c r="B2415" t="s">
        <v>5464</v>
      </c>
      <c r="C2415" t="str">
        <f>+Tabla_API[[#This Row],[country_code]]&amp;Tabla_API[[#This Row],[subdivision_name]]</f>
        <v>PSJenin</v>
      </c>
      <c r="D2415" t="s">
        <v>5465</v>
      </c>
      <c r="E2415" t="s">
        <v>17012</v>
      </c>
      <c r="F2415" t="s">
        <v>19286</v>
      </c>
      <c r="G2415" t="s">
        <v>5464</v>
      </c>
      <c r="H2415">
        <v>32.464635299999998</v>
      </c>
      <c r="I2415">
        <v>35.293859099999999</v>
      </c>
      <c r="J2415" t="s">
        <v>20444</v>
      </c>
    </row>
    <row r="2416" spans="1:10" x14ac:dyDescent="0.25">
      <c r="A2416" t="s">
        <v>897</v>
      </c>
      <c r="B2416" t="s">
        <v>5466</v>
      </c>
      <c r="C2416" t="str">
        <f>+Tabla_API[[#This Row],[country_code]]&amp;Tabla_API[[#This Row],[subdivision_name]]</f>
        <v>PSJericho and Al Aghwar</v>
      </c>
      <c r="D2416" t="s">
        <v>5467</v>
      </c>
      <c r="E2416" t="s">
        <v>17012</v>
      </c>
      <c r="F2416" t="s">
        <v>19287</v>
      </c>
      <c r="G2416" t="s">
        <v>22755</v>
      </c>
      <c r="H2416">
        <v>31.861105800000001</v>
      </c>
      <c r="I2416">
        <v>35.4617583</v>
      </c>
      <c r="J2416" t="s">
        <v>20444</v>
      </c>
    </row>
    <row r="2417" spans="1:10" x14ac:dyDescent="0.25">
      <c r="A2417" t="s">
        <v>897</v>
      </c>
      <c r="B2417" t="s">
        <v>353</v>
      </c>
      <c r="C2417" t="str">
        <f>+Tabla_API[[#This Row],[country_code]]&amp;Tabla_API[[#This Row],[subdivision_name]]</f>
        <v>PSJerusalem</v>
      </c>
      <c r="D2417" t="s">
        <v>5468</v>
      </c>
      <c r="E2417" t="s">
        <v>17012</v>
      </c>
      <c r="F2417" t="s">
        <v>19288</v>
      </c>
      <c r="G2417" t="s">
        <v>22756</v>
      </c>
      <c r="H2417">
        <v>31.768319000000002</v>
      </c>
      <c r="I2417">
        <v>35.213709999999999</v>
      </c>
      <c r="J2417" t="s">
        <v>20444</v>
      </c>
    </row>
    <row r="2418" spans="1:10" x14ac:dyDescent="0.25">
      <c r="A2418" t="s">
        <v>897</v>
      </c>
      <c r="B2418" t="s">
        <v>5469</v>
      </c>
      <c r="C2418" t="str">
        <f>+Tabla_API[[#This Row],[country_code]]&amp;Tabla_API[[#This Row],[subdivision_name]]</f>
        <v>PSKhan Yunis</v>
      </c>
      <c r="D2418" t="s">
        <v>5470</v>
      </c>
      <c r="E2418" t="s">
        <v>17012</v>
      </c>
      <c r="F2418" t="s">
        <v>19289</v>
      </c>
      <c r="G2418" t="s">
        <v>5469</v>
      </c>
      <c r="H2418">
        <v>31.346200499999998</v>
      </c>
      <c r="I2418">
        <v>34.3039986</v>
      </c>
      <c r="J2418" t="s">
        <v>20444</v>
      </c>
    </row>
    <row r="2419" spans="1:10" x14ac:dyDescent="0.25">
      <c r="A2419" t="s">
        <v>897</v>
      </c>
      <c r="B2419" t="s">
        <v>5471</v>
      </c>
      <c r="C2419" t="str">
        <f>+Tabla_API[[#This Row],[country_code]]&amp;Tabla_API[[#This Row],[subdivision_name]]</f>
        <v>PSNablus</v>
      </c>
      <c r="D2419" t="s">
        <v>5472</v>
      </c>
      <c r="E2419" t="s">
        <v>17012</v>
      </c>
      <c r="F2419" t="s">
        <v>19290</v>
      </c>
      <c r="G2419" t="s">
        <v>5471</v>
      </c>
      <c r="H2419">
        <v>32.222667800000004</v>
      </c>
      <c r="I2419">
        <v>35.262146100000002</v>
      </c>
      <c r="J2419" t="s">
        <v>20444</v>
      </c>
    </row>
    <row r="2420" spans="1:10" x14ac:dyDescent="0.25">
      <c r="A2420" t="s">
        <v>897</v>
      </c>
      <c r="B2420" t="s">
        <v>5473</v>
      </c>
      <c r="C2420" t="str">
        <f>+Tabla_API[[#This Row],[country_code]]&amp;Tabla_API[[#This Row],[subdivision_name]]</f>
        <v>PSQalqilya</v>
      </c>
      <c r="D2420" t="s">
        <v>5474</v>
      </c>
      <c r="E2420" t="s">
        <v>17012</v>
      </c>
      <c r="F2420" t="s">
        <v>19291</v>
      </c>
      <c r="G2420" t="s">
        <v>5473</v>
      </c>
      <c r="H2420">
        <v>32.176402600000003</v>
      </c>
      <c r="I2420">
        <v>35.016786600000003</v>
      </c>
      <c r="J2420" t="s">
        <v>20444</v>
      </c>
    </row>
    <row r="2421" spans="1:10" x14ac:dyDescent="0.25">
      <c r="A2421" t="s">
        <v>897</v>
      </c>
      <c r="B2421" t="s">
        <v>5475</v>
      </c>
      <c r="C2421" t="str">
        <f>+Tabla_API[[#This Row],[country_code]]&amp;Tabla_API[[#This Row],[subdivision_name]]</f>
        <v>PSRafah</v>
      </c>
      <c r="D2421" t="s">
        <v>5476</v>
      </c>
      <c r="E2421" t="s">
        <v>17012</v>
      </c>
      <c r="F2421" t="s">
        <v>19292</v>
      </c>
      <c r="G2421" t="s">
        <v>5475</v>
      </c>
      <c r="H2421">
        <v>31.296779999999991</v>
      </c>
      <c r="I2421">
        <v>34.243482</v>
      </c>
      <c r="J2421" t="s">
        <v>20444</v>
      </c>
    </row>
    <row r="2422" spans="1:10" x14ac:dyDescent="0.25">
      <c r="A2422" t="s">
        <v>897</v>
      </c>
      <c r="B2422" t="s">
        <v>5477</v>
      </c>
      <c r="C2422" t="str">
        <f>+Tabla_API[[#This Row],[country_code]]&amp;Tabla_API[[#This Row],[subdivision_name]]</f>
        <v>PSRamallah</v>
      </c>
      <c r="D2422" t="s">
        <v>5478</v>
      </c>
      <c r="E2422" t="s">
        <v>17012</v>
      </c>
      <c r="F2422" t="s">
        <v>19293</v>
      </c>
      <c r="G2422" t="s">
        <v>5477</v>
      </c>
      <c r="H2422">
        <v>31.9037641</v>
      </c>
      <c r="I2422">
        <v>35.203418399999997</v>
      </c>
      <c r="J2422" t="s">
        <v>20444</v>
      </c>
    </row>
    <row r="2423" spans="1:10" x14ac:dyDescent="0.25">
      <c r="A2423" t="s">
        <v>897</v>
      </c>
      <c r="B2423" t="s">
        <v>5479</v>
      </c>
      <c r="C2423" t="str">
        <f>+Tabla_API[[#This Row],[country_code]]&amp;Tabla_API[[#This Row],[subdivision_name]]</f>
        <v>PSSalfit</v>
      </c>
      <c r="D2423" t="s">
        <v>5480</v>
      </c>
      <c r="E2423" t="s">
        <v>17012</v>
      </c>
      <c r="F2423" t="s">
        <v>19294</v>
      </c>
      <c r="G2423" t="s">
        <v>5479</v>
      </c>
      <c r="H2423">
        <v>32.108771400000002</v>
      </c>
      <c r="I2423">
        <v>35.104871299999999</v>
      </c>
      <c r="J2423" t="s">
        <v>20444</v>
      </c>
    </row>
    <row r="2424" spans="1:10" x14ac:dyDescent="0.25">
      <c r="A2424" t="s">
        <v>897</v>
      </c>
      <c r="B2424" t="s">
        <v>5481</v>
      </c>
      <c r="C2424" t="str">
        <f>+Tabla_API[[#This Row],[country_code]]&amp;Tabla_API[[#This Row],[subdivision_name]]</f>
        <v>PSTubas</v>
      </c>
      <c r="D2424" t="s">
        <v>5482</v>
      </c>
      <c r="E2424" t="s">
        <v>17012</v>
      </c>
      <c r="F2424" t="s">
        <v>19295</v>
      </c>
      <c r="G2424" t="s">
        <v>5481</v>
      </c>
      <c r="H2424">
        <v>32.321086000000001</v>
      </c>
      <c r="I2424">
        <v>35.369953000000002</v>
      </c>
      <c r="J2424" t="s">
        <v>20444</v>
      </c>
    </row>
    <row r="2425" spans="1:10" x14ac:dyDescent="0.25">
      <c r="A2425" t="s">
        <v>897</v>
      </c>
      <c r="B2425" t="s">
        <v>5483</v>
      </c>
      <c r="C2425" t="str">
        <f>+Tabla_API[[#This Row],[country_code]]&amp;Tabla_API[[#This Row],[subdivision_name]]</f>
        <v>PSTulkarm</v>
      </c>
      <c r="D2425" t="s">
        <v>5484</v>
      </c>
      <c r="E2425" t="s">
        <v>17012</v>
      </c>
      <c r="F2425" t="s">
        <v>19296</v>
      </c>
      <c r="G2425" t="s">
        <v>5483</v>
      </c>
      <c r="H2425">
        <v>32.307509699999997</v>
      </c>
      <c r="I2425">
        <v>35.104871299999999</v>
      </c>
      <c r="J2425" t="s">
        <v>20444</v>
      </c>
    </row>
    <row r="2426" spans="1:10" x14ac:dyDescent="0.25">
      <c r="A2426" t="s">
        <v>904</v>
      </c>
      <c r="B2426" t="s">
        <v>5485</v>
      </c>
      <c r="C2426" t="str">
        <f>+Tabla_API[[#This Row],[country_code]]&amp;Tabla_API[[#This Row],[subdivision_name]]</f>
        <v>PTAveiro</v>
      </c>
      <c r="D2426" t="s">
        <v>5486</v>
      </c>
      <c r="E2426" t="s">
        <v>563</v>
      </c>
      <c r="F2426" t="s">
        <v>19297</v>
      </c>
      <c r="G2426" t="s">
        <v>22757</v>
      </c>
      <c r="H2426">
        <v>40.640505500000003</v>
      </c>
      <c r="I2426">
        <v>-8.6537538999999999</v>
      </c>
      <c r="J2426" t="s">
        <v>20444</v>
      </c>
    </row>
    <row r="2427" spans="1:10" x14ac:dyDescent="0.25">
      <c r="A2427" t="s">
        <v>904</v>
      </c>
      <c r="B2427" t="s">
        <v>5487</v>
      </c>
      <c r="C2427" t="str">
        <f>+Tabla_API[[#This Row],[country_code]]&amp;Tabla_API[[#This Row],[subdivision_name]]</f>
        <v>PTBeja</v>
      </c>
      <c r="D2427" t="s">
        <v>5488</v>
      </c>
      <c r="E2427" t="s">
        <v>563</v>
      </c>
      <c r="F2427" t="s">
        <v>19298</v>
      </c>
      <c r="G2427" t="s">
        <v>22758</v>
      </c>
      <c r="H2427">
        <v>38.015303899999999</v>
      </c>
      <c r="I2427">
        <v>-7.8627307999999996</v>
      </c>
      <c r="J2427" t="s">
        <v>20444</v>
      </c>
    </row>
    <row r="2428" spans="1:10" x14ac:dyDescent="0.25">
      <c r="A2428" t="s">
        <v>904</v>
      </c>
      <c r="B2428" t="s">
        <v>5489</v>
      </c>
      <c r="C2428" t="str">
        <f>+Tabla_API[[#This Row],[country_code]]&amp;Tabla_API[[#This Row],[subdivision_name]]</f>
        <v>PTBraga</v>
      </c>
      <c r="D2428" t="s">
        <v>5490</v>
      </c>
      <c r="E2428" t="s">
        <v>563</v>
      </c>
      <c r="F2428" t="s">
        <v>19299</v>
      </c>
      <c r="G2428" t="s">
        <v>22759</v>
      </c>
      <c r="H2428">
        <v>41.5454486</v>
      </c>
      <c r="I2428">
        <v>-8.4265069999999991</v>
      </c>
      <c r="J2428" t="s">
        <v>20444</v>
      </c>
    </row>
    <row r="2429" spans="1:10" x14ac:dyDescent="0.25">
      <c r="A2429" t="s">
        <v>904</v>
      </c>
      <c r="B2429" t="s">
        <v>5491</v>
      </c>
      <c r="C2429" t="str">
        <f>+Tabla_API[[#This Row],[country_code]]&amp;Tabla_API[[#This Row],[subdivision_name]]</f>
        <v>PTBraganca</v>
      </c>
      <c r="D2429" t="s">
        <v>5492</v>
      </c>
      <c r="E2429" t="s">
        <v>563</v>
      </c>
      <c r="F2429" t="s">
        <v>19300</v>
      </c>
      <c r="G2429" t="s">
        <v>22760</v>
      </c>
      <c r="H2429">
        <v>41.806113099999997</v>
      </c>
      <c r="I2429">
        <v>-6.7567379999999986</v>
      </c>
      <c r="J2429" t="s">
        <v>20444</v>
      </c>
    </row>
    <row r="2430" spans="1:10" x14ac:dyDescent="0.25">
      <c r="A2430" t="s">
        <v>904</v>
      </c>
      <c r="B2430" t="s">
        <v>5493</v>
      </c>
      <c r="C2430" t="str">
        <f>+Tabla_API[[#This Row],[country_code]]&amp;Tabla_API[[#This Row],[subdivision_name]]</f>
        <v>PTCastelo Branco</v>
      </c>
      <c r="D2430" t="s">
        <v>5494</v>
      </c>
      <c r="E2430" t="s">
        <v>563</v>
      </c>
      <c r="F2430" t="s">
        <v>19301</v>
      </c>
      <c r="G2430" t="s">
        <v>22761</v>
      </c>
      <c r="H2430">
        <v>39.819711699999999</v>
      </c>
      <c r="I2430">
        <v>-7.4964662000000004</v>
      </c>
      <c r="J2430" t="s">
        <v>20444</v>
      </c>
    </row>
    <row r="2431" spans="1:10" x14ac:dyDescent="0.25">
      <c r="A2431" t="s">
        <v>904</v>
      </c>
      <c r="B2431" t="s">
        <v>5495</v>
      </c>
      <c r="C2431" t="str">
        <f>+Tabla_API[[#This Row],[country_code]]&amp;Tabla_API[[#This Row],[subdivision_name]]</f>
        <v>PTCoimbra</v>
      </c>
      <c r="D2431" t="s">
        <v>5496</v>
      </c>
      <c r="E2431" t="s">
        <v>563</v>
      </c>
      <c r="F2431" t="s">
        <v>19302</v>
      </c>
      <c r="G2431" t="s">
        <v>22762</v>
      </c>
      <c r="H2431">
        <v>40.203314499999998</v>
      </c>
      <c r="I2431">
        <v>-8.4102572999999996</v>
      </c>
      <c r="J2431" t="s">
        <v>20444</v>
      </c>
    </row>
    <row r="2432" spans="1:10" x14ac:dyDescent="0.25">
      <c r="A2432" t="s">
        <v>904</v>
      </c>
      <c r="B2432" t="s">
        <v>5497</v>
      </c>
      <c r="C2432" t="str">
        <f>+Tabla_API[[#This Row],[country_code]]&amp;Tabla_API[[#This Row],[subdivision_name]]</f>
        <v>PTEvora</v>
      </c>
      <c r="D2432" t="s">
        <v>5498</v>
      </c>
      <c r="E2432" t="s">
        <v>563</v>
      </c>
      <c r="F2432" t="s">
        <v>19303</v>
      </c>
      <c r="G2432" t="s">
        <v>22763</v>
      </c>
      <c r="H2432">
        <v>38.571430999999997</v>
      </c>
      <c r="I2432">
        <v>-7.9135019999999994</v>
      </c>
      <c r="J2432" t="s">
        <v>20444</v>
      </c>
    </row>
    <row r="2433" spans="1:10" x14ac:dyDescent="0.25">
      <c r="A2433" t="s">
        <v>904</v>
      </c>
      <c r="B2433" t="s">
        <v>5499</v>
      </c>
      <c r="C2433" t="str">
        <f>+Tabla_API[[#This Row],[country_code]]&amp;Tabla_API[[#This Row],[subdivision_name]]</f>
        <v>PTFaro</v>
      </c>
      <c r="D2433" t="s">
        <v>5500</v>
      </c>
      <c r="E2433" t="s">
        <v>563</v>
      </c>
      <c r="F2433" t="s">
        <v>19304</v>
      </c>
      <c r="G2433" t="s">
        <v>22764</v>
      </c>
      <c r="H2433">
        <v>37.019354800000002</v>
      </c>
      <c r="I2433">
        <v>-7.9304397</v>
      </c>
      <c r="J2433" t="s">
        <v>20444</v>
      </c>
    </row>
    <row r="2434" spans="1:10" x14ac:dyDescent="0.25">
      <c r="A2434" t="s">
        <v>904</v>
      </c>
      <c r="B2434" t="s">
        <v>5501</v>
      </c>
      <c r="C2434" t="str">
        <f>+Tabla_API[[#This Row],[country_code]]&amp;Tabla_API[[#This Row],[subdivision_name]]</f>
        <v>PTGuarda</v>
      </c>
      <c r="D2434" t="s">
        <v>5502</v>
      </c>
      <c r="E2434" t="s">
        <v>563</v>
      </c>
      <c r="F2434" t="s">
        <v>19305</v>
      </c>
      <c r="G2434" t="s">
        <v>22765</v>
      </c>
      <c r="H2434">
        <v>40.5308408</v>
      </c>
      <c r="I2434">
        <v>-7.2221421000000001</v>
      </c>
      <c r="J2434" t="s">
        <v>20444</v>
      </c>
    </row>
    <row r="2435" spans="1:10" x14ac:dyDescent="0.25">
      <c r="A2435" t="s">
        <v>904</v>
      </c>
      <c r="B2435" t="s">
        <v>5503</v>
      </c>
      <c r="C2435" t="str">
        <f>+Tabla_API[[#This Row],[country_code]]&amp;Tabla_API[[#This Row],[subdivision_name]]</f>
        <v>PTLeiria</v>
      </c>
      <c r="D2435" t="s">
        <v>5504</v>
      </c>
      <c r="E2435" t="s">
        <v>563</v>
      </c>
      <c r="F2435" t="s">
        <v>19306</v>
      </c>
      <c r="G2435" t="s">
        <v>22766</v>
      </c>
      <c r="H2435">
        <v>39.749533100000008</v>
      </c>
      <c r="I2435">
        <v>-8.807682999999999</v>
      </c>
      <c r="J2435" t="s">
        <v>20444</v>
      </c>
    </row>
    <row r="2436" spans="1:10" x14ac:dyDescent="0.25">
      <c r="A2436" t="s">
        <v>904</v>
      </c>
      <c r="B2436" t="s">
        <v>5505</v>
      </c>
      <c r="C2436" t="str">
        <f>+Tabla_API[[#This Row],[country_code]]&amp;Tabla_API[[#This Row],[subdivision_name]]</f>
        <v>PTLisboa</v>
      </c>
      <c r="D2436" t="s">
        <v>5506</v>
      </c>
      <c r="E2436" t="s">
        <v>563</v>
      </c>
      <c r="F2436" t="s">
        <v>19307</v>
      </c>
      <c r="G2436" t="s">
        <v>22767</v>
      </c>
      <c r="H2436">
        <v>38.722252400000002</v>
      </c>
      <c r="I2436">
        <v>-9.1393366</v>
      </c>
      <c r="J2436" t="s">
        <v>20444</v>
      </c>
    </row>
    <row r="2437" spans="1:10" x14ac:dyDescent="0.25">
      <c r="A2437" t="s">
        <v>904</v>
      </c>
      <c r="B2437" t="s">
        <v>5507</v>
      </c>
      <c r="C2437" t="str">
        <f>+Tabla_API[[#This Row],[country_code]]&amp;Tabla_API[[#This Row],[subdivision_name]]</f>
        <v>PTPortalegre</v>
      </c>
      <c r="D2437" t="s">
        <v>5508</v>
      </c>
      <c r="E2437" t="s">
        <v>563</v>
      </c>
      <c r="F2437" t="s">
        <v>19308</v>
      </c>
      <c r="G2437" t="s">
        <v>22768</v>
      </c>
      <c r="H2437">
        <v>39.296708600000002</v>
      </c>
      <c r="I2437">
        <v>-7.4284755000000002</v>
      </c>
      <c r="J2437" t="s">
        <v>20444</v>
      </c>
    </row>
    <row r="2438" spans="1:10" x14ac:dyDescent="0.25">
      <c r="A2438" t="s">
        <v>904</v>
      </c>
      <c r="B2438" t="s">
        <v>5509</v>
      </c>
      <c r="C2438" t="str">
        <f>+Tabla_API[[#This Row],[country_code]]&amp;Tabla_API[[#This Row],[subdivision_name]]</f>
        <v>PTPorto</v>
      </c>
      <c r="D2438" t="s">
        <v>5510</v>
      </c>
      <c r="E2438" t="s">
        <v>563</v>
      </c>
      <c r="F2438" t="s">
        <v>19309</v>
      </c>
      <c r="G2438" t="s">
        <v>22769</v>
      </c>
      <c r="H2438">
        <v>41.157943799999998</v>
      </c>
      <c r="I2438">
        <v>-8.6291052999999991</v>
      </c>
      <c r="J2438" t="s">
        <v>20444</v>
      </c>
    </row>
    <row r="2439" spans="1:10" x14ac:dyDescent="0.25">
      <c r="A2439" t="s">
        <v>904</v>
      </c>
      <c r="B2439" t="s">
        <v>5511</v>
      </c>
      <c r="C2439" t="str">
        <f>+Tabla_API[[#This Row],[country_code]]&amp;Tabla_API[[#This Row],[subdivision_name]]</f>
        <v>PTRegiao Autonoma da Madeira</v>
      </c>
      <c r="D2439" t="s">
        <v>5512</v>
      </c>
      <c r="E2439" t="s">
        <v>563</v>
      </c>
      <c r="F2439" t="s">
        <v>19310</v>
      </c>
      <c r="G2439" t="s">
        <v>22770</v>
      </c>
      <c r="H2439">
        <v>32.760707400000008</v>
      </c>
      <c r="I2439">
        <v>-16.959472300000002</v>
      </c>
      <c r="J2439" t="s">
        <v>20444</v>
      </c>
    </row>
    <row r="2440" spans="1:10" x14ac:dyDescent="0.25">
      <c r="A2440" t="s">
        <v>904</v>
      </c>
      <c r="B2440" t="s">
        <v>5513</v>
      </c>
      <c r="C2440" t="str">
        <f>+Tabla_API[[#This Row],[country_code]]&amp;Tabla_API[[#This Row],[subdivision_name]]</f>
        <v>PTRegiao Autonoma dos Acores</v>
      </c>
      <c r="D2440" t="s">
        <v>5514</v>
      </c>
      <c r="E2440" t="s">
        <v>563</v>
      </c>
      <c r="F2440" t="s">
        <v>19311</v>
      </c>
      <c r="G2440" t="s">
        <v>22771</v>
      </c>
      <c r="H2440">
        <v>37.741248800000001</v>
      </c>
      <c r="I2440">
        <v>-25.675594400000001</v>
      </c>
      <c r="J2440" t="s">
        <v>20444</v>
      </c>
    </row>
    <row r="2441" spans="1:10" x14ac:dyDescent="0.25">
      <c r="A2441" t="s">
        <v>904</v>
      </c>
      <c r="B2441" t="s">
        <v>5515</v>
      </c>
      <c r="C2441" t="str">
        <f>+Tabla_API[[#This Row],[country_code]]&amp;Tabla_API[[#This Row],[subdivision_name]]</f>
        <v>PTSantarem</v>
      </c>
      <c r="D2441" t="s">
        <v>5516</v>
      </c>
      <c r="E2441" t="s">
        <v>563</v>
      </c>
      <c r="F2441" t="s">
        <v>19312</v>
      </c>
      <c r="G2441" t="s">
        <v>22772</v>
      </c>
      <c r="H2441">
        <v>39.2366618</v>
      </c>
      <c r="I2441">
        <v>-8.6860119000000022</v>
      </c>
      <c r="J2441" t="s">
        <v>20444</v>
      </c>
    </row>
    <row r="2442" spans="1:10" x14ac:dyDescent="0.25">
      <c r="A2442" t="s">
        <v>904</v>
      </c>
      <c r="B2442" t="s">
        <v>5517</v>
      </c>
      <c r="C2442" t="str">
        <f>+Tabla_API[[#This Row],[country_code]]&amp;Tabla_API[[#This Row],[subdivision_name]]</f>
        <v>PTSetubal</v>
      </c>
      <c r="D2442" t="s">
        <v>5518</v>
      </c>
      <c r="E2442" t="s">
        <v>563</v>
      </c>
      <c r="F2442" t="s">
        <v>19313</v>
      </c>
      <c r="G2442" t="s">
        <v>22773</v>
      </c>
      <c r="H2442">
        <v>38.525404700000003</v>
      </c>
      <c r="I2442">
        <v>-8.8940999999999999</v>
      </c>
      <c r="J2442" t="s">
        <v>20444</v>
      </c>
    </row>
    <row r="2443" spans="1:10" x14ac:dyDescent="0.25">
      <c r="A2443" t="s">
        <v>904</v>
      </c>
      <c r="B2443" t="s">
        <v>5519</v>
      </c>
      <c r="C2443" t="str">
        <f>+Tabla_API[[#This Row],[country_code]]&amp;Tabla_API[[#This Row],[subdivision_name]]</f>
        <v>PTViana do Castelo</v>
      </c>
      <c r="D2443" t="s">
        <v>5520</v>
      </c>
      <c r="E2443" t="s">
        <v>563</v>
      </c>
      <c r="F2443" t="s">
        <v>19314</v>
      </c>
      <c r="G2443" t="s">
        <v>22774</v>
      </c>
      <c r="H2443">
        <v>41.691827500000002</v>
      </c>
      <c r="I2443">
        <v>-8.8344100999999995</v>
      </c>
      <c r="J2443" t="s">
        <v>20444</v>
      </c>
    </row>
    <row r="2444" spans="1:10" x14ac:dyDescent="0.25">
      <c r="A2444" t="s">
        <v>904</v>
      </c>
      <c r="B2444" t="s">
        <v>5521</v>
      </c>
      <c r="C2444" t="str">
        <f>+Tabla_API[[#This Row],[country_code]]&amp;Tabla_API[[#This Row],[subdivision_name]]</f>
        <v>PTVila Real</v>
      </c>
      <c r="D2444" t="s">
        <v>5522</v>
      </c>
      <c r="E2444" t="s">
        <v>563</v>
      </c>
      <c r="F2444" t="s">
        <v>19315</v>
      </c>
      <c r="G2444" t="s">
        <v>22775</v>
      </c>
      <c r="H2444">
        <v>41.3010351</v>
      </c>
      <c r="I2444">
        <v>-7.7422354000000002</v>
      </c>
      <c r="J2444" t="s">
        <v>20444</v>
      </c>
    </row>
    <row r="2445" spans="1:10" x14ac:dyDescent="0.25">
      <c r="A2445" t="s">
        <v>904</v>
      </c>
      <c r="B2445" t="s">
        <v>5523</v>
      </c>
      <c r="C2445" t="str">
        <f>+Tabla_API[[#This Row],[country_code]]&amp;Tabla_API[[#This Row],[subdivision_name]]</f>
        <v>PTViseu</v>
      </c>
      <c r="D2445" t="s">
        <v>5524</v>
      </c>
      <c r="E2445" t="s">
        <v>563</v>
      </c>
      <c r="F2445" t="s">
        <v>19316</v>
      </c>
      <c r="G2445" t="s">
        <v>22776</v>
      </c>
      <c r="H2445">
        <v>40.658842399999997</v>
      </c>
      <c r="I2445">
        <v>-7.9147559999999997</v>
      </c>
      <c r="J2445" t="s">
        <v>20444</v>
      </c>
    </row>
    <row r="2446" spans="1:10" x14ac:dyDescent="0.25">
      <c r="A2446" t="s">
        <v>896</v>
      </c>
      <c r="B2446" t="s">
        <v>5525</v>
      </c>
      <c r="C2446" t="str">
        <f>+Tabla_API[[#This Row],[country_code]]&amp;Tabla_API[[#This Row],[subdivision_name]]</f>
        <v>PWAirai</v>
      </c>
      <c r="D2446" t="s">
        <v>5526</v>
      </c>
      <c r="E2446" t="s">
        <v>549</v>
      </c>
      <c r="F2446" t="s">
        <v>19317</v>
      </c>
      <c r="G2446" t="s">
        <v>22777</v>
      </c>
      <c r="H2446">
        <v>7.3641841999999986</v>
      </c>
      <c r="I2446">
        <v>134.53606669999999</v>
      </c>
      <c r="J2446" t="s">
        <v>20444</v>
      </c>
    </row>
    <row r="2447" spans="1:10" x14ac:dyDescent="0.25">
      <c r="A2447" t="s">
        <v>896</v>
      </c>
      <c r="B2447" t="s">
        <v>550</v>
      </c>
      <c r="C2447" t="str">
        <f>+Tabla_API[[#This Row],[country_code]]&amp;Tabla_API[[#This Row],[subdivision_name]]</f>
        <v>PWKoror</v>
      </c>
      <c r="D2447" t="s">
        <v>5527</v>
      </c>
      <c r="E2447" t="s">
        <v>549</v>
      </c>
      <c r="F2447" t="s">
        <v>19318</v>
      </c>
      <c r="G2447" t="s">
        <v>22778</v>
      </c>
      <c r="H2447">
        <v>7.3410628000000004</v>
      </c>
      <c r="I2447">
        <v>134.47715959999999</v>
      </c>
      <c r="J2447" t="s">
        <v>20444</v>
      </c>
    </row>
    <row r="2448" spans="1:10" x14ac:dyDescent="0.25">
      <c r="A2448" t="s">
        <v>896</v>
      </c>
      <c r="B2448" t="s">
        <v>895</v>
      </c>
      <c r="C2448" t="str">
        <f>+Tabla_API[[#This Row],[country_code]]&amp;Tabla_API[[#This Row],[subdivision_name]]</f>
        <v>PWMelekeok</v>
      </c>
      <c r="D2448" t="s">
        <v>5528</v>
      </c>
      <c r="E2448" t="s">
        <v>549</v>
      </c>
      <c r="F2448" t="s">
        <v>19319</v>
      </c>
      <c r="G2448" t="s">
        <v>22779</v>
      </c>
      <c r="H2448">
        <v>7.4951157999999998</v>
      </c>
      <c r="I2448">
        <v>134.6336896</v>
      </c>
      <c r="J2448" t="s">
        <v>20444</v>
      </c>
    </row>
    <row r="2449" spans="1:10" x14ac:dyDescent="0.25">
      <c r="A2449" t="s">
        <v>900</v>
      </c>
      <c r="B2449" t="s">
        <v>5529</v>
      </c>
      <c r="C2449" t="str">
        <f>+Tabla_API[[#This Row],[country_code]]&amp;Tabla_API[[#This Row],[subdivision_name]]</f>
        <v>PYAlto Parana</v>
      </c>
      <c r="D2449" t="s">
        <v>5530</v>
      </c>
      <c r="E2449" t="s">
        <v>566</v>
      </c>
      <c r="F2449" t="s">
        <v>19320</v>
      </c>
      <c r="G2449" t="s">
        <v>22780</v>
      </c>
      <c r="H2449">
        <v>-25.6075546</v>
      </c>
      <c r="I2449">
        <v>-54.961183599999998</v>
      </c>
      <c r="J2449" t="s">
        <v>20444</v>
      </c>
    </row>
    <row r="2450" spans="1:10" x14ac:dyDescent="0.25">
      <c r="A2450" t="s">
        <v>900</v>
      </c>
      <c r="B2450" t="s">
        <v>5531</v>
      </c>
      <c r="C2450" t="str">
        <f>+Tabla_API[[#This Row],[country_code]]&amp;Tabla_API[[#This Row],[subdivision_name]]</f>
        <v>PYAmambay</v>
      </c>
      <c r="D2450" t="s">
        <v>5532</v>
      </c>
      <c r="E2450" t="s">
        <v>566</v>
      </c>
      <c r="F2450" t="s">
        <v>19321</v>
      </c>
      <c r="G2450" t="s">
        <v>22781</v>
      </c>
      <c r="H2450">
        <v>-22.559027199999999</v>
      </c>
      <c r="I2450">
        <v>-56.024998199999999</v>
      </c>
      <c r="J2450" t="s">
        <v>20444</v>
      </c>
    </row>
    <row r="2451" spans="1:10" x14ac:dyDescent="0.25">
      <c r="A2451" t="s">
        <v>900</v>
      </c>
      <c r="B2451" t="s">
        <v>567</v>
      </c>
      <c r="C2451" t="str">
        <f>+Tabla_API[[#This Row],[country_code]]&amp;Tabla_API[[#This Row],[subdivision_name]]</f>
        <v>PYAsuncion</v>
      </c>
      <c r="D2451" t="s">
        <v>5533</v>
      </c>
      <c r="E2451" t="s">
        <v>566</v>
      </c>
      <c r="F2451" t="s">
        <v>19322</v>
      </c>
      <c r="G2451" t="s">
        <v>22782</v>
      </c>
      <c r="H2451">
        <v>-25.263739900000001</v>
      </c>
      <c r="I2451">
        <v>-57.575925999999988</v>
      </c>
      <c r="J2451" t="s">
        <v>20444</v>
      </c>
    </row>
    <row r="2452" spans="1:10" x14ac:dyDescent="0.25">
      <c r="A2452" t="s">
        <v>900</v>
      </c>
      <c r="B2452" t="s">
        <v>5534</v>
      </c>
      <c r="C2452" t="str">
        <f>+Tabla_API[[#This Row],[country_code]]&amp;Tabla_API[[#This Row],[subdivision_name]]</f>
        <v>PYBoqueron</v>
      </c>
      <c r="D2452" t="s">
        <v>5535</v>
      </c>
      <c r="E2452" t="s">
        <v>566</v>
      </c>
      <c r="F2452" t="s">
        <v>19323</v>
      </c>
      <c r="G2452" t="s">
        <v>22783</v>
      </c>
      <c r="H2452">
        <v>-21.7449254</v>
      </c>
      <c r="I2452">
        <v>-60.954007300000001</v>
      </c>
      <c r="J2452" t="s">
        <v>20444</v>
      </c>
    </row>
    <row r="2453" spans="1:10" x14ac:dyDescent="0.25">
      <c r="A2453" t="s">
        <v>900</v>
      </c>
      <c r="B2453" t="s">
        <v>5536</v>
      </c>
      <c r="C2453" t="str">
        <f>+Tabla_API[[#This Row],[country_code]]&amp;Tabla_API[[#This Row],[subdivision_name]]</f>
        <v>PYCaaguazu</v>
      </c>
      <c r="D2453" t="s">
        <v>5537</v>
      </c>
      <c r="E2453" t="s">
        <v>566</v>
      </c>
      <c r="F2453" t="s">
        <v>19324</v>
      </c>
      <c r="G2453" t="s">
        <v>22784</v>
      </c>
      <c r="H2453">
        <v>-25.464581800000001</v>
      </c>
      <c r="I2453">
        <v>-56.013851000000003</v>
      </c>
      <c r="J2453" t="s">
        <v>20444</v>
      </c>
    </row>
    <row r="2454" spans="1:10" x14ac:dyDescent="0.25">
      <c r="A2454" t="s">
        <v>900</v>
      </c>
      <c r="B2454" t="s">
        <v>5538</v>
      </c>
      <c r="C2454" t="str">
        <f>+Tabla_API[[#This Row],[country_code]]&amp;Tabla_API[[#This Row],[subdivision_name]]</f>
        <v>PYCaazapa</v>
      </c>
      <c r="D2454" t="s">
        <v>5539</v>
      </c>
      <c r="E2454" t="s">
        <v>566</v>
      </c>
      <c r="F2454" t="s">
        <v>19325</v>
      </c>
      <c r="G2454" t="s">
        <v>22785</v>
      </c>
      <c r="H2454">
        <v>-26.182771299999999</v>
      </c>
      <c r="I2454">
        <v>-56.3712327</v>
      </c>
      <c r="J2454" t="s">
        <v>20444</v>
      </c>
    </row>
    <row r="2455" spans="1:10" x14ac:dyDescent="0.25">
      <c r="A2455" t="s">
        <v>900</v>
      </c>
      <c r="B2455" t="s">
        <v>5540</v>
      </c>
      <c r="C2455" t="str">
        <f>+Tabla_API[[#This Row],[country_code]]&amp;Tabla_API[[#This Row],[subdivision_name]]</f>
        <v>PYCanindeyu</v>
      </c>
      <c r="D2455" t="s">
        <v>5541</v>
      </c>
      <c r="E2455" t="s">
        <v>566</v>
      </c>
      <c r="F2455" t="s">
        <v>19326</v>
      </c>
      <c r="G2455" t="s">
        <v>22786</v>
      </c>
      <c r="H2455">
        <v>-24.137873500000001</v>
      </c>
      <c r="I2455">
        <v>-55.668963599999998</v>
      </c>
      <c r="J2455" t="s">
        <v>20444</v>
      </c>
    </row>
    <row r="2456" spans="1:10" x14ac:dyDescent="0.25">
      <c r="A2456" t="s">
        <v>900</v>
      </c>
      <c r="B2456" t="s">
        <v>1702</v>
      </c>
      <c r="C2456" t="str">
        <f>+Tabla_API[[#This Row],[country_code]]&amp;Tabla_API[[#This Row],[subdivision_name]]</f>
        <v>PYCentral</v>
      </c>
      <c r="D2456" t="s">
        <v>5542</v>
      </c>
      <c r="E2456" t="s">
        <v>566</v>
      </c>
      <c r="F2456" t="s">
        <v>19327</v>
      </c>
      <c r="G2456" t="s">
        <v>22787</v>
      </c>
      <c r="H2456">
        <v>-25.562811499999999</v>
      </c>
      <c r="I2456">
        <v>-57.507991199999999</v>
      </c>
      <c r="J2456" t="s">
        <v>20444</v>
      </c>
    </row>
    <row r="2457" spans="1:10" x14ac:dyDescent="0.25">
      <c r="A2457" t="s">
        <v>900</v>
      </c>
      <c r="B2457" t="s">
        <v>5543</v>
      </c>
      <c r="C2457" t="str">
        <f>+Tabla_API[[#This Row],[country_code]]&amp;Tabla_API[[#This Row],[subdivision_name]]</f>
        <v>PYConcepcion</v>
      </c>
      <c r="D2457" t="s">
        <v>5544</v>
      </c>
      <c r="E2457" t="s">
        <v>566</v>
      </c>
      <c r="F2457" t="s">
        <v>19328</v>
      </c>
      <c r="G2457" t="s">
        <v>22788</v>
      </c>
      <c r="H2457">
        <v>-23.421426400000001</v>
      </c>
      <c r="I2457">
        <v>-57.434445099999991</v>
      </c>
      <c r="J2457" t="s">
        <v>20444</v>
      </c>
    </row>
    <row r="2458" spans="1:10" x14ac:dyDescent="0.25">
      <c r="A2458" t="s">
        <v>900</v>
      </c>
      <c r="B2458" t="s">
        <v>5545</v>
      </c>
      <c r="C2458" t="str">
        <f>+Tabla_API[[#This Row],[country_code]]&amp;Tabla_API[[#This Row],[subdivision_name]]</f>
        <v>PYCordillera</v>
      </c>
      <c r="D2458" t="s">
        <v>5546</v>
      </c>
      <c r="E2458" t="s">
        <v>566</v>
      </c>
      <c r="F2458" t="s">
        <v>19329</v>
      </c>
      <c r="G2458" t="s">
        <v>22789</v>
      </c>
      <c r="H2458">
        <v>-25.228949100000001</v>
      </c>
      <c r="I2458">
        <v>-57.011168099999999</v>
      </c>
      <c r="J2458" t="s">
        <v>20444</v>
      </c>
    </row>
    <row r="2459" spans="1:10" x14ac:dyDescent="0.25">
      <c r="A2459" t="s">
        <v>900</v>
      </c>
      <c r="B2459" t="s">
        <v>5547</v>
      </c>
      <c r="C2459" t="str">
        <f>+Tabla_API[[#This Row],[country_code]]&amp;Tabla_API[[#This Row],[subdivision_name]]</f>
        <v>PYGuaira</v>
      </c>
      <c r="D2459" t="s">
        <v>5548</v>
      </c>
      <c r="E2459" t="s">
        <v>566</v>
      </c>
      <c r="F2459" t="s">
        <v>19330</v>
      </c>
      <c r="G2459" t="s">
        <v>22790</v>
      </c>
      <c r="H2459">
        <v>-25.881093199999999</v>
      </c>
      <c r="I2459">
        <v>-56.292938100000001</v>
      </c>
      <c r="J2459" t="s">
        <v>20444</v>
      </c>
    </row>
    <row r="2460" spans="1:10" x14ac:dyDescent="0.25">
      <c r="A2460" t="s">
        <v>900</v>
      </c>
      <c r="B2460" t="s">
        <v>5549</v>
      </c>
      <c r="C2460" t="str">
        <f>+Tabla_API[[#This Row],[country_code]]&amp;Tabla_API[[#This Row],[subdivision_name]]</f>
        <v>PYItapua</v>
      </c>
      <c r="D2460" t="s">
        <v>5550</v>
      </c>
      <c r="E2460" t="s">
        <v>566</v>
      </c>
      <c r="F2460" t="s">
        <v>19331</v>
      </c>
      <c r="G2460" t="s">
        <v>22791</v>
      </c>
      <c r="H2460">
        <v>-26.792362300000001</v>
      </c>
      <c r="I2460">
        <v>-55.668963599999998</v>
      </c>
      <c r="J2460" t="s">
        <v>20444</v>
      </c>
    </row>
    <row r="2461" spans="1:10" x14ac:dyDescent="0.25">
      <c r="A2461" t="s">
        <v>900</v>
      </c>
      <c r="B2461" t="s">
        <v>1167</v>
      </c>
      <c r="C2461" t="str">
        <f>+Tabla_API[[#This Row],[country_code]]&amp;Tabla_API[[#This Row],[subdivision_name]]</f>
        <v>PYMisiones</v>
      </c>
      <c r="D2461" t="s">
        <v>5551</v>
      </c>
      <c r="E2461" t="s">
        <v>566</v>
      </c>
      <c r="F2461" t="s">
        <v>19332</v>
      </c>
      <c r="G2461" t="s">
        <v>22792</v>
      </c>
      <c r="H2461">
        <v>-26.843351200000001</v>
      </c>
      <c r="I2461">
        <v>-57.101318799999987</v>
      </c>
      <c r="J2461" t="s">
        <v>20444</v>
      </c>
    </row>
    <row r="2462" spans="1:10" x14ac:dyDescent="0.25">
      <c r="A2462" t="s">
        <v>900</v>
      </c>
      <c r="B2462" t="s">
        <v>5552</v>
      </c>
      <c r="C2462" t="str">
        <f>+Tabla_API[[#This Row],[country_code]]&amp;Tabla_API[[#This Row],[subdivision_name]]</f>
        <v>PYNeembucu</v>
      </c>
      <c r="D2462" t="s">
        <v>5553</v>
      </c>
      <c r="E2462" t="s">
        <v>566</v>
      </c>
      <c r="F2462" t="s">
        <v>19333</v>
      </c>
      <c r="G2462" t="s">
        <v>22793</v>
      </c>
      <c r="H2462">
        <v>-27.0299114</v>
      </c>
      <c r="I2462">
        <v>-57.825395</v>
      </c>
      <c r="J2462" t="s">
        <v>20444</v>
      </c>
    </row>
    <row r="2463" spans="1:10" x14ac:dyDescent="0.25">
      <c r="A2463" t="s">
        <v>900</v>
      </c>
      <c r="B2463" t="s">
        <v>5554</v>
      </c>
      <c r="C2463" t="str">
        <f>+Tabla_API[[#This Row],[country_code]]&amp;Tabla_API[[#This Row],[subdivision_name]]</f>
        <v>PYParaguari</v>
      </c>
      <c r="D2463" t="s">
        <v>5555</v>
      </c>
      <c r="E2463" t="s">
        <v>566</v>
      </c>
      <c r="F2463" t="s">
        <v>19334</v>
      </c>
      <c r="G2463" t="s">
        <v>22794</v>
      </c>
      <c r="H2463">
        <v>-25.626217400000002</v>
      </c>
      <c r="I2463">
        <v>-57.152064199999998</v>
      </c>
      <c r="J2463" t="s">
        <v>20444</v>
      </c>
    </row>
    <row r="2464" spans="1:10" x14ac:dyDescent="0.25">
      <c r="A2464" t="s">
        <v>900</v>
      </c>
      <c r="B2464" t="s">
        <v>5556</v>
      </c>
      <c r="C2464" t="str">
        <f>+Tabla_API[[#This Row],[country_code]]&amp;Tabla_API[[#This Row],[subdivision_name]]</f>
        <v>PYPresidente Hayes</v>
      </c>
      <c r="D2464" t="s">
        <v>5557</v>
      </c>
      <c r="E2464" t="s">
        <v>566</v>
      </c>
      <c r="F2464" t="s">
        <v>19335</v>
      </c>
      <c r="G2464" t="s">
        <v>22795</v>
      </c>
      <c r="H2464">
        <v>-23.351260499999999</v>
      </c>
      <c r="I2464">
        <v>-58.737363399999992</v>
      </c>
      <c r="J2464" t="s">
        <v>20444</v>
      </c>
    </row>
    <row r="2465" spans="1:10" x14ac:dyDescent="0.25">
      <c r="A2465" t="s">
        <v>900</v>
      </c>
      <c r="B2465" t="s">
        <v>5558</v>
      </c>
      <c r="C2465" t="str">
        <f>+Tabla_API[[#This Row],[country_code]]&amp;Tabla_API[[#This Row],[subdivision_name]]</f>
        <v>PYSan Pedro</v>
      </c>
      <c r="D2465" t="s">
        <v>5559</v>
      </c>
      <c r="E2465" t="s">
        <v>566</v>
      </c>
      <c r="F2465" t="s">
        <v>19336</v>
      </c>
      <c r="G2465" t="s">
        <v>22796</v>
      </c>
      <c r="H2465">
        <v>-24.1948668</v>
      </c>
      <c r="I2465">
        <v>-56.561647000000008</v>
      </c>
      <c r="J2465" t="s">
        <v>20444</v>
      </c>
    </row>
    <row r="2466" spans="1:10" x14ac:dyDescent="0.25">
      <c r="A2466" t="s">
        <v>905</v>
      </c>
      <c r="B2466" t="s">
        <v>5560</v>
      </c>
      <c r="C2466" t="str">
        <f>+Tabla_API[[#This Row],[country_code]]&amp;Tabla_API[[#This Row],[subdivision_name]]</f>
        <v>QAAd Dawhah</v>
      </c>
      <c r="D2466" t="s">
        <v>5561</v>
      </c>
      <c r="E2466" t="s">
        <v>573</v>
      </c>
      <c r="F2466" t="s">
        <v>19337</v>
      </c>
      <c r="G2466" t="s">
        <v>22797</v>
      </c>
      <c r="H2466">
        <v>25.285447300000001</v>
      </c>
      <c r="I2466">
        <v>51.531039799999988</v>
      </c>
      <c r="J2466" t="s">
        <v>20444</v>
      </c>
    </row>
    <row r="2467" spans="1:10" x14ac:dyDescent="0.25">
      <c r="A2467" t="s">
        <v>905</v>
      </c>
      <c r="B2467" t="s">
        <v>5562</v>
      </c>
      <c r="C2467" t="str">
        <f>+Tabla_API[[#This Row],[country_code]]&amp;Tabla_API[[#This Row],[subdivision_name]]</f>
        <v>QAAl Khawr wa adh Dhakhirah</v>
      </c>
      <c r="D2467" t="s">
        <v>5563</v>
      </c>
      <c r="E2467" t="s">
        <v>573</v>
      </c>
      <c r="F2467" t="s">
        <v>19338</v>
      </c>
      <c r="G2467" t="s">
        <v>22798</v>
      </c>
      <c r="H2467">
        <v>25.7923206</v>
      </c>
      <c r="I2467">
        <v>51.430958199999999</v>
      </c>
      <c r="J2467" t="s">
        <v>20444</v>
      </c>
    </row>
    <row r="2468" spans="1:10" x14ac:dyDescent="0.25">
      <c r="A2468" t="s">
        <v>905</v>
      </c>
      <c r="B2468" t="s">
        <v>5564</v>
      </c>
      <c r="C2468" t="str">
        <f>+Tabla_API[[#This Row],[country_code]]&amp;Tabla_API[[#This Row],[subdivision_name]]</f>
        <v>QAAl Wakrah</v>
      </c>
      <c r="D2468" t="s">
        <v>5565</v>
      </c>
      <c r="E2468" t="s">
        <v>573</v>
      </c>
      <c r="F2468" t="s">
        <v>19339</v>
      </c>
      <c r="G2468" t="s">
        <v>22799</v>
      </c>
      <c r="H2468">
        <v>25.165931400000002</v>
      </c>
      <c r="I2468">
        <v>51.597552399999998</v>
      </c>
      <c r="J2468" t="s">
        <v>20444</v>
      </c>
    </row>
    <row r="2469" spans="1:10" x14ac:dyDescent="0.25">
      <c r="A2469" t="s">
        <v>905</v>
      </c>
      <c r="B2469" t="s">
        <v>5566</v>
      </c>
      <c r="C2469" t="str">
        <f>+Tabla_API[[#This Row],[country_code]]&amp;Tabla_API[[#This Row],[subdivision_name]]</f>
        <v>QAAr Rayyan</v>
      </c>
      <c r="D2469" t="s">
        <v>5567</v>
      </c>
      <c r="E2469" t="s">
        <v>573</v>
      </c>
      <c r="F2469" t="s">
        <v>19340</v>
      </c>
      <c r="G2469" t="s">
        <v>22800</v>
      </c>
      <c r="H2469">
        <v>25.2862157</v>
      </c>
      <c r="I2469">
        <v>51.420404400000002</v>
      </c>
      <c r="J2469" t="s">
        <v>20444</v>
      </c>
    </row>
    <row r="2470" spans="1:10" x14ac:dyDescent="0.25">
      <c r="A2470" t="s">
        <v>905</v>
      </c>
      <c r="B2470" t="s">
        <v>5568</v>
      </c>
      <c r="C2470" t="str">
        <f>+Tabla_API[[#This Row],[country_code]]&amp;Tabla_API[[#This Row],[subdivision_name]]</f>
        <v>QAAsh Shamal</v>
      </c>
      <c r="D2470" t="s">
        <v>5569</v>
      </c>
      <c r="E2470" t="s">
        <v>573</v>
      </c>
      <c r="F2470" t="s">
        <v>19341</v>
      </c>
      <c r="G2470" t="s">
        <v>22801</v>
      </c>
      <c r="H2470">
        <v>26.118274299999999</v>
      </c>
      <c r="I2470">
        <v>51.215726500000002</v>
      </c>
      <c r="J2470" t="s">
        <v>20444</v>
      </c>
    </row>
    <row r="2471" spans="1:10" x14ac:dyDescent="0.25">
      <c r="A2471" t="s">
        <v>905</v>
      </c>
      <c r="B2471" t="s">
        <v>5570</v>
      </c>
      <c r="C2471" t="str">
        <f>+Tabla_API[[#This Row],[country_code]]&amp;Tabla_API[[#This Row],[subdivision_name]]</f>
        <v>QAAz Za'ayin</v>
      </c>
      <c r="D2471" t="s">
        <v>5571</v>
      </c>
      <c r="E2471" t="s">
        <v>573</v>
      </c>
      <c r="F2471" t="s">
        <v>19342</v>
      </c>
      <c r="G2471" t="s">
        <v>573</v>
      </c>
      <c r="H2471">
        <v>25.354825999999999</v>
      </c>
      <c r="I2471">
        <v>51.183883999999999</v>
      </c>
      <c r="J2471" t="s">
        <v>20444</v>
      </c>
    </row>
    <row r="2472" spans="1:10" x14ac:dyDescent="0.25">
      <c r="A2472" t="s">
        <v>905</v>
      </c>
      <c r="B2472" t="s">
        <v>5572</v>
      </c>
      <c r="C2472" t="str">
        <f>+Tabla_API[[#This Row],[country_code]]&amp;Tabla_API[[#This Row],[subdivision_name]]</f>
        <v>QAUmm Salal</v>
      </c>
      <c r="D2472" t="s">
        <v>5573</v>
      </c>
      <c r="E2472" t="s">
        <v>573</v>
      </c>
      <c r="F2472" t="s">
        <v>19343</v>
      </c>
      <c r="G2472" t="s">
        <v>22802</v>
      </c>
      <c r="H2472">
        <v>25.3983615</v>
      </c>
      <c r="I2472">
        <v>51.4247485</v>
      </c>
      <c r="J2472" t="s">
        <v>20444</v>
      </c>
    </row>
    <row r="2473" spans="1:10" x14ac:dyDescent="0.25">
      <c r="A2473" t="s">
        <v>5574</v>
      </c>
      <c r="B2473" t="s">
        <v>5575</v>
      </c>
      <c r="C2473" t="str">
        <f>+Tabla_API[[#This Row],[country_code]]&amp;Tabla_API[[#This Row],[subdivision_name]]</f>
        <v>REReunion</v>
      </c>
      <c r="D2473" t="s">
        <v>850</v>
      </c>
      <c r="E2473" t="s">
        <v>576</v>
      </c>
      <c r="F2473" t="s">
        <v>19344</v>
      </c>
      <c r="G2473" t="s">
        <v>576</v>
      </c>
      <c r="H2473">
        <v>-21.115141000000001</v>
      </c>
      <c r="I2473">
        <v>55.536383999999998</v>
      </c>
      <c r="J2473" t="s">
        <v>20444</v>
      </c>
    </row>
    <row r="2474" spans="1:10" x14ac:dyDescent="0.25">
      <c r="A2474" t="s">
        <v>907</v>
      </c>
      <c r="B2474" t="s">
        <v>5576</v>
      </c>
      <c r="C2474" t="str">
        <f>+Tabla_API[[#This Row],[country_code]]&amp;Tabla_API[[#This Row],[subdivision_name]]</f>
        <v>ROAlba</v>
      </c>
      <c r="D2474" t="s">
        <v>5577</v>
      </c>
      <c r="E2474" t="s">
        <v>579</v>
      </c>
      <c r="F2474" t="s">
        <v>19345</v>
      </c>
      <c r="G2474" t="s">
        <v>22803</v>
      </c>
      <c r="H2474">
        <v>46.155892399999999</v>
      </c>
      <c r="I2474">
        <v>23.555612100000001</v>
      </c>
      <c r="J2474" t="s">
        <v>20444</v>
      </c>
    </row>
    <row r="2475" spans="1:10" x14ac:dyDescent="0.25">
      <c r="A2475" t="s">
        <v>907</v>
      </c>
      <c r="B2475" t="s">
        <v>5578</v>
      </c>
      <c r="C2475" t="str">
        <f>+Tabla_API[[#This Row],[country_code]]&amp;Tabla_API[[#This Row],[subdivision_name]]</f>
        <v>ROArad</v>
      </c>
      <c r="D2475" t="s">
        <v>5579</v>
      </c>
      <c r="E2475" t="s">
        <v>579</v>
      </c>
      <c r="F2475" t="s">
        <v>19346</v>
      </c>
      <c r="G2475" t="s">
        <v>22804</v>
      </c>
      <c r="H2475">
        <v>46.1865606</v>
      </c>
      <c r="I2475">
        <v>21.3122677</v>
      </c>
      <c r="J2475" t="s">
        <v>20444</v>
      </c>
    </row>
    <row r="2476" spans="1:10" x14ac:dyDescent="0.25">
      <c r="A2476" t="s">
        <v>907</v>
      </c>
      <c r="B2476" t="s">
        <v>5580</v>
      </c>
      <c r="C2476" t="str">
        <f>+Tabla_API[[#This Row],[country_code]]&amp;Tabla_API[[#This Row],[subdivision_name]]</f>
        <v>ROArges</v>
      </c>
      <c r="D2476" t="s">
        <v>5581</v>
      </c>
      <c r="E2476" t="s">
        <v>579</v>
      </c>
      <c r="F2476" t="s">
        <v>19347</v>
      </c>
      <c r="G2476" t="s">
        <v>22805</v>
      </c>
      <c r="H2476">
        <v>45.0722527</v>
      </c>
      <c r="I2476">
        <v>24.814272599999999</v>
      </c>
      <c r="J2476" t="s">
        <v>20444</v>
      </c>
    </row>
    <row r="2477" spans="1:10" x14ac:dyDescent="0.25">
      <c r="A2477" t="s">
        <v>907</v>
      </c>
      <c r="B2477" t="s">
        <v>5582</v>
      </c>
      <c r="C2477" t="str">
        <f>+Tabla_API[[#This Row],[country_code]]&amp;Tabla_API[[#This Row],[subdivision_name]]</f>
        <v>ROBacau</v>
      </c>
      <c r="D2477" t="s">
        <v>5583</v>
      </c>
      <c r="E2477" t="s">
        <v>579</v>
      </c>
      <c r="F2477" t="s">
        <v>19348</v>
      </c>
      <c r="G2477" t="s">
        <v>22806</v>
      </c>
      <c r="H2477">
        <v>46.567043699999999</v>
      </c>
      <c r="I2477">
        <v>26.9145748</v>
      </c>
      <c r="J2477" t="s">
        <v>20444</v>
      </c>
    </row>
    <row r="2478" spans="1:10" x14ac:dyDescent="0.25">
      <c r="A2478" t="s">
        <v>907</v>
      </c>
      <c r="B2478" t="s">
        <v>5584</v>
      </c>
      <c r="C2478" t="str">
        <f>+Tabla_API[[#This Row],[country_code]]&amp;Tabla_API[[#This Row],[subdivision_name]]</f>
        <v>ROBihor</v>
      </c>
      <c r="D2478" t="s">
        <v>5585</v>
      </c>
      <c r="E2478" t="s">
        <v>579</v>
      </c>
      <c r="F2478" t="s">
        <v>19349</v>
      </c>
      <c r="G2478" t="s">
        <v>22807</v>
      </c>
      <c r="H2478">
        <v>47.015751599999987</v>
      </c>
      <c r="I2478">
        <v>22.172266</v>
      </c>
      <c r="J2478" t="s">
        <v>20444</v>
      </c>
    </row>
    <row r="2479" spans="1:10" x14ac:dyDescent="0.25">
      <c r="A2479" t="s">
        <v>907</v>
      </c>
      <c r="B2479" t="s">
        <v>5586</v>
      </c>
      <c r="C2479" t="str">
        <f>+Tabla_API[[#This Row],[country_code]]&amp;Tabla_API[[#This Row],[subdivision_name]]</f>
        <v>ROBistrita-Nasaud</v>
      </c>
      <c r="D2479" t="s">
        <v>5587</v>
      </c>
      <c r="E2479" t="s">
        <v>579</v>
      </c>
      <c r="F2479" t="s">
        <v>19350</v>
      </c>
      <c r="G2479" t="s">
        <v>22808</v>
      </c>
      <c r="H2479">
        <v>47.2486107</v>
      </c>
      <c r="I2479">
        <v>24.532281399999999</v>
      </c>
      <c r="J2479" t="s">
        <v>20444</v>
      </c>
    </row>
    <row r="2480" spans="1:10" x14ac:dyDescent="0.25">
      <c r="A2480" t="s">
        <v>907</v>
      </c>
      <c r="B2480" t="s">
        <v>5588</v>
      </c>
      <c r="C2480" t="str">
        <f>+Tabla_API[[#This Row],[country_code]]&amp;Tabla_API[[#This Row],[subdivision_name]]</f>
        <v>ROBotosani</v>
      </c>
      <c r="D2480" t="s">
        <v>5589</v>
      </c>
      <c r="E2480" t="s">
        <v>579</v>
      </c>
      <c r="F2480" t="s">
        <v>19351</v>
      </c>
      <c r="G2480" t="s">
        <v>22809</v>
      </c>
      <c r="H2480">
        <v>47.740653700000003</v>
      </c>
      <c r="I2480">
        <v>26.6658127</v>
      </c>
      <c r="J2480" t="s">
        <v>20444</v>
      </c>
    </row>
    <row r="2481" spans="1:10" x14ac:dyDescent="0.25">
      <c r="A2481" t="s">
        <v>907</v>
      </c>
      <c r="B2481" t="s">
        <v>5590</v>
      </c>
      <c r="C2481" t="str">
        <f>+Tabla_API[[#This Row],[country_code]]&amp;Tabla_API[[#This Row],[subdivision_name]]</f>
        <v>ROBraila</v>
      </c>
      <c r="D2481" t="s">
        <v>5591</v>
      </c>
      <c r="E2481" t="s">
        <v>579</v>
      </c>
      <c r="F2481" t="s">
        <v>19352</v>
      </c>
      <c r="G2481" t="s">
        <v>22810</v>
      </c>
      <c r="H2481">
        <v>45.265246300000001</v>
      </c>
      <c r="I2481">
        <v>27.959471400000002</v>
      </c>
      <c r="J2481" t="s">
        <v>20444</v>
      </c>
    </row>
    <row r="2482" spans="1:10" x14ac:dyDescent="0.25">
      <c r="A2482" t="s">
        <v>907</v>
      </c>
      <c r="B2482" t="s">
        <v>5592</v>
      </c>
      <c r="C2482" t="str">
        <f>+Tabla_API[[#This Row],[country_code]]&amp;Tabla_API[[#This Row],[subdivision_name]]</f>
        <v>ROBrasov</v>
      </c>
      <c r="D2482" t="s">
        <v>5593</v>
      </c>
      <c r="E2482" t="s">
        <v>579</v>
      </c>
      <c r="F2482" t="s">
        <v>19353</v>
      </c>
      <c r="G2482" t="s">
        <v>22811</v>
      </c>
      <c r="H2482">
        <v>45.642680200000001</v>
      </c>
      <c r="I2482">
        <v>25.588725199999999</v>
      </c>
      <c r="J2482" t="s">
        <v>20444</v>
      </c>
    </row>
    <row r="2483" spans="1:10" x14ac:dyDescent="0.25">
      <c r="A2483" t="s">
        <v>907</v>
      </c>
      <c r="B2483" t="s">
        <v>5594</v>
      </c>
      <c r="C2483" t="str">
        <f>+Tabla_API[[#This Row],[country_code]]&amp;Tabla_API[[#This Row],[subdivision_name]]</f>
        <v>ROBucuresti</v>
      </c>
      <c r="D2483" t="s">
        <v>5595</v>
      </c>
      <c r="E2483" t="s">
        <v>579</v>
      </c>
      <c r="F2483" t="s">
        <v>19354</v>
      </c>
      <c r="G2483" t="s">
        <v>22812</v>
      </c>
      <c r="H2483">
        <v>44.426767400000003</v>
      </c>
      <c r="I2483">
        <v>26.1025384</v>
      </c>
      <c r="J2483" t="s">
        <v>20444</v>
      </c>
    </row>
    <row r="2484" spans="1:10" x14ac:dyDescent="0.25">
      <c r="A2484" t="s">
        <v>907</v>
      </c>
      <c r="B2484" t="s">
        <v>5596</v>
      </c>
      <c r="C2484" t="str">
        <f>+Tabla_API[[#This Row],[country_code]]&amp;Tabla_API[[#This Row],[subdivision_name]]</f>
        <v>ROBuzau</v>
      </c>
      <c r="D2484" t="s">
        <v>5597</v>
      </c>
      <c r="E2484" t="s">
        <v>579</v>
      </c>
      <c r="F2484" t="s">
        <v>19355</v>
      </c>
      <c r="G2484" t="s">
        <v>22813</v>
      </c>
      <c r="H2484">
        <v>45.137110900000003</v>
      </c>
      <c r="I2484">
        <v>26.8171122</v>
      </c>
      <c r="J2484" t="s">
        <v>20444</v>
      </c>
    </row>
    <row r="2485" spans="1:10" x14ac:dyDescent="0.25">
      <c r="A2485" t="s">
        <v>907</v>
      </c>
      <c r="B2485" t="s">
        <v>4126</v>
      </c>
      <c r="C2485" t="str">
        <f>+Tabla_API[[#This Row],[country_code]]&amp;Tabla_API[[#This Row],[subdivision_name]]</f>
        <v>ROCalarasi</v>
      </c>
      <c r="D2485" t="s">
        <v>5598</v>
      </c>
      <c r="E2485" t="s">
        <v>579</v>
      </c>
      <c r="F2485" t="s">
        <v>19356</v>
      </c>
      <c r="G2485" t="s">
        <v>22814</v>
      </c>
      <c r="H2485">
        <v>44.208514399999999</v>
      </c>
      <c r="I2485">
        <v>27.313743899999999</v>
      </c>
      <c r="J2485" t="s">
        <v>20444</v>
      </c>
    </row>
    <row r="2486" spans="1:10" x14ac:dyDescent="0.25">
      <c r="A2486" t="s">
        <v>907</v>
      </c>
      <c r="B2486" t="s">
        <v>5599</v>
      </c>
      <c r="C2486" t="str">
        <f>+Tabla_API[[#This Row],[country_code]]&amp;Tabla_API[[#This Row],[subdivision_name]]</f>
        <v>ROCaras-Severin</v>
      </c>
      <c r="D2486" t="s">
        <v>5600</v>
      </c>
      <c r="E2486" t="s">
        <v>579</v>
      </c>
      <c r="F2486" t="s">
        <v>19357</v>
      </c>
      <c r="G2486" t="s">
        <v>22815</v>
      </c>
      <c r="H2486">
        <v>45.113964600000003</v>
      </c>
      <c r="I2486">
        <v>22.0740993</v>
      </c>
      <c r="J2486" t="s">
        <v>20444</v>
      </c>
    </row>
    <row r="2487" spans="1:10" x14ac:dyDescent="0.25">
      <c r="A2487" t="s">
        <v>907</v>
      </c>
      <c r="B2487" t="s">
        <v>5601</v>
      </c>
      <c r="C2487" t="str">
        <f>+Tabla_API[[#This Row],[country_code]]&amp;Tabla_API[[#This Row],[subdivision_name]]</f>
        <v>ROCluj</v>
      </c>
      <c r="D2487" t="s">
        <v>5602</v>
      </c>
      <c r="E2487" t="s">
        <v>579</v>
      </c>
      <c r="F2487" t="s">
        <v>19358</v>
      </c>
      <c r="G2487" t="s">
        <v>22816</v>
      </c>
      <c r="H2487">
        <v>46.771210099999998</v>
      </c>
      <c r="I2487">
        <v>23.6236353</v>
      </c>
      <c r="J2487" t="s">
        <v>20444</v>
      </c>
    </row>
    <row r="2488" spans="1:10" x14ac:dyDescent="0.25">
      <c r="A2488" t="s">
        <v>907</v>
      </c>
      <c r="B2488" t="s">
        <v>5603</v>
      </c>
      <c r="C2488" t="str">
        <f>+Tabla_API[[#This Row],[country_code]]&amp;Tabla_API[[#This Row],[subdivision_name]]</f>
        <v>ROConstanta</v>
      </c>
      <c r="D2488" t="s">
        <v>5604</v>
      </c>
      <c r="E2488" t="s">
        <v>579</v>
      </c>
      <c r="F2488" t="s">
        <v>19359</v>
      </c>
      <c r="G2488" t="s">
        <v>22817</v>
      </c>
      <c r="H2488">
        <v>44.1759147</v>
      </c>
      <c r="I2488">
        <v>28.651935900000002</v>
      </c>
      <c r="J2488" t="s">
        <v>20444</v>
      </c>
    </row>
    <row r="2489" spans="1:10" x14ac:dyDescent="0.25">
      <c r="A2489" t="s">
        <v>907</v>
      </c>
      <c r="B2489" t="s">
        <v>5605</v>
      </c>
      <c r="C2489" t="str">
        <f>+Tabla_API[[#This Row],[country_code]]&amp;Tabla_API[[#This Row],[subdivision_name]]</f>
        <v>ROCovasna</v>
      </c>
      <c r="D2489" t="s">
        <v>5606</v>
      </c>
      <c r="E2489" t="s">
        <v>579</v>
      </c>
      <c r="F2489" t="s">
        <v>19360</v>
      </c>
      <c r="G2489" t="s">
        <v>22818</v>
      </c>
      <c r="H2489">
        <v>45.847276699999988</v>
      </c>
      <c r="I2489">
        <v>26.178345199999999</v>
      </c>
      <c r="J2489" t="s">
        <v>20444</v>
      </c>
    </row>
    <row r="2490" spans="1:10" x14ac:dyDescent="0.25">
      <c r="A2490" t="s">
        <v>907</v>
      </c>
      <c r="B2490" t="s">
        <v>5607</v>
      </c>
      <c r="C2490" t="str">
        <f>+Tabla_API[[#This Row],[country_code]]&amp;Tabla_API[[#This Row],[subdivision_name]]</f>
        <v>RODambovita</v>
      </c>
      <c r="D2490" t="s">
        <v>5608</v>
      </c>
      <c r="E2490" t="s">
        <v>579</v>
      </c>
      <c r="F2490" t="s">
        <v>19361</v>
      </c>
      <c r="G2490" t="s">
        <v>22819</v>
      </c>
      <c r="H2490">
        <v>44.928989299999998</v>
      </c>
      <c r="I2490">
        <v>25.425384999999999</v>
      </c>
      <c r="J2490" t="s">
        <v>20444</v>
      </c>
    </row>
    <row r="2491" spans="1:10" x14ac:dyDescent="0.25">
      <c r="A2491" t="s">
        <v>907</v>
      </c>
      <c r="B2491" t="s">
        <v>5609</v>
      </c>
      <c r="C2491" t="str">
        <f>+Tabla_API[[#This Row],[country_code]]&amp;Tabla_API[[#This Row],[subdivision_name]]</f>
        <v>RODolj</v>
      </c>
      <c r="D2491" t="s">
        <v>5610</v>
      </c>
      <c r="E2491" t="s">
        <v>579</v>
      </c>
      <c r="F2491" t="s">
        <v>19362</v>
      </c>
      <c r="G2491" t="s">
        <v>22820</v>
      </c>
      <c r="H2491">
        <v>44.162302199999999</v>
      </c>
      <c r="I2491">
        <v>23.632505399999999</v>
      </c>
      <c r="J2491" t="s">
        <v>20444</v>
      </c>
    </row>
    <row r="2492" spans="1:10" x14ac:dyDescent="0.25">
      <c r="A2492" t="s">
        <v>907</v>
      </c>
      <c r="B2492" t="s">
        <v>5611</v>
      </c>
      <c r="C2492" t="str">
        <f>+Tabla_API[[#This Row],[country_code]]&amp;Tabla_API[[#This Row],[subdivision_name]]</f>
        <v>ROGalati</v>
      </c>
      <c r="D2492" t="s">
        <v>5612</v>
      </c>
      <c r="E2492" t="s">
        <v>579</v>
      </c>
      <c r="F2492" t="s">
        <v>19363</v>
      </c>
      <c r="G2492" t="s">
        <v>22821</v>
      </c>
      <c r="H2492">
        <v>45.4353208</v>
      </c>
      <c r="I2492">
        <v>28.007994499999999</v>
      </c>
      <c r="J2492" t="s">
        <v>20444</v>
      </c>
    </row>
    <row r="2493" spans="1:10" x14ac:dyDescent="0.25">
      <c r="A2493" t="s">
        <v>907</v>
      </c>
      <c r="B2493" t="s">
        <v>5613</v>
      </c>
      <c r="C2493" t="str">
        <f>+Tabla_API[[#This Row],[country_code]]&amp;Tabla_API[[#This Row],[subdivision_name]]</f>
        <v>ROGiurgiu</v>
      </c>
      <c r="D2493" t="s">
        <v>5614</v>
      </c>
      <c r="E2493" t="s">
        <v>579</v>
      </c>
      <c r="F2493" t="s">
        <v>19364</v>
      </c>
      <c r="G2493" t="s">
        <v>22822</v>
      </c>
      <c r="H2493">
        <v>43.903707599999997</v>
      </c>
      <c r="I2493">
        <v>25.9699265</v>
      </c>
      <c r="J2493" t="s">
        <v>20444</v>
      </c>
    </row>
    <row r="2494" spans="1:10" x14ac:dyDescent="0.25">
      <c r="A2494" t="s">
        <v>907</v>
      </c>
      <c r="B2494" t="s">
        <v>5615</v>
      </c>
      <c r="C2494" t="str">
        <f>+Tabla_API[[#This Row],[country_code]]&amp;Tabla_API[[#This Row],[subdivision_name]]</f>
        <v>ROGorj</v>
      </c>
      <c r="D2494" t="s">
        <v>5616</v>
      </c>
      <c r="E2494" t="s">
        <v>579</v>
      </c>
      <c r="F2494" t="s">
        <v>19365</v>
      </c>
      <c r="G2494" t="s">
        <v>22823</v>
      </c>
      <c r="H2494">
        <v>44.948559499999988</v>
      </c>
      <c r="I2494">
        <v>23.242707899999999</v>
      </c>
      <c r="J2494" t="s">
        <v>20444</v>
      </c>
    </row>
    <row r="2495" spans="1:10" x14ac:dyDescent="0.25">
      <c r="A2495" t="s">
        <v>907</v>
      </c>
      <c r="B2495" t="s">
        <v>5617</v>
      </c>
      <c r="C2495" t="str">
        <f>+Tabla_API[[#This Row],[country_code]]&amp;Tabla_API[[#This Row],[subdivision_name]]</f>
        <v>ROHarghita</v>
      </c>
      <c r="D2495" t="s">
        <v>5618</v>
      </c>
      <c r="E2495" t="s">
        <v>579</v>
      </c>
      <c r="F2495" t="s">
        <v>19366</v>
      </c>
      <c r="G2495" t="s">
        <v>22824</v>
      </c>
      <c r="H2495">
        <v>46.492850699999998</v>
      </c>
      <c r="I2495">
        <v>25.645669600000002</v>
      </c>
      <c r="J2495" t="s">
        <v>20444</v>
      </c>
    </row>
    <row r="2496" spans="1:10" x14ac:dyDescent="0.25">
      <c r="A2496" t="s">
        <v>907</v>
      </c>
      <c r="B2496" t="s">
        <v>5619</v>
      </c>
      <c r="C2496" t="str">
        <f>+Tabla_API[[#This Row],[country_code]]&amp;Tabla_API[[#This Row],[subdivision_name]]</f>
        <v>ROHunedoara</v>
      </c>
      <c r="D2496" t="s">
        <v>5620</v>
      </c>
      <c r="E2496" t="s">
        <v>579</v>
      </c>
      <c r="F2496" t="s">
        <v>19367</v>
      </c>
      <c r="G2496" t="s">
        <v>22825</v>
      </c>
      <c r="H2496">
        <v>45.767812800000002</v>
      </c>
      <c r="I2496">
        <v>22.907233099999999</v>
      </c>
      <c r="J2496" t="s">
        <v>20444</v>
      </c>
    </row>
    <row r="2497" spans="1:10" x14ac:dyDescent="0.25">
      <c r="A2497" t="s">
        <v>907</v>
      </c>
      <c r="B2497" t="s">
        <v>5621</v>
      </c>
      <c r="C2497" t="str">
        <f>+Tabla_API[[#This Row],[country_code]]&amp;Tabla_API[[#This Row],[subdivision_name]]</f>
        <v>ROIalomita</v>
      </c>
      <c r="D2497" t="s">
        <v>5622</v>
      </c>
      <c r="E2497" t="s">
        <v>579</v>
      </c>
      <c r="F2497" t="s">
        <v>19368</v>
      </c>
      <c r="G2497" t="s">
        <v>22826</v>
      </c>
      <c r="H2497">
        <v>44.603133</v>
      </c>
      <c r="I2497">
        <v>27.3789914</v>
      </c>
      <c r="J2497" t="s">
        <v>20444</v>
      </c>
    </row>
    <row r="2498" spans="1:10" x14ac:dyDescent="0.25">
      <c r="A2498" t="s">
        <v>907</v>
      </c>
      <c r="B2498" t="s">
        <v>5623</v>
      </c>
      <c r="C2498" t="str">
        <f>+Tabla_API[[#This Row],[country_code]]&amp;Tabla_API[[#This Row],[subdivision_name]]</f>
        <v>ROIasi</v>
      </c>
      <c r="D2498" t="s">
        <v>5624</v>
      </c>
      <c r="E2498" t="s">
        <v>579</v>
      </c>
      <c r="F2498" t="s">
        <v>19369</v>
      </c>
      <c r="G2498" t="s">
        <v>22827</v>
      </c>
      <c r="H2498">
        <v>47.158454900000002</v>
      </c>
      <c r="I2498">
        <v>27.6014418</v>
      </c>
      <c r="J2498" t="s">
        <v>20444</v>
      </c>
    </row>
    <row r="2499" spans="1:10" x14ac:dyDescent="0.25">
      <c r="A2499" t="s">
        <v>907</v>
      </c>
      <c r="B2499" t="s">
        <v>5625</v>
      </c>
      <c r="C2499" t="str">
        <f>+Tabla_API[[#This Row],[country_code]]&amp;Tabla_API[[#This Row],[subdivision_name]]</f>
        <v>ROIlfov</v>
      </c>
      <c r="D2499" t="s">
        <v>5626</v>
      </c>
      <c r="E2499" t="s">
        <v>579</v>
      </c>
      <c r="F2499" t="s">
        <v>19370</v>
      </c>
      <c r="G2499" t="s">
        <v>22828</v>
      </c>
      <c r="H2499">
        <v>44.535547999999999</v>
      </c>
      <c r="I2499">
        <v>26.2324886</v>
      </c>
      <c r="J2499" t="s">
        <v>20444</v>
      </c>
    </row>
    <row r="2500" spans="1:10" x14ac:dyDescent="0.25">
      <c r="A2500" t="s">
        <v>907</v>
      </c>
      <c r="B2500" t="s">
        <v>5627</v>
      </c>
      <c r="C2500" t="str">
        <f>+Tabla_API[[#This Row],[country_code]]&amp;Tabla_API[[#This Row],[subdivision_name]]</f>
        <v>ROMaramures</v>
      </c>
      <c r="D2500" t="s">
        <v>5628</v>
      </c>
      <c r="E2500" t="s">
        <v>579</v>
      </c>
      <c r="F2500" t="s">
        <v>19371</v>
      </c>
      <c r="G2500" t="s">
        <v>22829</v>
      </c>
      <c r="H2500">
        <v>47.673759799999999</v>
      </c>
      <c r="I2500">
        <v>23.745628499999999</v>
      </c>
      <c r="J2500" t="s">
        <v>20444</v>
      </c>
    </row>
    <row r="2501" spans="1:10" x14ac:dyDescent="0.25">
      <c r="A2501" t="s">
        <v>907</v>
      </c>
      <c r="B2501" t="s">
        <v>5629</v>
      </c>
      <c r="C2501" t="str">
        <f>+Tabla_API[[#This Row],[country_code]]&amp;Tabla_API[[#This Row],[subdivision_name]]</f>
        <v>ROMehedinti</v>
      </c>
      <c r="D2501" t="s">
        <v>5630</v>
      </c>
      <c r="E2501" t="s">
        <v>579</v>
      </c>
      <c r="F2501" t="s">
        <v>19372</v>
      </c>
      <c r="G2501" t="s">
        <v>22830</v>
      </c>
      <c r="H2501">
        <v>44.551505300000002</v>
      </c>
      <c r="I2501">
        <v>22.904415700000001</v>
      </c>
      <c r="J2501" t="s">
        <v>20444</v>
      </c>
    </row>
    <row r="2502" spans="1:10" x14ac:dyDescent="0.25">
      <c r="A2502" t="s">
        <v>907</v>
      </c>
      <c r="B2502" t="s">
        <v>5631</v>
      </c>
      <c r="C2502" t="str">
        <f>+Tabla_API[[#This Row],[country_code]]&amp;Tabla_API[[#This Row],[subdivision_name]]</f>
        <v>ROMures</v>
      </c>
      <c r="D2502" t="s">
        <v>5632</v>
      </c>
      <c r="E2502" t="s">
        <v>579</v>
      </c>
      <c r="F2502" t="s">
        <v>19373</v>
      </c>
      <c r="G2502" t="s">
        <v>22831</v>
      </c>
      <c r="H2502">
        <v>46.556990399999997</v>
      </c>
      <c r="I2502">
        <v>24.672321499999999</v>
      </c>
      <c r="J2502" t="s">
        <v>20444</v>
      </c>
    </row>
    <row r="2503" spans="1:10" x14ac:dyDescent="0.25">
      <c r="A2503" t="s">
        <v>907</v>
      </c>
      <c r="B2503" t="s">
        <v>5633</v>
      </c>
      <c r="C2503" t="str">
        <f>+Tabla_API[[#This Row],[country_code]]&amp;Tabla_API[[#This Row],[subdivision_name]]</f>
        <v>RONeamt</v>
      </c>
      <c r="D2503" t="s">
        <v>5634</v>
      </c>
      <c r="E2503" t="s">
        <v>579</v>
      </c>
      <c r="F2503" t="s">
        <v>19374</v>
      </c>
      <c r="G2503" t="s">
        <v>22832</v>
      </c>
      <c r="H2503">
        <v>46.975868499999997</v>
      </c>
      <c r="I2503">
        <v>26.381876399999999</v>
      </c>
      <c r="J2503" t="s">
        <v>20444</v>
      </c>
    </row>
    <row r="2504" spans="1:10" x14ac:dyDescent="0.25">
      <c r="A2504" t="s">
        <v>907</v>
      </c>
      <c r="B2504" t="s">
        <v>5635</v>
      </c>
      <c r="C2504" t="str">
        <f>+Tabla_API[[#This Row],[country_code]]&amp;Tabla_API[[#This Row],[subdivision_name]]</f>
        <v>ROOlt</v>
      </c>
      <c r="D2504" t="s">
        <v>5636</v>
      </c>
      <c r="E2504" t="s">
        <v>579</v>
      </c>
      <c r="F2504" t="s">
        <v>19375</v>
      </c>
      <c r="G2504" t="s">
        <v>22833</v>
      </c>
      <c r="H2504">
        <v>44.200797000000001</v>
      </c>
      <c r="I2504">
        <v>24.502298100000001</v>
      </c>
      <c r="J2504" t="s">
        <v>20444</v>
      </c>
    </row>
    <row r="2505" spans="1:10" x14ac:dyDescent="0.25">
      <c r="A2505" t="s">
        <v>907</v>
      </c>
      <c r="B2505" t="s">
        <v>5637</v>
      </c>
      <c r="C2505" t="str">
        <f>+Tabla_API[[#This Row],[country_code]]&amp;Tabla_API[[#This Row],[subdivision_name]]</f>
        <v>ROPrahova</v>
      </c>
      <c r="D2505" t="s">
        <v>5638</v>
      </c>
      <c r="E2505" t="s">
        <v>579</v>
      </c>
      <c r="F2505" t="s">
        <v>19376</v>
      </c>
      <c r="G2505" t="s">
        <v>22834</v>
      </c>
      <c r="H2505">
        <v>45.089190599999988</v>
      </c>
      <c r="I2505">
        <v>26.082931200000001</v>
      </c>
      <c r="J2505" t="s">
        <v>20444</v>
      </c>
    </row>
    <row r="2506" spans="1:10" x14ac:dyDescent="0.25">
      <c r="A2506" t="s">
        <v>907</v>
      </c>
      <c r="B2506" t="s">
        <v>5639</v>
      </c>
      <c r="C2506" t="str">
        <f>+Tabla_API[[#This Row],[country_code]]&amp;Tabla_API[[#This Row],[subdivision_name]]</f>
        <v>ROSalaj</v>
      </c>
      <c r="D2506" t="s">
        <v>5640</v>
      </c>
      <c r="E2506" t="s">
        <v>579</v>
      </c>
      <c r="F2506" t="s">
        <v>19377</v>
      </c>
      <c r="G2506" t="s">
        <v>22835</v>
      </c>
      <c r="H2506">
        <v>47.209081300000001</v>
      </c>
      <c r="I2506">
        <v>23.212190100000001</v>
      </c>
      <c r="J2506" t="s">
        <v>20444</v>
      </c>
    </row>
    <row r="2507" spans="1:10" x14ac:dyDescent="0.25">
      <c r="A2507" t="s">
        <v>907</v>
      </c>
      <c r="B2507" t="s">
        <v>5641</v>
      </c>
      <c r="C2507" t="str">
        <f>+Tabla_API[[#This Row],[country_code]]&amp;Tabla_API[[#This Row],[subdivision_name]]</f>
        <v>ROSatu Mare</v>
      </c>
      <c r="D2507" t="s">
        <v>5642</v>
      </c>
      <c r="E2507" t="s">
        <v>579</v>
      </c>
      <c r="F2507" t="s">
        <v>19378</v>
      </c>
      <c r="G2507" t="s">
        <v>22836</v>
      </c>
      <c r="H2507">
        <v>47.801670199999997</v>
      </c>
      <c r="I2507">
        <v>22.8575926</v>
      </c>
      <c r="J2507" t="s">
        <v>20444</v>
      </c>
    </row>
    <row r="2508" spans="1:10" x14ac:dyDescent="0.25">
      <c r="A2508" t="s">
        <v>907</v>
      </c>
      <c r="B2508" t="s">
        <v>5643</v>
      </c>
      <c r="C2508" t="str">
        <f>+Tabla_API[[#This Row],[country_code]]&amp;Tabla_API[[#This Row],[subdivision_name]]</f>
        <v>ROSibiu</v>
      </c>
      <c r="D2508" t="s">
        <v>5644</v>
      </c>
      <c r="E2508" t="s">
        <v>579</v>
      </c>
      <c r="F2508" t="s">
        <v>19379</v>
      </c>
      <c r="G2508" t="s">
        <v>22837</v>
      </c>
      <c r="H2508">
        <v>45.803478899999988</v>
      </c>
      <c r="I2508">
        <v>24.1449997</v>
      </c>
      <c r="J2508" t="s">
        <v>20444</v>
      </c>
    </row>
    <row r="2509" spans="1:10" x14ac:dyDescent="0.25">
      <c r="A2509" t="s">
        <v>907</v>
      </c>
      <c r="B2509" t="s">
        <v>5645</v>
      </c>
      <c r="C2509" t="str">
        <f>+Tabla_API[[#This Row],[country_code]]&amp;Tabla_API[[#This Row],[subdivision_name]]</f>
        <v>ROSuceava</v>
      </c>
      <c r="D2509" t="s">
        <v>5646</v>
      </c>
      <c r="E2509" t="s">
        <v>579</v>
      </c>
      <c r="F2509" t="s">
        <v>19380</v>
      </c>
      <c r="G2509" t="s">
        <v>22838</v>
      </c>
      <c r="H2509">
        <v>47.663452100000001</v>
      </c>
      <c r="I2509">
        <v>26.2732302</v>
      </c>
      <c r="J2509" t="s">
        <v>20444</v>
      </c>
    </row>
    <row r="2510" spans="1:10" x14ac:dyDescent="0.25">
      <c r="A2510" t="s">
        <v>907</v>
      </c>
      <c r="B2510" t="s">
        <v>5647</v>
      </c>
      <c r="C2510" t="str">
        <f>+Tabla_API[[#This Row],[country_code]]&amp;Tabla_API[[#This Row],[subdivision_name]]</f>
        <v>ROTeleorman</v>
      </c>
      <c r="D2510" t="s">
        <v>5648</v>
      </c>
      <c r="E2510" t="s">
        <v>579</v>
      </c>
      <c r="F2510" t="s">
        <v>19381</v>
      </c>
      <c r="G2510" t="s">
        <v>22839</v>
      </c>
      <c r="H2510">
        <v>44.016049099999996</v>
      </c>
      <c r="I2510">
        <v>25.298662799999999</v>
      </c>
      <c r="J2510" t="s">
        <v>20444</v>
      </c>
    </row>
    <row r="2511" spans="1:10" x14ac:dyDescent="0.25">
      <c r="A2511" t="s">
        <v>907</v>
      </c>
      <c r="B2511" t="s">
        <v>5649</v>
      </c>
      <c r="C2511" t="str">
        <f>+Tabla_API[[#This Row],[country_code]]&amp;Tabla_API[[#This Row],[subdivision_name]]</f>
        <v>ROTimis</v>
      </c>
      <c r="D2511" t="s">
        <v>5650</v>
      </c>
      <c r="E2511" t="s">
        <v>579</v>
      </c>
      <c r="F2511" t="s">
        <v>19382</v>
      </c>
      <c r="G2511" t="s">
        <v>22840</v>
      </c>
      <c r="H2511">
        <v>45.813890200000003</v>
      </c>
      <c r="I2511">
        <v>21.333105499999999</v>
      </c>
      <c r="J2511" t="s">
        <v>20444</v>
      </c>
    </row>
    <row r="2512" spans="1:10" x14ac:dyDescent="0.25">
      <c r="A2512" t="s">
        <v>907</v>
      </c>
      <c r="B2512" t="s">
        <v>5651</v>
      </c>
      <c r="C2512" t="str">
        <f>+Tabla_API[[#This Row],[country_code]]&amp;Tabla_API[[#This Row],[subdivision_name]]</f>
        <v>ROTulcea</v>
      </c>
      <c r="D2512" t="s">
        <v>5652</v>
      </c>
      <c r="E2512" t="s">
        <v>579</v>
      </c>
      <c r="F2512" t="s">
        <v>19383</v>
      </c>
      <c r="G2512" t="s">
        <v>22841</v>
      </c>
      <c r="H2512">
        <v>45.171616499999999</v>
      </c>
      <c r="I2512">
        <v>28.791443900000001</v>
      </c>
      <c r="J2512" t="s">
        <v>20444</v>
      </c>
    </row>
    <row r="2513" spans="1:10" x14ac:dyDescent="0.25">
      <c r="A2513" t="s">
        <v>907</v>
      </c>
      <c r="B2513" t="s">
        <v>5653</v>
      </c>
      <c r="C2513" t="str">
        <f>+Tabla_API[[#This Row],[country_code]]&amp;Tabla_API[[#This Row],[subdivision_name]]</f>
        <v>ROValcea</v>
      </c>
      <c r="D2513" t="s">
        <v>5654</v>
      </c>
      <c r="E2513" t="s">
        <v>579</v>
      </c>
      <c r="F2513" t="s">
        <v>19384</v>
      </c>
      <c r="G2513" t="s">
        <v>22842</v>
      </c>
      <c r="H2513">
        <v>45.300954399999988</v>
      </c>
      <c r="I2513">
        <v>24.159034200000001</v>
      </c>
      <c r="J2513" t="s">
        <v>20444</v>
      </c>
    </row>
    <row r="2514" spans="1:10" x14ac:dyDescent="0.25">
      <c r="A2514" t="s">
        <v>907</v>
      </c>
      <c r="B2514" t="s">
        <v>5655</v>
      </c>
      <c r="C2514" t="str">
        <f>+Tabla_API[[#This Row],[country_code]]&amp;Tabla_API[[#This Row],[subdivision_name]]</f>
        <v>ROVaslui</v>
      </c>
      <c r="D2514" t="s">
        <v>5656</v>
      </c>
      <c r="E2514" t="s">
        <v>579</v>
      </c>
      <c r="F2514" t="s">
        <v>19385</v>
      </c>
      <c r="G2514" t="s">
        <v>22843</v>
      </c>
      <c r="H2514">
        <v>46.640691500000003</v>
      </c>
      <c r="I2514">
        <v>27.727646799999999</v>
      </c>
      <c r="J2514" t="s">
        <v>20444</v>
      </c>
    </row>
    <row r="2515" spans="1:10" x14ac:dyDescent="0.25">
      <c r="A2515" t="s">
        <v>907</v>
      </c>
      <c r="B2515" t="s">
        <v>5657</v>
      </c>
      <c r="C2515" t="str">
        <f>+Tabla_API[[#This Row],[country_code]]&amp;Tabla_API[[#This Row],[subdivision_name]]</f>
        <v>ROVrancea</v>
      </c>
      <c r="D2515" t="s">
        <v>5658</v>
      </c>
      <c r="E2515" t="s">
        <v>579</v>
      </c>
      <c r="F2515" t="s">
        <v>19386</v>
      </c>
      <c r="G2515" t="s">
        <v>22844</v>
      </c>
      <c r="H2515">
        <v>45.813487599999988</v>
      </c>
      <c r="I2515">
        <v>27.065753099999998</v>
      </c>
      <c r="J2515" t="s">
        <v>20444</v>
      </c>
    </row>
    <row r="2516" spans="1:10" x14ac:dyDescent="0.25">
      <c r="A2516" t="s">
        <v>918</v>
      </c>
      <c r="B2516" t="s">
        <v>5659</v>
      </c>
      <c r="C2516" t="str">
        <f>+Tabla_API[[#This Row],[country_code]]&amp;Tabla_API[[#This Row],[subdivision_name]]</f>
        <v>RSBeograd</v>
      </c>
      <c r="D2516" t="s">
        <v>5660</v>
      </c>
      <c r="E2516" t="s">
        <v>625</v>
      </c>
      <c r="F2516" t="s">
        <v>19387</v>
      </c>
      <c r="G2516" t="s">
        <v>22845</v>
      </c>
      <c r="H2516">
        <v>44.812544899999999</v>
      </c>
      <c r="I2516">
        <v>20.46123</v>
      </c>
      <c r="J2516" t="s">
        <v>20444</v>
      </c>
    </row>
    <row r="2517" spans="1:10" x14ac:dyDescent="0.25">
      <c r="A2517" t="s">
        <v>918</v>
      </c>
      <c r="B2517" t="s">
        <v>5661</v>
      </c>
      <c r="C2517" t="str">
        <f>+Tabla_API[[#This Row],[country_code]]&amp;Tabla_API[[#This Row],[subdivision_name]]</f>
        <v>RSBorski okrug</v>
      </c>
      <c r="D2517" t="s">
        <v>5662</v>
      </c>
      <c r="E2517" t="s">
        <v>625</v>
      </c>
      <c r="F2517" t="s">
        <v>19388</v>
      </c>
      <c r="G2517" t="s">
        <v>22846</v>
      </c>
      <c r="H2517">
        <v>44.370195199999998</v>
      </c>
      <c r="I2517">
        <v>22.285739</v>
      </c>
      <c r="J2517" t="s">
        <v>20444</v>
      </c>
    </row>
    <row r="2518" spans="1:10" x14ac:dyDescent="0.25">
      <c r="A2518" t="s">
        <v>918</v>
      </c>
      <c r="B2518" t="s">
        <v>5663</v>
      </c>
      <c r="C2518" t="str">
        <f>+Tabla_API[[#This Row],[country_code]]&amp;Tabla_API[[#This Row],[subdivision_name]]</f>
        <v>RSBranicevski okrug</v>
      </c>
      <c r="D2518" t="s">
        <v>5664</v>
      </c>
      <c r="E2518" t="s">
        <v>625</v>
      </c>
      <c r="F2518" t="s">
        <v>19389</v>
      </c>
      <c r="G2518" t="s">
        <v>22847</v>
      </c>
      <c r="H2518">
        <v>44.529819600000003</v>
      </c>
      <c r="I2518">
        <v>21.490983499999999</v>
      </c>
      <c r="J2518" t="s">
        <v>20444</v>
      </c>
    </row>
    <row r="2519" spans="1:10" x14ac:dyDescent="0.25">
      <c r="A2519" t="s">
        <v>918</v>
      </c>
      <c r="B2519" t="s">
        <v>5665</v>
      </c>
      <c r="C2519" t="str">
        <f>+Tabla_API[[#This Row],[country_code]]&amp;Tabla_API[[#This Row],[subdivision_name]]</f>
        <v>RSJablanicki okrug</v>
      </c>
      <c r="D2519" t="s">
        <v>5666</v>
      </c>
      <c r="E2519" t="s">
        <v>625</v>
      </c>
      <c r="F2519" t="s">
        <v>19390</v>
      </c>
      <c r="G2519" t="s">
        <v>22848</v>
      </c>
      <c r="H2519">
        <v>42.948155999999997</v>
      </c>
      <c r="I2519">
        <v>21.812932100000001</v>
      </c>
      <c r="J2519" t="s">
        <v>20444</v>
      </c>
    </row>
    <row r="2520" spans="1:10" x14ac:dyDescent="0.25">
      <c r="A2520" t="s">
        <v>918</v>
      </c>
      <c r="B2520" t="s">
        <v>5667</v>
      </c>
      <c r="C2520" t="str">
        <f>+Tabla_API[[#This Row],[country_code]]&amp;Tabla_API[[#This Row],[subdivision_name]]</f>
        <v>RSJuznobacki okrug</v>
      </c>
      <c r="D2520" t="s">
        <v>5668</v>
      </c>
      <c r="E2520" t="s">
        <v>625</v>
      </c>
      <c r="F2520" t="s">
        <v>19391</v>
      </c>
      <c r="G2520" t="s">
        <v>22849</v>
      </c>
      <c r="H2520">
        <v>45.489034400000001</v>
      </c>
      <c r="I2520">
        <v>19.6976187</v>
      </c>
      <c r="J2520" t="s">
        <v>20444</v>
      </c>
    </row>
    <row r="2521" spans="1:10" x14ac:dyDescent="0.25">
      <c r="A2521" t="s">
        <v>918</v>
      </c>
      <c r="B2521" t="s">
        <v>5669</v>
      </c>
      <c r="C2521" t="str">
        <f>+Tabla_API[[#This Row],[country_code]]&amp;Tabla_API[[#This Row],[subdivision_name]]</f>
        <v>RSJuznobanatski okrug</v>
      </c>
      <c r="D2521" t="s">
        <v>5670</v>
      </c>
      <c r="E2521" t="s">
        <v>625</v>
      </c>
      <c r="F2521" t="s">
        <v>19392</v>
      </c>
      <c r="G2521" t="s">
        <v>22850</v>
      </c>
      <c r="H2521">
        <v>45.002745699999998</v>
      </c>
      <c r="I2521">
        <v>21.0542509</v>
      </c>
      <c r="J2521" t="s">
        <v>20444</v>
      </c>
    </row>
    <row r="2522" spans="1:10" x14ac:dyDescent="0.25">
      <c r="A2522" t="s">
        <v>918</v>
      </c>
      <c r="B2522" t="s">
        <v>5671</v>
      </c>
      <c r="C2522" t="str">
        <f>+Tabla_API[[#This Row],[country_code]]&amp;Tabla_API[[#This Row],[subdivision_name]]</f>
        <v>RSKolubarski okrug</v>
      </c>
      <c r="D2522" t="s">
        <v>5672</v>
      </c>
      <c r="E2522" t="s">
        <v>625</v>
      </c>
      <c r="F2522" t="s">
        <v>19393</v>
      </c>
      <c r="G2522" t="s">
        <v>22851</v>
      </c>
      <c r="H2522">
        <v>44.350981099999998</v>
      </c>
      <c r="I2522">
        <v>20.0004305</v>
      </c>
      <c r="J2522" t="s">
        <v>20444</v>
      </c>
    </row>
    <row r="2523" spans="1:10" x14ac:dyDescent="0.25">
      <c r="A2523" t="s">
        <v>918</v>
      </c>
      <c r="B2523" t="s">
        <v>5673</v>
      </c>
      <c r="C2523" t="str">
        <f>+Tabla_API[[#This Row],[country_code]]&amp;Tabla_API[[#This Row],[subdivision_name]]</f>
        <v>RSKosovsko-Mitrovacki okrug</v>
      </c>
      <c r="D2523" t="s">
        <v>5674</v>
      </c>
      <c r="E2523" t="s">
        <v>625</v>
      </c>
      <c r="F2523" t="s">
        <v>19394</v>
      </c>
      <c r="G2523" t="s">
        <v>625</v>
      </c>
      <c r="H2523">
        <v>44.016520999999997</v>
      </c>
      <c r="I2523">
        <v>21.005859000000001</v>
      </c>
      <c r="J2523" t="s">
        <v>20444</v>
      </c>
    </row>
    <row r="2524" spans="1:10" x14ac:dyDescent="0.25">
      <c r="A2524" t="s">
        <v>918</v>
      </c>
      <c r="B2524" t="s">
        <v>5675</v>
      </c>
      <c r="C2524" t="str">
        <f>+Tabla_API[[#This Row],[country_code]]&amp;Tabla_API[[#This Row],[subdivision_name]]</f>
        <v>RSMacvanski okrug</v>
      </c>
      <c r="D2524" t="s">
        <v>5676</v>
      </c>
      <c r="E2524" t="s">
        <v>625</v>
      </c>
      <c r="F2524" t="s">
        <v>19395</v>
      </c>
      <c r="G2524" t="s">
        <v>22852</v>
      </c>
      <c r="H2524">
        <v>44.592531399999999</v>
      </c>
      <c r="I2524">
        <v>19.508224599999998</v>
      </c>
      <c r="J2524" t="s">
        <v>20444</v>
      </c>
    </row>
    <row r="2525" spans="1:10" x14ac:dyDescent="0.25">
      <c r="A2525" t="s">
        <v>918</v>
      </c>
      <c r="B2525" t="s">
        <v>5677</v>
      </c>
      <c r="C2525" t="str">
        <f>+Tabla_API[[#This Row],[country_code]]&amp;Tabla_API[[#This Row],[subdivision_name]]</f>
        <v>RSMoravicki okrug</v>
      </c>
      <c r="D2525" t="s">
        <v>5678</v>
      </c>
      <c r="E2525" t="s">
        <v>625</v>
      </c>
      <c r="F2525" t="s">
        <v>19396</v>
      </c>
      <c r="G2525" t="s">
        <v>22853</v>
      </c>
      <c r="H2525">
        <v>43.841470000000001</v>
      </c>
      <c r="I2525">
        <v>20.290498700000001</v>
      </c>
      <c r="J2525" t="s">
        <v>20444</v>
      </c>
    </row>
    <row r="2526" spans="1:10" x14ac:dyDescent="0.25">
      <c r="A2526" t="s">
        <v>918</v>
      </c>
      <c r="B2526" t="s">
        <v>5679</v>
      </c>
      <c r="C2526" t="str">
        <f>+Tabla_API[[#This Row],[country_code]]&amp;Tabla_API[[#This Row],[subdivision_name]]</f>
        <v>RSNisavski okrug</v>
      </c>
      <c r="D2526" t="s">
        <v>5680</v>
      </c>
      <c r="E2526" t="s">
        <v>625</v>
      </c>
      <c r="F2526" t="s">
        <v>19397</v>
      </c>
      <c r="G2526" t="s">
        <v>22854</v>
      </c>
      <c r="H2526">
        <v>43.373890199999998</v>
      </c>
      <c r="I2526">
        <v>21.932233100000001</v>
      </c>
      <c r="J2526" t="s">
        <v>20444</v>
      </c>
    </row>
    <row r="2527" spans="1:10" x14ac:dyDescent="0.25">
      <c r="A2527" t="s">
        <v>918</v>
      </c>
      <c r="B2527" t="s">
        <v>5681</v>
      </c>
      <c r="C2527" t="str">
        <f>+Tabla_API[[#This Row],[country_code]]&amp;Tabla_API[[#This Row],[subdivision_name]]</f>
        <v>RSPcinjski okrug</v>
      </c>
      <c r="D2527" t="s">
        <v>5682</v>
      </c>
      <c r="E2527" t="s">
        <v>625</v>
      </c>
      <c r="F2527" t="s">
        <v>19398</v>
      </c>
      <c r="G2527" t="s">
        <v>22855</v>
      </c>
      <c r="H2527">
        <v>42.583636200000001</v>
      </c>
      <c r="I2527">
        <v>22.1430215</v>
      </c>
      <c r="J2527" t="s">
        <v>20444</v>
      </c>
    </row>
    <row r="2528" spans="1:10" x14ac:dyDescent="0.25">
      <c r="A2528" t="s">
        <v>918</v>
      </c>
      <c r="B2528" t="s">
        <v>5683</v>
      </c>
      <c r="C2528" t="str">
        <f>+Tabla_API[[#This Row],[country_code]]&amp;Tabla_API[[#This Row],[subdivision_name]]</f>
        <v>RSPecki okrug</v>
      </c>
      <c r="D2528" t="s">
        <v>5684</v>
      </c>
      <c r="E2528" t="s">
        <v>625</v>
      </c>
      <c r="F2528" t="s">
        <v>19399</v>
      </c>
      <c r="G2528" t="s">
        <v>625</v>
      </c>
      <c r="H2528">
        <v>44.016520999999997</v>
      </c>
      <c r="I2528">
        <v>21.005859000000001</v>
      </c>
      <c r="J2528" t="s">
        <v>20444</v>
      </c>
    </row>
    <row r="2529" spans="1:10" x14ac:dyDescent="0.25">
      <c r="A2529" t="s">
        <v>918</v>
      </c>
      <c r="B2529" t="s">
        <v>5685</v>
      </c>
      <c r="C2529" t="str">
        <f>+Tabla_API[[#This Row],[country_code]]&amp;Tabla_API[[#This Row],[subdivision_name]]</f>
        <v>RSPirotski okrug</v>
      </c>
      <c r="D2529" t="s">
        <v>5686</v>
      </c>
      <c r="E2529" t="s">
        <v>625</v>
      </c>
      <c r="F2529" t="s">
        <v>19400</v>
      </c>
      <c r="G2529" t="s">
        <v>22856</v>
      </c>
      <c r="H2529">
        <v>43.157053500000004</v>
      </c>
      <c r="I2529">
        <v>22.583986500000002</v>
      </c>
      <c r="J2529" t="s">
        <v>20444</v>
      </c>
    </row>
    <row r="2530" spans="1:10" x14ac:dyDescent="0.25">
      <c r="A2530" t="s">
        <v>918</v>
      </c>
      <c r="B2530" t="s">
        <v>5687</v>
      </c>
      <c r="C2530" t="str">
        <f>+Tabla_API[[#This Row],[country_code]]&amp;Tabla_API[[#This Row],[subdivision_name]]</f>
        <v>RSPodunavski okrug</v>
      </c>
      <c r="D2530" t="s">
        <v>5688</v>
      </c>
      <c r="E2530" t="s">
        <v>625</v>
      </c>
      <c r="F2530" t="s">
        <v>19401</v>
      </c>
      <c r="G2530" t="s">
        <v>22857</v>
      </c>
      <c r="H2530">
        <v>44.4729156</v>
      </c>
      <c r="I2530">
        <v>20.990142599999999</v>
      </c>
      <c r="J2530" t="s">
        <v>20444</v>
      </c>
    </row>
    <row r="2531" spans="1:10" x14ac:dyDescent="0.25">
      <c r="A2531" t="s">
        <v>918</v>
      </c>
      <c r="B2531" t="s">
        <v>5689</v>
      </c>
      <c r="C2531" t="str">
        <f>+Tabla_API[[#This Row],[country_code]]&amp;Tabla_API[[#This Row],[subdivision_name]]</f>
        <v>RSPomoravski okrug</v>
      </c>
      <c r="D2531" t="s">
        <v>5690</v>
      </c>
      <c r="E2531" t="s">
        <v>625</v>
      </c>
      <c r="F2531" t="s">
        <v>19402</v>
      </c>
      <c r="G2531" t="s">
        <v>22858</v>
      </c>
      <c r="H2531">
        <v>43.959137899999988</v>
      </c>
      <c r="I2531">
        <v>21.271353000000001</v>
      </c>
      <c r="J2531" t="s">
        <v>20444</v>
      </c>
    </row>
    <row r="2532" spans="1:10" x14ac:dyDescent="0.25">
      <c r="A2532" t="s">
        <v>918</v>
      </c>
      <c r="B2532" t="s">
        <v>5691</v>
      </c>
      <c r="C2532" t="str">
        <f>+Tabla_API[[#This Row],[country_code]]&amp;Tabla_API[[#This Row],[subdivision_name]]</f>
        <v>RSPrizrenski okrug</v>
      </c>
      <c r="D2532" t="s">
        <v>5692</v>
      </c>
      <c r="E2532" t="s">
        <v>625</v>
      </c>
      <c r="F2532" t="s">
        <v>19403</v>
      </c>
      <c r="G2532" t="s">
        <v>625</v>
      </c>
      <c r="H2532">
        <v>44.016520999999997</v>
      </c>
      <c r="I2532">
        <v>21.005859000000001</v>
      </c>
      <c r="J2532" t="s">
        <v>20444</v>
      </c>
    </row>
    <row r="2533" spans="1:10" x14ac:dyDescent="0.25">
      <c r="A2533" t="s">
        <v>918</v>
      </c>
      <c r="B2533" t="s">
        <v>5693</v>
      </c>
      <c r="C2533" t="str">
        <f>+Tabla_API[[#This Row],[country_code]]&amp;Tabla_API[[#This Row],[subdivision_name]]</f>
        <v>RSRasinski okrug</v>
      </c>
      <c r="D2533" t="s">
        <v>5694</v>
      </c>
      <c r="E2533" t="s">
        <v>625</v>
      </c>
      <c r="F2533" t="s">
        <v>19404</v>
      </c>
      <c r="G2533" t="s">
        <v>22859</v>
      </c>
      <c r="H2533">
        <v>43.526352500000002</v>
      </c>
      <c r="I2533">
        <v>21.158817899999999</v>
      </c>
      <c r="J2533" t="s">
        <v>20444</v>
      </c>
    </row>
    <row r="2534" spans="1:10" x14ac:dyDescent="0.25">
      <c r="A2534" t="s">
        <v>918</v>
      </c>
      <c r="B2534" t="s">
        <v>5695</v>
      </c>
      <c r="C2534" t="str">
        <f>+Tabla_API[[#This Row],[country_code]]&amp;Tabla_API[[#This Row],[subdivision_name]]</f>
        <v>RSRaski okrug</v>
      </c>
      <c r="D2534" t="s">
        <v>5696</v>
      </c>
      <c r="E2534" t="s">
        <v>625</v>
      </c>
      <c r="F2534" t="s">
        <v>19405</v>
      </c>
      <c r="G2534" t="s">
        <v>22860</v>
      </c>
      <c r="H2534">
        <v>43.337346099999998</v>
      </c>
      <c r="I2534">
        <v>20.573400500000002</v>
      </c>
      <c r="J2534" t="s">
        <v>20444</v>
      </c>
    </row>
    <row r="2535" spans="1:10" x14ac:dyDescent="0.25">
      <c r="A2535" t="s">
        <v>918</v>
      </c>
      <c r="B2535" t="s">
        <v>5697</v>
      </c>
      <c r="C2535" t="str">
        <f>+Tabla_API[[#This Row],[country_code]]&amp;Tabla_API[[#This Row],[subdivision_name]]</f>
        <v>RSSevernobacki okrug</v>
      </c>
      <c r="D2535" t="s">
        <v>5698</v>
      </c>
      <c r="E2535" t="s">
        <v>625</v>
      </c>
      <c r="F2535" t="s">
        <v>19406</v>
      </c>
      <c r="G2535" t="s">
        <v>22861</v>
      </c>
      <c r="H2535">
        <v>45.980339399999998</v>
      </c>
      <c r="I2535">
        <v>19.590699999999998</v>
      </c>
      <c r="J2535" t="s">
        <v>20444</v>
      </c>
    </row>
    <row r="2536" spans="1:10" x14ac:dyDescent="0.25">
      <c r="A2536" t="s">
        <v>918</v>
      </c>
      <c r="B2536" t="s">
        <v>5699</v>
      </c>
      <c r="C2536" t="str">
        <f>+Tabla_API[[#This Row],[country_code]]&amp;Tabla_API[[#This Row],[subdivision_name]]</f>
        <v>RSSevernobanatski okrug</v>
      </c>
      <c r="D2536" t="s">
        <v>5700</v>
      </c>
      <c r="E2536" t="s">
        <v>625</v>
      </c>
      <c r="F2536" t="s">
        <v>19407</v>
      </c>
      <c r="G2536" t="s">
        <v>22862</v>
      </c>
      <c r="H2536">
        <v>45.906838999999998</v>
      </c>
      <c r="I2536">
        <v>19.999341699999999</v>
      </c>
      <c r="J2536" t="s">
        <v>20444</v>
      </c>
    </row>
    <row r="2537" spans="1:10" x14ac:dyDescent="0.25">
      <c r="A2537" t="s">
        <v>918</v>
      </c>
      <c r="B2537" t="s">
        <v>5701</v>
      </c>
      <c r="C2537" t="str">
        <f>+Tabla_API[[#This Row],[country_code]]&amp;Tabla_API[[#This Row],[subdivision_name]]</f>
        <v>RSSrednjebanatski okrug</v>
      </c>
      <c r="D2537" t="s">
        <v>5702</v>
      </c>
      <c r="E2537" t="s">
        <v>625</v>
      </c>
      <c r="F2537" t="s">
        <v>19408</v>
      </c>
      <c r="G2537" t="s">
        <v>22863</v>
      </c>
      <c r="H2537">
        <v>45.478848499999998</v>
      </c>
      <c r="I2537">
        <v>20.608252199999999</v>
      </c>
      <c r="J2537" t="s">
        <v>20444</v>
      </c>
    </row>
    <row r="2538" spans="1:10" x14ac:dyDescent="0.25">
      <c r="A2538" t="s">
        <v>918</v>
      </c>
      <c r="B2538" t="s">
        <v>5703</v>
      </c>
      <c r="C2538" t="str">
        <f>+Tabla_API[[#This Row],[country_code]]&amp;Tabla_API[[#This Row],[subdivision_name]]</f>
        <v>RSSremski okrug</v>
      </c>
      <c r="D2538" t="s">
        <v>5704</v>
      </c>
      <c r="E2538" t="s">
        <v>625</v>
      </c>
      <c r="F2538" t="s">
        <v>19409</v>
      </c>
      <c r="G2538" t="s">
        <v>22864</v>
      </c>
      <c r="H2538">
        <v>45.002917099999998</v>
      </c>
      <c r="I2538">
        <v>19.801377299999999</v>
      </c>
      <c r="J2538" t="s">
        <v>20444</v>
      </c>
    </row>
    <row r="2539" spans="1:10" x14ac:dyDescent="0.25">
      <c r="A2539" t="s">
        <v>918</v>
      </c>
      <c r="B2539" t="s">
        <v>5705</v>
      </c>
      <c r="C2539" t="str">
        <f>+Tabla_API[[#This Row],[country_code]]&amp;Tabla_API[[#This Row],[subdivision_name]]</f>
        <v>RSSumadijski okrug</v>
      </c>
      <c r="D2539" t="s">
        <v>5706</v>
      </c>
      <c r="E2539" t="s">
        <v>625</v>
      </c>
      <c r="F2539" t="s">
        <v>19410</v>
      </c>
      <c r="G2539" t="s">
        <v>22865</v>
      </c>
      <c r="H2539">
        <v>44.205067799999988</v>
      </c>
      <c r="I2539">
        <v>20.785656500000002</v>
      </c>
      <c r="J2539" t="s">
        <v>20444</v>
      </c>
    </row>
    <row r="2540" spans="1:10" x14ac:dyDescent="0.25">
      <c r="A2540" t="s">
        <v>918</v>
      </c>
      <c r="B2540" t="s">
        <v>5707</v>
      </c>
      <c r="C2540" t="str">
        <f>+Tabla_API[[#This Row],[country_code]]&amp;Tabla_API[[#This Row],[subdivision_name]]</f>
        <v>RSToplicki okrug</v>
      </c>
      <c r="D2540" t="s">
        <v>5708</v>
      </c>
      <c r="E2540" t="s">
        <v>625</v>
      </c>
      <c r="F2540" t="s">
        <v>19411</v>
      </c>
      <c r="G2540" t="s">
        <v>22866</v>
      </c>
      <c r="H2540">
        <v>43.190659199999999</v>
      </c>
      <c r="I2540">
        <v>21.340776200000001</v>
      </c>
      <c r="J2540" t="s">
        <v>20444</v>
      </c>
    </row>
    <row r="2541" spans="1:10" x14ac:dyDescent="0.25">
      <c r="A2541" t="s">
        <v>918</v>
      </c>
      <c r="B2541" t="s">
        <v>5709</v>
      </c>
      <c r="C2541" t="str">
        <f>+Tabla_API[[#This Row],[country_code]]&amp;Tabla_API[[#This Row],[subdivision_name]]</f>
        <v>RSZajecarski okrug</v>
      </c>
      <c r="D2541" t="s">
        <v>5710</v>
      </c>
      <c r="E2541" t="s">
        <v>625</v>
      </c>
      <c r="F2541" t="s">
        <v>19412</v>
      </c>
      <c r="G2541" t="s">
        <v>22867</v>
      </c>
      <c r="H2541">
        <v>43.8038636</v>
      </c>
      <c r="I2541">
        <v>22.053796699999999</v>
      </c>
      <c r="J2541" t="s">
        <v>20444</v>
      </c>
    </row>
    <row r="2542" spans="1:10" x14ac:dyDescent="0.25">
      <c r="A2542" t="s">
        <v>918</v>
      </c>
      <c r="B2542" t="s">
        <v>5711</v>
      </c>
      <c r="C2542" t="str">
        <f>+Tabla_API[[#This Row],[country_code]]&amp;Tabla_API[[#This Row],[subdivision_name]]</f>
        <v>RSZapadnobacki okrug</v>
      </c>
      <c r="D2542" t="s">
        <v>5712</v>
      </c>
      <c r="E2542" t="s">
        <v>625</v>
      </c>
      <c r="F2542" t="s">
        <v>19413</v>
      </c>
      <c r="G2542" t="s">
        <v>22868</v>
      </c>
      <c r="H2542">
        <v>45.735538499999997</v>
      </c>
      <c r="I2542">
        <v>19.189736400000001</v>
      </c>
      <c r="J2542" t="s">
        <v>20444</v>
      </c>
    </row>
    <row r="2543" spans="1:10" x14ac:dyDescent="0.25">
      <c r="A2543" t="s">
        <v>918</v>
      </c>
      <c r="B2543" t="s">
        <v>5713</v>
      </c>
      <c r="C2543" t="str">
        <f>+Tabla_API[[#This Row],[country_code]]&amp;Tabla_API[[#This Row],[subdivision_name]]</f>
        <v>RSZlatiborski okrug</v>
      </c>
      <c r="D2543" t="s">
        <v>5714</v>
      </c>
      <c r="E2543" t="s">
        <v>625</v>
      </c>
      <c r="F2543" t="s">
        <v>19414</v>
      </c>
      <c r="G2543" t="s">
        <v>22869</v>
      </c>
      <c r="H2543">
        <v>43.645416999999988</v>
      </c>
      <c r="I2543">
        <v>19.710145499999999</v>
      </c>
      <c r="J2543" t="s">
        <v>20444</v>
      </c>
    </row>
    <row r="2544" spans="1:10" x14ac:dyDescent="0.25">
      <c r="A2544" t="s">
        <v>908</v>
      </c>
      <c r="B2544" t="s">
        <v>5715</v>
      </c>
      <c r="C2544" t="str">
        <f>+Tabla_API[[#This Row],[country_code]]&amp;Tabla_API[[#This Row],[subdivision_name]]</f>
        <v>RUAdygeya, Respublika</v>
      </c>
      <c r="D2544" t="s">
        <v>5716</v>
      </c>
      <c r="E2544" t="s">
        <v>582</v>
      </c>
      <c r="F2544" t="s">
        <v>19415</v>
      </c>
      <c r="G2544" t="s">
        <v>22870</v>
      </c>
      <c r="H2544">
        <v>44.822915500000001</v>
      </c>
      <c r="I2544">
        <v>40.175446299999997</v>
      </c>
      <c r="J2544" t="s">
        <v>20444</v>
      </c>
    </row>
    <row r="2545" spans="1:10" x14ac:dyDescent="0.25">
      <c r="A2545" t="s">
        <v>908</v>
      </c>
      <c r="B2545" t="s">
        <v>5717</v>
      </c>
      <c r="C2545" t="str">
        <f>+Tabla_API[[#This Row],[country_code]]&amp;Tabla_API[[#This Row],[subdivision_name]]</f>
        <v>RUAltay, Respublika</v>
      </c>
      <c r="D2545" t="s">
        <v>5718</v>
      </c>
      <c r="E2545" t="s">
        <v>582</v>
      </c>
      <c r="F2545" t="s">
        <v>19416</v>
      </c>
      <c r="G2545" t="s">
        <v>22871</v>
      </c>
      <c r="H2545">
        <v>50.618192399999998</v>
      </c>
      <c r="I2545">
        <v>86.2199308</v>
      </c>
      <c r="J2545" t="s">
        <v>20444</v>
      </c>
    </row>
    <row r="2546" spans="1:10" x14ac:dyDescent="0.25">
      <c r="A2546" t="s">
        <v>908</v>
      </c>
      <c r="B2546" t="s">
        <v>5719</v>
      </c>
      <c r="C2546" t="str">
        <f>+Tabla_API[[#This Row],[country_code]]&amp;Tabla_API[[#This Row],[subdivision_name]]</f>
        <v>RUAltayskiy kray</v>
      </c>
      <c r="D2546" t="s">
        <v>5720</v>
      </c>
      <c r="E2546" t="s">
        <v>582</v>
      </c>
      <c r="F2546" t="s">
        <v>19417</v>
      </c>
      <c r="G2546" t="s">
        <v>22872</v>
      </c>
      <c r="H2546">
        <v>51.793629799999998</v>
      </c>
      <c r="I2546">
        <v>82.675859599999995</v>
      </c>
      <c r="J2546" t="s">
        <v>20444</v>
      </c>
    </row>
    <row r="2547" spans="1:10" x14ac:dyDescent="0.25">
      <c r="A2547" t="s">
        <v>908</v>
      </c>
      <c r="B2547" t="s">
        <v>5721</v>
      </c>
      <c r="C2547" t="str">
        <f>+Tabla_API[[#This Row],[country_code]]&amp;Tabla_API[[#This Row],[subdivision_name]]</f>
        <v>RUAmurskaya oblast'</v>
      </c>
      <c r="D2547" t="s">
        <v>5722</v>
      </c>
      <c r="E2547" t="s">
        <v>582</v>
      </c>
      <c r="F2547" t="s">
        <v>19418</v>
      </c>
      <c r="G2547" t="s">
        <v>22873</v>
      </c>
      <c r="H2547">
        <v>54.603506499999988</v>
      </c>
      <c r="I2547">
        <v>127.4801721</v>
      </c>
      <c r="J2547" t="s">
        <v>20444</v>
      </c>
    </row>
    <row r="2548" spans="1:10" x14ac:dyDescent="0.25">
      <c r="A2548" t="s">
        <v>908</v>
      </c>
      <c r="B2548" t="s">
        <v>5723</v>
      </c>
      <c r="C2548" t="str">
        <f>+Tabla_API[[#This Row],[country_code]]&amp;Tabla_API[[#This Row],[subdivision_name]]</f>
        <v>RUArkhangel'skaya oblast'</v>
      </c>
      <c r="D2548" t="s">
        <v>5724</v>
      </c>
      <c r="E2548" t="s">
        <v>582</v>
      </c>
      <c r="F2548" t="s">
        <v>19419</v>
      </c>
      <c r="G2548" t="s">
        <v>22874</v>
      </c>
      <c r="H2548">
        <v>63.285280299999997</v>
      </c>
      <c r="I2548">
        <v>42.588419100000003</v>
      </c>
      <c r="J2548" t="s">
        <v>20444</v>
      </c>
    </row>
    <row r="2549" spans="1:10" x14ac:dyDescent="0.25">
      <c r="A2549" t="s">
        <v>908</v>
      </c>
      <c r="B2549" t="s">
        <v>5725</v>
      </c>
      <c r="C2549" t="str">
        <f>+Tabla_API[[#This Row],[country_code]]&amp;Tabla_API[[#This Row],[subdivision_name]]</f>
        <v>RUAstrakhanskaya oblast'</v>
      </c>
      <c r="D2549" t="s">
        <v>5726</v>
      </c>
      <c r="E2549" t="s">
        <v>582</v>
      </c>
      <c r="F2549" t="s">
        <v>19420</v>
      </c>
      <c r="G2549" t="s">
        <v>22875</v>
      </c>
      <c r="H2549">
        <v>46.132116600000003</v>
      </c>
      <c r="I2549">
        <v>48.061011499999999</v>
      </c>
      <c r="J2549" t="s">
        <v>20444</v>
      </c>
    </row>
    <row r="2550" spans="1:10" x14ac:dyDescent="0.25">
      <c r="A2550" t="s">
        <v>908</v>
      </c>
      <c r="B2550" t="s">
        <v>5727</v>
      </c>
      <c r="C2550" t="str">
        <f>+Tabla_API[[#This Row],[country_code]]&amp;Tabla_API[[#This Row],[subdivision_name]]</f>
        <v>RUBashkortostan, Respublika</v>
      </c>
      <c r="D2550" t="s">
        <v>5728</v>
      </c>
      <c r="E2550" t="s">
        <v>582</v>
      </c>
      <c r="F2550" t="s">
        <v>19421</v>
      </c>
      <c r="G2550" t="s">
        <v>22876</v>
      </c>
      <c r="H2550">
        <v>54.231217200000003</v>
      </c>
      <c r="I2550">
        <v>56.164525699999999</v>
      </c>
      <c r="J2550" t="s">
        <v>20444</v>
      </c>
    </row>
    <row r="2551" spans="1:10" x14ac:dyDescent="0.25">
      <c r="A2551" t="s">
        <v>908</v>
      </c>
      <c r="B2551" t="s">
        <v>5729</v>
      </c>
      <c r="C2551" t="str">
        <f>+Tabla_API[[#This Row],[country_code]]&amp;Tabla_API[[#This Row],[subdivision_name]]</f>
        <v>RUBelgorodskaya oblast'</v>
      </c>
      <c r="D2551" t="s">
        <v>5730</v>
      </c>
      <c r="E2551" t="s">
        <v>582</v>
      </c>
      <c r="F2551" t="s">
        <v>19422</v>
      </c>
      <c r="G2551" t="s">
        <v>22877</v>
      </c>
      <c r="H2551">
        <v>50.710692599999987</v>
      </c>
      <c r="I2551">
        <v>37.753337700000003</v>
      </c>
      <c r="J2551" t="s">
        <v>20444</v>
      </c>
    </row>
    <row r="2552" spans="1:10" x14ac:dyDescent="0.25">
      <c r="A2552" t="s">
        <v>908</v>
      </c>
      <c r="B2552" t="s">
        <v>5731</v>
      </c>
      <c r="C2552" t="str">
        <f>+Tabla_API[[#This Row],[country_code]]&amp;Tabla_API[[#This Row],[subdivision_name]]</f>
        <v>RUBryanskaya oblast'</v>
      </c>
      <c r="D2552" t="s">
        <v>5732</v>
      </c>
      <c r="E2552" t="s">
        <v>582</v>
      </c>
      <c r="F2552" t="s">
        <v>19423</v>
      </c>
      <c r="G2552" t="s">
        <v>22878</v>
      </c>
      <c r="H2552">
        <v>53.040859900000001</v>
      </c>
      <c r="I2552">
        <v>33.269089899999997</v>
      </c>
      <c r="J2552" t="s">
        <v>20444</v>
      </c>
    </row>
    <row r="2553" spans="1:10" x14ac:dyDescent="0.25">
      <c r="A2553" t="s">
        <v>908</v>
      </c>
      <c r="B2553" t="s">
        <v>5733</v>
      </c>
      <c r="C2553" t="str">
        <f>+Tabla_API[[#This Row],[country_code]]&amp;Tabla_API[[#This Row],[subdivision_name]]</f>
        <v>RUBuryatiya, Respublika</v>
      </c>
      <c r="D2553" t="s">
        <v>5734</v>
      </c>
      <c r="E2553" t="s">
        <v>582</v>
      </c>
      <c r="F2553" t="s">
        <v>19424</v>
      </c>
      <c r="G2553" t="s">
        <v>22879</v>
      </c>
      <c r="H2553">
        <v>54.833114599999988</v>
      </c>
      <c r="I2553">
        <v>112.40605290000001</v>
      </c>
      <c r="J2553" t="s">
        <v>20444</v>
      </c>
    </row>
    <row r="2554" spans="1:10" x14ac:dyDescent="0.25">
      <c r="A2554" t="s">
        <v>908</v>
      </c>
      <c r="B2554" t="s">
        <v>5735</v>
      </c>
      <c r="C2554" t="str">
        <f>+Tabla_API[[#This Row],[country_code]]&amp;Tabla_API[[#This Row],[subdivision_name]]</f>
        <v>RUChechenskaya Respublika</v>
      </c>
      <c r="D2554" t="s">
        <v>5736</v>
      </c>
      <c r="E2554" t="s">
        <v>582</v>
      </c>
      <c r="F2554" t="s">
        <v>19425</v>
      </c>
      <c r="G2554" t="s">
        <v>22880</v>
      </c>
      <c r="H2554">
        <v>43.4023301</v>
      </c>
      <c r="I2554">
        <v>45.718746799999998</v>
      </c>
      <c r="J2554" t="s">
        <v>20444</v>
      </c>
    </row>
    <row r="2555" spans="1:10" x14ac:dyDescent="0.25">
      <c r="A2555" t="s">
        <v>908</v>
      </c>
      <c r="B2555" t="s">
        <v>5737</v>
      </c>
      <c r="C2555" t="str">
        <f>+Tabla_API[[#This Row],[country_code]]&amp;Tabla_API[[#This Row],[subdivision_name]]</f>
        <v>RUChelyabinskaya oblast'</v>
      </c>
      <c r="D2555" t="s">
        <v>5738</v>
      </c>
      <c r="E2555" t="s">
        <v>582</v>
      </c>
      <c r="F2555" t="s">
        <v>19426</v>
      </c>
      <c r="G2555" t="s">
        <v>22881</v>
      </c>
      <c r="H2555">
        <v>54.431942199999988</v>
      </c>
      <c r="I2555">
        <v>60.878896299999987</v>
      </c>
      <c r="J2555" t="s">
        <v>20444</v>
      </c>
    </row>
    <row r="2556" spans="1:10" x14ac:dyDescent="0.25">
      <c r="A2556" t="s">
        <v>908</v>
      </c>
      <c r="B2556" t="s">
        <v>5739</v>
      </c>
      <c r="C2556" t="str">
        <f>+Tabla_API[[#This Row],[country_code]]&amp;Tabla_API[[#This Row],[subdivision_name]]</f>
        <v>RUChukotskiy avtonomnyy okrug</v>
      </c>
      <c r="D2556" t="s">
        <v>5740</v>
      </c>
      <c r="E2556" t="s">
        <v>582</v>
      </c>
      <c r="F2556" t="s">
        <v>19427</v>
      </c>
      <c r="G2556" t="s">
        <v>22882</v>
      </c>
      <c r="H2556">
        <v>65.629835499999999</v>
      </c>
      <c r="I2556">
        <v>171.69521589999999</v>
      </c>
      <c r="J2556" t="s">
        <v>20444</v>
      </c>
    </row>
    <row r="2557" spans="1:10" x14ac:dyDescent="0.25">
      <c r="A2557" t="s">
        <v>908</v>
      </c>
      <c r="B2557" t="s">
        <v>5741</v>
      </c>
      <c r="C2557" t="str">
        <f>+Tabla_API[[#This Row],[country_code]]&amp;Tabla_API[[#This Row],[subdivision_name]]</f>
        <v>RUChuvashskaya Respublika</v>
      </c>
      <c r="D2557" t="s">
        <v>5742</v>
      </c>
      <c r="E2557" t="s">
        <v>582</v>
      </c>
      <c r="F2557" t="s">
        <v>19428</v>
      </c>
      <c r="G2557" t="s">
        <v>22883</v>
      </c>
      <c r="H2557">
        <v>55.559599200000008</v>
      </c>
      <c r="I2557">
        <v>46.928353600000001</v>
      </c>
      <c r="J2557" t="s">
        <v>20444</v>
      </c>
    </row>
    <row r="2558" spans="1:10" x14ac:dyDescent="0.25">
      <c r="A2558" t="s">
        <v>908</v>
      </c>
      <c r="B2558" t="s">
        <v>5743</v>
      </c>
      <c r="C2558" t="str">
        <f>+Tabla_API[[#This Row],[country_code]]&amp;Tabla_API[[#This Row],[subdivision_name]]</f>
        <v>RUDagestan, Respublika</v>
      </c>
      <c r="D2558" t="s">
        <v>5744</v>
      </c>
      <c r="E2558" t="s">
        <v>582</v>
      </c>
      <c r="F2558" t="s">
        <v>19429</v>
      </c>
      <c r="G2558" t="s">
        <v>22884</v>
      </c>
      <c r="H2558">
        <v>42.143188599999988</v>
      </c>
      <c r="I2558">
        <v>47.094979899999998</v>
      </c>
      <c r="J2558" t="s">
        <v>20444</v>
      </c>
    </row>
    <row r="2559" spans="1:10" x14ac:dyDescent="0.25">
      <c r="A2559" t="s">
        <v>908</v>
      </c>
      <c r="B2559" t="s">
        <v>5745</v>
      </c>
      <c r="C2559" t="str">
        <f>+Tabla_API[[#This Row],[country_code]]&amp;Tabla_API[[#This Row],[subdivision_name]]</f>
        <v>RUIngushetiya, Respublika</v>
      </c>
      <c r="D2559" t="s">
        <v>5746</v>
      </c>
      <c r="E2559" t="s">
        <v>582</v>
      </c>
      <c r="F2559" t="s">
        <v>19430</v>
      </c>
      <c r="G2559" t="s">
        <v>22885</v>
      </c>
      <c r="H2559">
        <v>43.405169800000003</v>
      </c>
      <c r="I2559">
        <v>44.820299899999988</v>
      </c>
      <c r="J2559" t="s">
        <v>20444</v>
      </c>
    </row>
    <row r="2560" spans="1:10" x14ac:dyDescent="0.25">
      <c r="A2560" t="s">
        <v>908</v>
      </c>
      <c r="B2560" t="s">
        <v>5747</v>
      </c>
      <c r="C2560" t="str">
        <f>+Tabla_API[[#This Row],[country_code]]&amp;Tabla_API[[#This Row],[subdivision_name]]</f>
        <v>RUIrkutskaya oblast'</v>
      </c>
      <c r="D2560" t="s">
        <v>5748</v>
      </c>
      <c r="E2560" t="s">
        <v>582</v>
      </c>
      <c r="F2560" t="s">
        <v>19431</v>
      </c>
      <c r="G2560" t="s">
        <v>22886</v>
      </c>
      <c r="H2560">
        <v>56.132141999999988</v>
      </c>
      <c r="I2560">
        <v>103.94862500000001</v>
      </c>
      <c r="J2560" t="s">
        <v>20444</v>
      </c>
    </row>
    <row r="2561" spans="1:10" x14ac:dyDescent="0.25">
      <c r="A2561" t="s">
        <v>908</v>
      </c>
      <c r="B2561" t="s">
        <v>5749</v>
      </c>
      <c r="C2561" t="str">
        <f>+Tabla_API[[#This Row],[country_code]]&amp;Tabla_API[[#This Row],[subdivision_name]]</f>
        <v>RUIvanovskaya oblast'</v>
      </c>
      <c r="D2561" t="s">
        <v>5750</v>
      </c>
      <c r="E2561" t="s">
        <v>582</v>
      </c>
      <c r="F2561" t="s">
        <v>19432</v>
      </c>
      <c r="G2561" t="s">
        <v>22887</v>
      </c>
      <c r="H2561">
        <v>57.105685399999999</v>
      </c>
      <c r="I2561">
        <v>41.483008400000003</v>
      </c>
      <c r="J2561" t="s">
        <v>20444</v>
      </c>
    </row>
    <row r="2562" spans="1:10" x14ac:dyDescent="0.25">
      <c r="A2562" t="s">
        <v>908</v>
      </c>
      <c r="B2562" t="s">
        <v>5751</v>
      </c>
      <c r="C2562" t="str">
        <f>+Tabla_API[[#This Row],[country_code]]&amp;Tabla_API[[#This Row],[subdivision_name]]</f>
        <v>RUKabardino-Balkarskaya Respublika</v>
      </c>
      <c r="D2562" t="s">
        <v>5752</v>
      </c>
      <c r="E2562" t="s">
        <v>582</v>
      </c>
      <c r="F2562" t="s">
        <v>19433</v>
      </c>
      <c r="G2562" t="s">
        <v>22888</v>
      </c>
      <c r="H2562">
        <v>43.393246900000001</v>
      </c>
      <c r="I2562">
        <v>43.562849800000002</v>
      </c>
      <c r="J2562" t="s">
        <v>20444</v>
      </c>
    </row>
    <row r="2563" spans="1:10" x14ac:dyDescent="0.25">
      <c r="A2563" t="s">
        <v>908</v>
      </c>
      <c r="B2563" t="s">
        <v>5753</v>
      </c>
      <c r="C2563" t="str">
        <f>+Tabla_API[[#This Row],[country_code]]&amp;Tabla_API[[#This Row],[subdivision_name]]</f>
        <v>RUKaliningradskaya oblast'</v>
      </c>
      <c r="D2563" t="s">
        <v>5754</v>
      </c>
      <c r="E2563" t="s">
        <v>582</v>
      </c>
      <c r="F2563" t="s">
        <v>19434</v>
      </c>
      <c r="G2563" t="s">
        <v>22889</v>
      </c>
      <c r="H2563">
        <v>54.823529200000003</v>
      </c>
      <c r="I2563">
        <v>21.481616299999999</v>
      </c>
      <c r="J2563" t="s">
        <v>20444</v>
      </c>
    </row>
    <row r="2564" spans="1:10" x14ac:dyDescent="0.25">
      <c r="A2564" t="s">
        <v>908</v>
      </c>
      <c r="B2564" t="s">
        <v>5755</v>
      </c>
      <c r="C2564" t="str">
        <f>+Tabla_API[[#This Row],[country_code]]&amp;Tabla_API[[#This Row],[subdivision_name]]</f>
        <v>RUKalmykiya, Respublika</v>
      </c>
      <c r="D2564" t="s">
        <v>5756</v>
      </c>
      <c r="E2564" t="s">
        <v>582</v>
      </c>
      <c r="F2564" t="s">
        <v>19435</v>
      </c>
      <c r="G2564" t="s">
        <v>22890</v>
      </c>
      <c r="H2564">
        <v>46.186717599999987</v>
      </c>
      <c r="I2564">
        <v>45</v>
      </c>
      <c r="J2564" t="s">
        <v>20444</v>
      </c>
    </row>
    <row r="2565" spans="1:10" x14ac:dyDescent="0.25">
      <c r="A2565" t="s">
        <v>908</v>
      </c>
      <c r="B2565" t="s">
        <v>5757</v>
      </c>
      <c r="C2565" t="str">
        <f>+Tabla_API[[#This Row],[country_code]]&amp;Tabla_API[[#This Row],[subdivision_name]]</f>
        <v>RUKaluzhskaya oblast'</v>
      </c>
      <c r="D2565" t="s">
        <v>5758</v>
      </c>
      <c r="E2565" t="s">
        <v>582</v>
      </c>
      <c r="F2565" t="s">
        <v>19436</v>
      </c>
      <c r="G2565" t="s">
        <v>22891</v>
      </c>
      <c r="H2565">
        <v>54.387266599999997</v>
      </c>
      <c r="I2565">
        <v>35.1889094</v>
      </c>
      <c r="J2565" t="s">
        <v>20444</v>
      </c>
    </row>
    <row r="2566" spans="1:10" x14ac:dyDescent="0.25">
      <c r="A2566" t="s">
        <v>908</v>
      </c>
      <c r="B2566" t="s">
        <v>5759</v>
      </c>
      <c r="C2566" t="str">
        <f>+Tabla_API[[#This Row],[country_code]]&amp;Tabla_API[[#This Row],[subdivision_name]]</f>
        <v>RUKamchatskiy kray</v>
      </c>
      <c r="D2566" t="s">
        <v>5760</v>
      </c>
      <c r="E2566" t="s">
        <v>582</v>
      </c>
      <c r="F2566" t="s">
        <v>19437</v>
      </c>
      <c r="G2566" t="s">
        <v>22892</v>
      </c>
      <c r="H2566">
        <v>61.434398099999989</v>
      </c>
      <c r="I2566">
        <v>166.78841310000001</v>
      </c>
      <c r="J2566" t="s">
        <v>20444</v>
      </c>
    </row>
    <row r="2567" spans="1:10" x14ac:dyDescent="0.25">
      <c r="A2567" t="s">
        <v>908</v>
      </c>
      <c r="B2567" t="s">
        <v>5761</v>
      </c>
      <c r="C2567" t="str">
        <f>+Tabla_API[[#This Row],[country_code]]&amp;Tabla_API[[#This Row],[subdivision_name]]</f>
        <v>RUKarachayevo-Cherkesskaya Respublika</v>
      </c>
      <c r="D2567" t="s">
        <v>5762</v>
      </c>
      <c r="E2567" t="s">
        <v>582</v>
      </c>
      <c r="F2567" t="s">
        <v>19438</v>
      </c>
      <c r="G2567" t="s">
        <v>22893</v>
      </c>
      <c r="H2567">
        <v>43.884514299999999</v>
      </c>
      <c r="I2567">
        <v>41.730393999999997</v>
      </c>
      <c r="J2567" t="s">
        <v>20444</v>
      </c>
    </row>
    <row r="2568" spans="1:10" x14ac:dyDescent="0.25">
      <c r="A2568" t="s">
        <v>908</v>
      </c>
      <c r="B2568" t="s">
        <v>5763</v>
      </c>
      <c r="C2568" t="str">
        <f>+Tabla_API[[#This Row],[country_code]]&amp;Tabla_API[[#This Row],[subdivision_name]]</f>
        <v>RUKareliya, Respublika</v>
      </c>
      <c r="D2568" t="s">
        <v>5764</v>
      </c>
      <c r="E2568" t="s">
        <v>582</v>
      </c>
      <c r="F2568" t="s">
        <v>19439</v>
      </c>
      <c r="G2568" t="s">
        <v>22894</v>
      </c>
      <c r="H2568">
        <v>63.155870199999988</v>
      </c>
      <c r="I2568">
        <v>32.990555200000003</v>
      </c>
      <c r="J2568" t="s">
        <v>20444</v>
      </c>
    </row>
    <row r="2569" spans="1:10" x14ac:dyDescent="0.25">
      <c r="A2569" t="s">
        <v>908</v>
      </c>
      <c r="B2569" t="s">
        <v>5765</v>
      </c>
      <c r="C2569" t="str">
        <f>+Tabla_API[[#This Row],[country_code]]&amp;Tabla_API[[#This Row],[subdivision_name]]</f>
        <v>RUKemerovskaya oblast'</v>
      </c>
      <c r="D2569" t="s">
        <v>5766</v>
      </c>
      <c r="E2569" t="s">
        <v>582</v>
      </c>
      <c r="F2569" t="s">
        <v>19440</v>
      </c>
      <c r="G2569" t="s">
        <v>22895</v>
      </c>
      <c r="H2569">
        <v>54.757464800000001</v>
      </c>
      <c r="I2569">
        <v>87.405528799999999</v>
      </c>
      <c r="J2569" t="s">
        <v>20444</v>
      </c>
    </row>
    <row r="2570" spans="1:10" x14ac:dyDescent="0.25">
      <c r="A2570" t="s">
        <v>908</v>
      </c>
      <c r="B2570" t="s">
        <v>5767</v>
      </c>
      <c r="C2570" t="str">
        <f>+Tabla_API[[#This Row],[country_code]]&amp;Tabla_API[[#This Row],[subdivision_name]]</f>
        <v>RUKhabarovskiy kray</v>
      </c>
      <c r="D2570" t="s">
        <v>5768</v>
      </c>
      <c r="E2570" t="s">
        <v>582</v>
      </c>
      <c r="F2570" t="s">
        <v>19441</v>
      </c>
      <c r="G2570" t="s">
        <v>22896</v>
      </c>
      <c r="H2570">
        <v>50.588843099999998</v>
      </c>
      <c r="I2570">
        <v>135</v>
      </c>
      <c r="J2570" t="s">
        <v>20444</v>
      </c>
    </row>
    <row r="2571" spans="1:10" x14ac:dyDescent="0.25">
      <c r="A2571" t="s">
        <v>908</v>
      </c>
      <c r="B2571" t="s">
        <v>5769</v>
      </c>
      <c r="C2571" t="str">
        <f>+Tabla_API[[#This Row],[country_code]]&amp;Tabla_API[[#This Row],[subdivision_name]]</f>
        <v>RUKhakasiya, Respublika</v>
      </c>
      <c r="D2571" t="s">
        <v>5770</v>
      </c>
      <c r="E2571" t="s">
        <v>582</v>
      </c>
      <c r="F2571" t="s">
        <v>19442</v>
      </c>
      <c r="G2571" t="s">
        <v>22897</v>
      </c>
      <c r="H2571">
        <v>53.045228100000003</v>
      </c>
      <c r="I2571">
        <v>90.398214499999995</v>
      </c>
      <c r="J2571" t="s">
        <v>20444</v>
      </c>
    </row>
    <row r="2572" spans="1:10" x14ac:dyDescent="0.25">
      <c r="A2572" t="s">
        <v>908</v>
      </c>
      <c r="B2572" t="s">
        <v>5771</v>
      </c>
      <c r="C2572" t="str">
        <f>+Tabla_API[[#This Row],[country_code]]&amp;Tabla_API[[#This Row],[subdivision_name]]</f>
        <v>RUKhanty-Mansiyskiy avtonomnyy okrug</v>
      </c>
      <c r="D2572" t="s">
        <v>5772</v>
      </c>
      <c r="E2572" t="s">
        <v>582</v>
      </c>
      <c r="F2572" t="s">
        <v>19443</v>
      </c>
      <c r="G2572" t="s">
        <v>22898</v>
      </c>
      <c r="H2572">
        <v>62.228706199999998</v>
      </c>
      <c r="I2572">
        <v>70.641005800000002</v>
      </c>
      <c r="J2572" t="s">
        <v>20444</v>
      </c>
    </row>
    <row r="2573" spans="1:10" x14ac:dyDescent="0.25">
      <c r="A2573" t="s">
        <v>908</v>
      </c>
      <c r="B2573" t="s">
        <v>5773</v>
      </c>
      <c r="C2573" t="str">
        <f>+Tabla_API[[#This Row],[country_code]]&amp;Tabla_API[[#This Row],[subdivision_name]]</f>
        <v>RUKirovskaya oblast'</v>
      </c>
      <c r="D2573" t="s">
        <v>5774</v>
      </c>
      <c r="E2573" t="s">
        <v>582</v>
      </c>
      <c r="F2573" t="s">
        <v>19444</v>
      </c>
      <c r="G2573" t="s">
        <v>22899</v>
      </c>
      <c r="H2573">
        <v>58.419852900000002</v>
      </c>
      <c r="I2573">
        <v>50.209724799999996</v>
      </c>
      <c r="J2573" t="s">
        <v>20444</v>
      </c>
    </row>
    <row r="2574" spans="1:10" x14ac:dyDescent="0.25">
      <c r="A2574" t="s">
        <v>908</v>
      </c>
      <c r="B2574" t="s">
        <v>5775</v>
      </c>
      <c r="C2574" t="str">
        <f>+Tabla_API[[#This Row],[country_code]]&amp;Tabla_API[[#This Row],[subdivision_name]]</f>
        <v>RUKomi, Respublika</v>
      </c>
      <c r="D2574" t="s">
        <v>5776</v>
      </c>
      <c r="E2574" t="s">
        <v>582</v>
      </c>
      <c r="F2574" t="s">
        <v>19445</v>
      </c>
      <c r="G2574" t="s">
        <v>22900</v>
      </c>
      <c r="H2574">
        <v>63.863053899999997</v>
      </c>
      <c r="I2574">
        <v>54.831268899999998</v>
      </c>
      <c r="J2574" t="s">
        <v>20444</v>
      </c>
    </row>
    <row r="2575" spans="1:10" x14ac:dyDescent="0.25">
      <c r="A2575" t="s">
        <v>908</v>
      </c>
      <c r="B2575" t="s">
        <v>5777</v>
      </c>
      <c r="C2575" t="str">
        <f>+Tabla_API[[#This Row],[country_code]]&amp;Tabla_API[[#This Row],[subdivision_name]]</f>
        <v>RUKostromskaya oblast'</v>
      </c>
      <c r="D2575" t="s">
        <v>5778</v>
      </c>
      <c r="E2575" t="s">
        <v>582</v>
      </c>
      <c r="F2575" t="s">
        <v>19446</v>
      </c>
      <c r="G2575" t="s">
        <v>22901</v>
      </c>
      <c r="H2575">
        <v>58.550106900000003</v>
      </c>
      <c r="I2575">
        <v>43.954110300000004</v>
      </c>
      <c r="J2575" t="s">
        <v>20444</v>
      </c>
    </row>
    <row r="2576" spans="1:10" x14ac:dyDescent="0.25">
      <c r="A2576" t="s">
        <v>908</v>
      </c>
      <c r="B2576" t="s">
        <v>5779</v>
      </c>
      <c r="C2576" t="str">
        <f>+Tabla_API[[#This Row],[country_code]]&amp;Tabla_API[[#This Row],[subdivision_name]]</f>
        <v>RUKrasnodarskiy kray</v>
      </c>
      <c r="D2576" t="s">
        <v>5780</v>
      </c>
      <c r="E2576" t="s">
        <v>582</v>
      </c>
      <c r="F2576" t="s">
        <v>19447</v>
      </c>
      <c r="G2576" t="s">
        <v>22902</v>
      </c>
      <c r="H2576">
        <v>45.036034999999998</v>
      </c>
      <c r="I2576">
        <v>38.974570600000007</v>
      </c>
      <c r="J2576" t="s">
        <v>20444</v>
      </c>
    </row>
    <row r="2577" spans="1:10" x14ac:dyDescent="0.25">
      <c r="A2577" t="s">
        <v>908</v>
      </c>
      <c r="B2577" t="s">
        <v>5781</v>
      </c>
      <c r="C2577" t="str">
        <f>+Tabla_API[[#This Row],[country_code]]&amp;Tabla_API[[#This Row],[subdivision_name]]</f>
        <v>RUKrasnoyarskiy kray</v>
      </c>
      <c r="D2577" t="s">
        <v>5782</v>
      </c>
      <c r="E2577" t="s">
        <v>582</v>
      </c>
      <c r="F2577" t="s">
        <v>19448</v>
      </c>
      <c r="G2577" t="s">
        <v>22903</v>
      </c>
      <c r="H2577">
        <v>64.247975799999992</v>
      </c>
      <c r="I2577">
        <v>95.110417600000005</v>
      </c>
      <c r="J2577" t="s">
        <v>20444</v>
      </c>
    </row>
    <row r="2578" spans="1:10" x14ac:dyDescent="0.25">
      <c r="A2578" t="s">
        <v>908</v>
      </c>
      <c r="B2578" t="s">
        <v>5783</v>
      </c>
      <c r="C2578" t="str">
        <f>+Tabla_API[[#This Row],[country_code]]&amp;Tabla_API[[#This Row],[subdivision_name]]</f>
        <v>RUKurganskaya oblast'</v>
      </c>
      <c r="D2578" t="s">
        <v>5784</v>
      </c>
      <c r="E2578" t="s">
        <v>582</v>
      </c>
      <c r="F2578" t="s">
        <v>19449</v>
      </c>
      <c r="G2578" t="s">
        <v>22904</v>
      </c>
      <c r="H2578">
        <v>55.448154799999998</v>
      </c>
      <c r="I2578">
        <v>65.11809749999999</v>
      </c>
      <c r="J2578" t="s">
        <v>20444</v>
      </c>
    </row>
    <row r="2579" spans="1:10" x14ac:dyDescent="0.25">
      <c r="A2579" t="s">
        <v>908</v>
      </c>
      <c r="B2579" t="s">
        <v>5785</v>
      </c>
      <c r="C2579" t="str">
        <f>+Tabla_API[[#This Row],[country_code]]&amp;Tabla_API[[#This Row],[subdivision_name]]</f>
        <v>RUKurskaya oblast'</v>
      </c>
      <c r="D2579" t="s">
        <v>5786</v>
      </c>
      <c r="E2579" t="s">
        <v>582</v>
      </c>
      <c r="F2579" t="s">
        <v>19450</v>
      </c>
      <c r="G2579" t="s">
        <v>22905</v>
      </c>
      <c r="H2579">
        <v>51.763402600000013</v>
      </c>
      <c r="I2579">
        <v>35.3811812</v>
      </c>
      <c r="J2579" t="s">
        <v>20444</v>
      </c>
    </row>
    <row r="2580" spans="1:10" x14ac:dyDescent="0.25">
      <c r="A2580" t="s">
        <v>908</v>
      </c>
      <c r="B2580" t="s">
        <v>5787</v>
      </c>
      <c r="C2580" t="str">
        <f>+Tabla_API[[#This Row],[country_code]]&amp;Tabla_API[[#This Row],[subdivision_name]]</f>
        <v>RULeningradskaya oblast'</v>
      </c>
      <c r="D2580" t="s">
        <v>5788</v>
      </c>
      <c r="E2580" t="s">
        <v>582</v>
      </c>
      <c r="F2580" t="s">
        <v>19451</v>
      </c>
      <c r="G2580" t="s">
        <v>22906</v>
      </c>
      <c r="H2580">
        <v>60.079320799999998</v>
      </c>
      <c r="I2580">
        <v>31.892664400000001</v>
      </c>
      <c r="J2580" t="s">
        <v>20444</v>
      </c>
    </row>
    <row r="2581" spans="1:10" x14ac:dyDescent="0.25">
      <c r="A2581" t="s">
        <v>908</v>
      </c>
      <c r="B2581" t="s">
        <v>5789</v>
      </c>
      <c r="C2581" t="str">
        <f>+Tabla_API[[#This Row],[country_code]]&amp;Tabla_API[[#This Row],[subdivision_name]]</f>
        <v>RULipetskaya oblast'</v>
      </c>
      <c r="D2581" t="s">
        <v>5790</v>
      </c>
      <c r="E2581" t="s">
        <v>582</v>
      </c>
      <c r="F2581" t="s">
        <v>19452</v>
      </c>
      <c r="G2581" t="s">
        <v>22907</v>
      </c>
      <c r="H2581">
        <v>52.526470199999999</v>
      </c>
      <c r="I2581">
        <v>39.203226899999997</v>
      </c>
      <c r="J2581" t="s">
        <v>20444</v>
      </c>
    </row>
    <row r="2582" spans="1:10" x14ac:dyDescent="0.25">
      <c r="A2582" t="s">
        <v>908</v>
      </c>
      <c r="B2582" t="s">
        <v>5791</v>
      </c>
      <c r="C2582" t="str">
        <f>+Tabla_API[[#This Row],[country_code]]&amp;Tabla_API[[#This Row],[subdivision_name]]</f>
        <v>RUMagadanskaya oblast'</v>
      </c>
      <c r="D2582" t="s">
        <v>5792</v>
      </c>
      <c r="E2582" t="s">
        <v>582</v>
      </c>
      <c r="F2582" t="s">
        <v>19453</v>
      </c>
      <c r="G2582" t="s">
        <v>22908</v>
      </c>
      <c r="H2582">
        <v>62.664341699999987</v>
      </c>
      <c r="I2582">
        <v>153.91499089999999</v>
      </c>
      <c r="J2582" t="s">
        <v>20444</v>
      </c>
    </row>
    <row r="2583" spans="1:10" x14ac:dyDescent="0.25">
      <c r="A2583" t="s">
        <v>908</v>
      </c>
      <c r="B2583" t="s">
        <v>5793</v>
      </c>
      <c r="C2583" t="str">
        <f>+Tabla_API[[#This Row],[country_code]]&amp;Tabla_API[[#This Row],[subdivision_name]]</f>
        <v>RUMariy El, Respublika</v>
      </c>
      <c r="D2583" t="s">
        <v>5794</v>
      </c>
      <c r="E2583" t="s">
        <v>582</v>
      </c>
      <c r="F2583" t="s">
        <v>19454</v>
      </c>
      <c r="G2583" t="s">
        <v>22909</v>
      </c>
      <c r="H2583">
        <v>56.438457</v>
      </c>
      <c r="I2583">
        <v>47.960775699999999</v>
      </c>
      <c r="J2583" t="s">
        <v>20444</v>
      </c>
    </row>
    <row r="2584" spans="1:10" x14ac:dyDescent="0.25">
      <c r="A2584" t="s">
        <v>908</v>
      </c>
      <c r="B2584" t="s">
        <v>5795</v>
      </c>
      <c r="C2584" t="str">
        <f>+Tabla_API[[#This Row],[country_code]]&amp;Tabla_API[[#This Row],[subdivision_name]]</f>
        <v>RUMordoviya, Respublika</v>
      </c>
      <c r="D2584" t="s">
        <v>5796</v>
      </c>
      <c r="E2584" t="s">
        <v>582</v>
      </c>
      <c r="F2584" t="s">
        <v>19455</v>
      </c>
      <c r="G2584" t="s">
        <v>22910</v>
      </c>
      <c r="H2584">
        <v>54.236944100000002</v>
      </c>
      <c r="I2584">
        <v>44.068396900000003</v>
      </c>
      <c r="J2584" t="s">
        <v>20444</v>
      </c>
    </row>
    <row r="2585" spans="1:10" x14ac:dyDescent="0.25">
      <c r="A2585" t="s">
        <v>908</v>
      </c>
      <c r="B2585" t="s">
        <v>5797</v>
      </c>
      <c r="C2585" t="str">
        <f>+Tabla_API[[#This Row],[country_code]]&amp;Tabla_API[[#This Row],[subdivision_name]]</f>
        <v>RUMoskovskaya oblast'</v>
      </c>
      <c r="D2585" t="s">
        <v>5798</v>
      </c>
      <c r="E2585" t="s">
        <v>582</v>
      </c>
      <c r="F2585" t="s">
        <v>19456</v>
      </c>
      <c r="G2585" t="s">
        <v>22911</v>
      </c>
      <c r="H2585">
        <v>55.340395999999998</v>
      </c>
      <c r="I2585">
        <v>38.291765099999999</v>
      </c>
      <c r="J2585" t="s">
        <v>20444</v>
      </c>
    </row>
    <row r="2586" spans="1:10" x14ac:dyDescent="0.25">
      <c r="A2586" t="s">
        <v>908</v>
      </c>
      <c r="B2586" t="s">
        <v>5799</v>
      </c>
      <c r="C2586" t="str">
        <f>+Tabla_API[[#This Row],[country_code]]&amp;Tabla_API[[#This Row],[subdivision_name]]</f>
        <v>RUMoskva</v>
      </c>
      <c r="D2586" t="s">
        <v>5800</v>
      </c>
      <c r="E2586" t="s">
        <v>582</v>
      </c>
      <c r="F2586" t="s">
        <v>19457</v>
      </c>
      <c r="G2586" t="s">
        <v>22912</v>
      </c>
      <c r="H2586">
        <v>55.755825999999999</v>
      </c>
      <c r="I2586">
        <v>37.6173</v>
      </c>
      <c r="J2586" t="s">
        <v>20444</v>
      </c>
    </row>
    <row r="2587" spans="1:10" x14ac:dyDescent="0.25">
      <c r="A2587" t="s">
        <v>908</v>
      </c>
      <c r="B2587" t="s">
        <v>5801</v>
      </c>
      <c r="C2587" t="str">
        <f>+Tabla_API[[#This Row],[country_code]]&amp;Tabla_API[[#This Row],[subdivision_name]]</f>
        <v>RUMurmanskaya oblast'</v>
      </c>
      <c r="D2587" t="s">
        <v>5802</v>
      </c>
      <c r="E2587" t="s">
        <v>582</v>
      </c>
      <c r="F2587" t="s">
        <v>19458</v>
      </c>
      <c r="G2587" t="s">
        <v>22913</v>
      </c>
      <c r="H2587">
        <v>67.844267399999993</v>
      </c>
      <c r="I2587">
        <v>35.088410099999997</v>
      </c>
      <c r="J2587" t="s">
        <v>20444</v>
      </c>
    </row>
    <row r="2588" spans="1:10" x14ac:dyDescent="0.25">
      <c r="A2588" t="s">
        <v>908</v>
      </c>
      <c r="B2588" t="s">
        <v>5803</v>
      </c>
      <c r="C2588" t="str">
        <f>+Tabla_API[[#This Row],[country_code]]&amp;Tabla_API[[#This Row],[subdivision_name]]</f>
        <v>RUNenetskiy avtonomnyy okrug</v>
      </c>
      <c r="D2588" t="s">
        <v>5804</v>
      </c>
      <c r="E2588" t="s">
        <v>582</v>
      </c>
      <c r="F2588" t="s">
        <v>19459</v>
      </c>
      <c r="G2588" t="s">
        <v>22914</v>
      </c>
      <c r="H2588">
        <v>67.6078337</v>
      </c>
      <c r="I2588">
        <v>57.63383309999999</v>
      </c>
      <c r="J2588" t="s">
        <v>20444</v>
      </c>
    </row>
    <row r="2589" spans="1:10" x14ac:dyDescent="0.25">
      <c r="A2589" t="s">
        <v>908</v>
      </c>
      <c r="B2589" t="s">
        <v>5805</v>
      </c>
      <c r="C2589" t="str">
        <f>+Tabla_API[[#This Row],[country_code]]&amp;Tabla_API[[#This Row],[subdivision_name]]</f>
        <v>RUNizhegorodskaya oblast'</v>
      </c>
      <c r="D2589" t="s">
        <v>5806</v>
      </c>
      <c r="E2589" t="s">
        <v>582</v>
      </c>
      <c r="F2589" t="s">
        <v>19460</v>
      </c>
      <c r="G2589" t="s">
        <v>22915</v>
      </c>
      <c r="H2589">
        <v>55.799515900000003</v>
      </c>
      <c r="I2589">
        <v>44.029676899999998</v>
      </c>
      <c r="J2589" t="s">
        <v>20444</v>
      </c>
    </row>
    <row r="2590" spans="1:10" x14ac:dyDescent="0.25">
      <c r="A2590" t="s">
        <v>908</v>
      </c>
      <c r="B2590" t="s">
        <v>5807</v>
      </c>
      <c r="C2590" t="str">
        <f>+Tabla_API[[#This Row],[country_code]]&amp;Tabla_API[[#This Row],[subdivision_name]]</f>
        <v>RUNovgorodskaya oblast'</v>
      </c>
      <c r="D2590" t="s">
        <v>5808</v>
      </c>
      <c r="E2590" t="s">
        <v>582</v>
      </c>
      <c r="F2590" t="s">
        <v>19461</v>
      </c>
      <c r="G2590" t="s">
        <v>22916</v>
      </c>
      <c r="H2590">
        <v>58.242755199999998</v>
      </c>
      <c r="I2590">
        <v>32.566519100000001</v>
      </c>
      <c r="J2590" t="s">
        <v>20444</v>
      </c>
    </row>
    <row r="2591" spans="1:10" x14ac:dyDescent="0.25">
      <c r="A2591" t="s">
        <v>908</v>
      </c>
      <c r="B2591" t="s">
        <v>5809</v>
      </c>
      <c r="C2591" t="str">
        <f>+Tabla_API[[#This Row],[country_code]]&amp;Tabla_API[[#This Row],[subdivision_name]]</f>
        <v>RUNovosibirskaya oblast'</v>
      </c>
      <c r="D2591" t="s">
        <v>5810</v>
      </c>
      <c r="E2591" t="s">
        <v>582</v>
      </c>
      <c r="F2591" t="s">
        <v>19462</v>
      </c>
      <c r="G2591" t="s">
        <v>22917</v>
      </c>
      <c r="H2591">
        <v>55.446713299999999</v>
      </c>
      <c r="I2591">
        <v>80.104392399999995</v>
      </c>
      <c r="J2591" t="s">
        <v>20444</v>
      </c>
    </row>
    <row r="2592" spans="1:10" x14ac:dyDescent="0.25">
      <c r="A2592" t="s">
        <v>908</v>
      </c>
      <c r="B2592" t="s">
        <v>5811</v>
      </c>
      <c r="C2592" t="str">
        <f>+Tabla_API[[#This Row],[country_code]]&amp;Tabla_API[[#This Row],[subdivision_name]]</f>
        <v>RUOmskaya oblast'</v>
      </c>
      <c r="D2592" t="s">
        <v>5812</v>
      </c>
      <c r="E2592" t="s">
        <v>582</v>
      </c>
      <c r="F2592" t="s">
        <v>19463</v>
      </c>
      <c r="G2592" t="s">
        <v>22918</v>
      </c>
      <c r="H2592">
        <v>55.055466899999999</v>
      </c>
      <c r="I2592">
        <v>73.316734299999993</v>
      </c>
      <c r="J2592" t="s">
        <v>20444</v>
      </c>
    </row>
    <row r="2593" spans="1:10" x14ac:dyDescent="0.25">
      <c r="A2593" t="s">
        <v>908</v>
      </c>
      <c r="B2593" t="s">
        <v>5813</v>
      </c>
      <c r="C2593" t="str">
        <f>+Tabla_API[[#This Row],[country_code]]&amp;Tabla_API[[#This Row],[subdivision_name]]</f>
        <v>RUOrenburgskaya oblast'</v>
      </c>
      <c r="D2593" t="s">
        <v>5814</v>
      </c>
      <c r="E2593" t="s">
        <v>582</v>
      </c>
      <c r="F2593" t="s">
        <v>19464</v>
      </c>
      <c r="G2593" t="s">
        <v>22919</v>
      </c>
      <c r="H2593">
        <v>51.763402600000013</v>
      </c>
      <c r="I2593">
        <v>54.6188188</v>
      </c>
      <c r="J2593" t="s">
        <v>20444</v>
      </c>
    </row>
    <row r="2594" spans="1:10" x14ac:dyDescent="0.25">
      <c r="A2594" t="s">
        <v>908</v>
      </c>
      <c r="B2594" t="s">
        <v>5815</v>
      </c>
      <c r="C2594" t="str">
        <f>+Tabla_API[[#This Row],[country_code]]&amp;Tabla_API[[#This Row],[subdivision_name]]</f>
        <v>RUOrlovskaya oblast'</v>
      </c>
      <c r="D2594" t="s">
        <v>5816</v>
      </c>
      <c r="E2594" t="s">
        <v>582</v>
      </c>
      <c r="F2594" t="s">
        <v>19465</v>
      </c>
      <c r="G2594" t="s">
        <v>22920</v>
      </c>
      <c r="H2594">
        <v>52.785641400000003</v>
      </c>
      <c r="I2594">
        <v>36.924234400000003</v>
      </c>
      <c r="J2594" t="s">
        <v>20444</v>
      </c>
    </row>
    <row r="2595" spans="1:10" x14ac:dyDescent="0.25">
      <c r="A2595" t="s">
        <v>908</v>
      </c>
      <c r="B2595" t="s">
        <v>5817</v>
      </c>
      <c r="C2595" t="str">
        <f>+Tabla_API[[#This Row],[country_code]]&amp;Tabla_API[[#This Row],[subdivision_name]]</f>
        <v>RUPenzenskaya oblast'</v>
      </c>
      <c r="D2595" t="s">
        <v>5818</v>
      </c>
      <c r="E2595" t="s">
        <v>582</v>
      </c>
      <c r="F2595" t="s">
        <v>19466</v>
      </c>
      <c r="G2595" t="s">
        <v>22921</v>
      </c>
      <c r="H2595">
        <v>53.1412105</v>
      </c>
      <c r="I2595">
        <v>44.0940048</v>
      </c>
      <c r="J2595" t="s">
        <v>20444</v>
      </c>
    </row>
    <row r="2596" spans="1:10" x14ac:dyDescent="0.25">
      <c r="A2596" t="s">
        <v>908</v>
      </c>
      <c r="B2596" t="s">
        <v>5819</v>
      </c>
      <c r="C2596" t="str">
        <f>+Tabla_API[[#This Row],[country_code]]&amp;Tabla_API[[#This Row],[subdivision_name]]</f>
        <v>RUPermskiy kray</v>
      </c>
      <c r="D2596" t="s">
        <v>5820</v>
      </c>
      <c r="E2596" t="s">
        <v>582</v>
      </c>
      <c r="F2596" t="s">
        <v>19467</v>
      </c>
      <c r="G2596" t="s">
        <v>22922</v>
      </c>
      <c r="H2596">
        <v>58.823192900000002</v>
      </c>
      <c r="I2596">
        <v>56.587248099999996</v>
      </c>
      <c r="J2596" t="s">
        <v>20444</v>
      </c>
    </row>
    <row r="2597" spans="1:10" x14ac:dyDescent="0.25">
      <c r="A2597" t="s">
        <v>908</v>
      </c>
      <c r="B2597" t="s">
        <v>5821</v>
      </c>
      <c r="C2597" t="str">
        <f>+Tabla_API[[#This Row],[country_code]]&amp;Tabla_API[[#This Row],[subdivision_name]]</f>
        <v>RUPrimorskiy kray</v>
      </c>
      <c r="D2597" t="s">
        <v>5822</v>
      </c>
      <c r="E2597" t="s">
        <v>582</v>
      </c>
      <c r="F2597" t="s">
        <v>19468</v>
      </c>
      <c r="G2597" t="s">
        <v>22923</v>
      </c>
      <c r="H2597">
        <v>43.091645799999988</v>
      </c>
      <c r="I2597">
        <v>131.5873057</v>
      </c>
      <c r="J2597" t="s">
        <v>20444</v>
      </c>
    </row>
    <row r="2598" spans="1:10" x14ac:dyDescent="0.25">
      <c r="A2598" t="s">
        <v>908</v>
      </c>
      <c r="B2598" t="s">
        <v>5823</v>
      </c>
      <c r="C2598" t="str">
        <f>+Tabla_API[[#This Row],[country_code]]&amp;Tabla_API[[#This Row],[subdivision_name]]</f>
        <v>RUPskovskaya oblast'</v>
      </c>
      <c r="D2598" t="s">
        <v>5824</v>
      </c>
      <c r="E2598" t="s">
        <v>582</v>
      </c>
      <c r="F2598" t="s">
        <v>19469</v>
      </c>
      <c r="G2598" t="s">
        <v>22924</v>
      </c>
      <c r="H2598">
        <v>56.770859899999998</v>
      </c>
      <c r="I2598">
        <v>29.094009</v>
      </c>
      <c r="J2598" t="s">
        <v>20444</v>
      </c>
    </row>
    <row r="2599" spans="1:10" x14ac:dyDescent="0.25">
      <c r="A2599" t="s">
        <v>908</v>
      </c>
      <c r="B2599" t="s">
        <v>5825</v>
      </c>
      <c r="C2599" t="str">
        <f>+Tabla_API[[#This Row],[country_code]]&amp;Tabla_API[[#This Row],[subdivision_name]]</f>
        <v>RURostovskaya oblast'</v>
      </c>
      <c r="D2599" t="s">
        <v>5826</v>
      </c>
      <c r="E2599" t="s">
        <v>582</v>
      </c>
      <c r="F2599" t="s">
        <v>19470</v>
      </c>
      <c r="G2599" t="s">
        <v>22925</v>
      </c>
      <c r="H2599">
        <v>47.685324700000002</v>
      </c>
      <c r="I2599">
        <v>41.825895199999998</v>
      </c>
      <c r="J2599" t="s">
        <v>20444</v>
      </c>
    </row>
    <row r="2600" spans="1:10" x14ac:dyDescent="0.25">
      <c r="A2600" t="s">
        <v>908</v>
      </c>
      <c r="B2600" t="s">
        <v>5827</v>
      </c>
      <c r="C2600" t="str">
        <f>+Tabla_API[[#This Row],[country_code]]&amp;Tabla_API[[#This Row],[subdivision_name]]</f>
        <v>RURyazanskaya oblast'</v>
      </c>
      <c r="D2600" t="s">
        <v>5828</v>
      </c>
      <c r="E2600" t="s">
        <v>582</v>
      </c>
      <c r="F2600" t="s">
        <v>19471</v>
      </c>
      <c r="G2600" t="s">
        <v>22926</v>
      </c>
      <c r="H2600">
        <v>54.3875964</v>
      </c>
      <c r="I2600">
        <v>41.259566</v>
      </c>
      <c r="J2600" t="s">
        <v>20444</v>
      </c>
    </row>
    <row r="2601" spans="1:10" x14ac:dyDescent="0.25">
      <c r="A2601" t="s">
        <v>908</v>
      </c>
      <c r="B2601" t="s">
        <v>5829</v>
      </c>
      <c r="C2601" t="str">
        <f>+Tabla_API[[#This Row],[country_code]]&amp;Tabla_API[[#This Row],[subdivision_name]]</f>
        <v>RUSaha, Respublika</v>
      </c>
      <c r="D2601" t="s">
        <v>5830</v>
      </c>
      <c r="E2601" t="s">
        <v>582</v>
      </c>
      <c r="F2601" t="s">
        <v>19472</v>
      </c>
      <c r="G2601" t="s">
        <v>22927</v>
      </c>
      <c r="H2601">
        <v>66.7613451</v>
      </c>
      <c r="I2601">
        <v>124.1237531</v>
      </c>
      <c r="J2601" t="s">
        <v>20444</v>
      </c>
    </row>
    <row r="2602" spans="1:10" x14ac:dyDescent="0.25">
      <c r="A2602" t="s">
        <v>908</v>
      </c>
      <c r="B2602" t="s">
        <v>5831</v>
      </c>
      <c r="C2602" t="str">
        <f>+Tabla_API[[#This Row],[country_code]]&amp;Tabla_API[[#This Row],[subdivision_name]]</f>
        <v>RUSakhalinskaya oblast'</v>
      </c>
      <c r="D2602" t="s">
        <v>5832</v>
      </c>
      <c r="E2602" t="s">
        <v>582</v>
      </c>
      <c r="F2602" t="s">
        <v>19473</v>
      </c>
      <c r="G2602" t="s">
        <v>22928</v>
      </c>
      <c r="H2602">
        <v>49.980784700000001</v>
      </c>
      <c r="I2602">
        <v>143.37381289999999</v>
      </c>
      <c r="J2602" t="s">
        <v>20444</v>
      </c>
    </row>
    <row r="2603" spans="1:10" x14ac:dyDescent="0.25">
      <c r="A2603" t="s">
        <v>908</v>
      </c>
      <c r="B2603" t="s">
        <v>5833</v>
      </c>
      <c r="C2603" t="str">
        <f>+Tabla_API[[#This Row],[country_code]]&amp;Tabla_API[[#This Row],[subdivision_name]]</f>
        <v>RUSamarskaya oblast'</v>
      </c>
      <c r="D2603" t="s">
        <v>5834</v>
      </c>
      <c r="E2603" t="s">
        <v>582</v>
      </c>
      <c r="F2603" t="s">
        <v>19474</v>
      </c>
      <c r="G2603" t="s">
        <v>22929</v>
      </c>
      <c r="H2603">
        <v>53.418383899999988</v>
      </c>
      <c r="I2603">
        <v>50.472552800000003</v>
      </c>
      <c r="J2603" t="s">
        <v>20444</v>
      </c>
    </row>
    <row r="2604" spans="1:10" x14ac:dyDescent="0.25">
      <c r="A2604" t="s">
        <v>908</v>
      </c>
      <c r="B2604" t="s">
        <v>5835</v>
      </c>
      <c r="C2604" t="str">
        <f>+Tabla_API[[#This Row],[country_code]]&amp;Tabla_API[[#This Row],[subdivision_name]]</f>
        <v>RUSankt-Peterburg</v>
      </c>
      <c r="D2604" t="s">
        <v>5836</v>
      </c>
      <c r="E2604" t="s">
        <v>582</v>
      </c>
      <c r="F2604" t="s">
        <v>19475</v>
      </c>
      <c r="G2604" t="s">
        <v>22930</v>
      </c>
      <c r="H2604">
        <v>59.934259599999997</v>
      </c>
      <c r="I2604">
        <v>30.335094099999999</v>
      </c>
      <c r="J2604" t="s">
        <v>20444</v>
      </c>
    </row>
    <row r="2605" spans="1:10" x14ac:dyDescent="0.25">
      <c r="A2605" t="s">
        <v>908</v>
      </c>
      <c r="B2605" t="s">
        <v>5837</v>
      </c>
      <c r="C2605" t="str">
        <f>+Tabla_API[[#This Row],[country_code]]&amp;Tabla_API[[#This Row],[subdivision_name]]</f>
        <v>RUSaratovskaya oblast'</v>
      </c>
      <c r="D2605" t="s">
        <v>5838</v>
      </c>
      <c r="E2605" t="s">
        <v>582</v>
      </c>
      <c r="F2605" t="s">
        <v>19476</v>
      </c>
      <c r="G2605" t="s">
        <v>22931</v>
      </c>
      <c r="H2605">
        <v>51.836926299999988</v>
      </c>
      <c r="I2605">
        <v>46.753939699999997</v>
      </c>
      <c r="J2605" t="s">
        <v>20444</v>
      </c>
    </row>
    <row r="2606" spans="1:10" x14ac:dyDescent="0.25">
      <c r="A2606" t="s">
        <v>908</v>
      </c>
      <c r="B2606" t="s">
        <v>5839</v>
      </c>
      <c r="C2606" t="str">
        <f>+Tabla_API[[#This Row],[country_code]]&amp;Tabla_API[[#This Row],[subdivision_name]]</f>
        <v>RUSevernaya Osetiya, Respublika</v>
      </c>
      <c r="D2606" t="s">
        <v>5840</v>
      </c>
      <c r="E2606" t="s">
        <v>582</v>
      </c>
      <c r="F2606" t="s">
        <v>19477</v>
      </c>
      <c r="G2606" t="s">
        <v>22932</v>
      </c>
      <c r="H2606">
        <v>43.045130200000003</v>
      </c>
      <c r="I2606">
        <v>44.287097199999998</v>
      </c>
      <c r="J2606" t="s">
        <v>20444</v>
      </c>
    </row>
    <row r="2607" spans="1:10" x14ac:dyDescent="0.25">
      <c r="A2607" t="s">
        <v>908</v>
      </c>
      <c r="B2607" t="s">
        <v>5841</v>
      </c>
      <c r="C2607" t="str">
        <f>+Tabla_API[[#This Row],[country_code]]&amp;Tabla_API[[#This Row],[subdivision_name]]</f>
        <v>RUSmolenskaya oblast'</v>
      </c>
      <c r="D2607" t="s">
        <v>5842</v>
      </c>
      <c r="E2607" t="s">
        <v>582</v>
      </c>
      <c r="F2607" t="s">
        <v>19478</v>
      </c>
      <c r="G2607" t="s">
        <v>22933</v>
      </c>
      <c r="H2607">
        <v>54.988299400000002</v>
      </c>
      <c r="I2607">
        <v>32.667737799999998</v>
      </c>
      <c r="J2607" t="s">
        <v>20444</v>
      </c>
    </row>
    <row r="2608" spans="1:10" x14ac:dyDescent="0.25">
      <c r="A2608" t="s">
        <v>908</v>
      </c>
      <c r="B2608" t="s">
        <v>5843</v>
      </c>
      <c r="C2608" t="str">
        <f>+Tabla_API[[#This Row],[country_code]]&amp;Tabla_API[[#This Row],[subdivision_name]]</f>
        <v>RUStavropol'skiy kray</v>
      </c>
      <c r="D2608" t="s">
        <v>5844</v>
      </c>
      <c r="E2608" t="s">
        <v>582</v>
      </c>
      <c r="F2608" t="s">
        <v>19479</v>
      </c>
      <c r="G2608" t="s">
        <v>22934</v>
      </c>
      <c r="H2608">
        <v>44.668099300000002</v>
      </c>
      <c r="I2608">
        <v>43.520214000000003</v>
      </c>
      <c r="J2608" t="s">
        <v>20444</v>
      </c>
    </row>
    <row r="2609" spans="1:10" x14ac:dyDescent="0.25">
      <c r="A2609" t="s">
        <v>908</v>
      </c>
      <c r="B2609" t="s">
        <v>5845</v>
      </c>
      <c r="C2609" t="str">
        <f>+Tabla_API[[#This Row],[country_code]]&amp;Tabla_API[[#This Row],[subdivision_name]]</f>
        <v>RUSverdlovskaya oblast'</v>
      </c>
      <c r="D2609" t="s">
        <v>5846</v>
      </c>
      <c r="E2609" t="s">
        <v>582</v>
      </c>
      <c r="F2609" t="s">
        <v>19480</v>
      </c>
      <c r="G2609" t="s">
        <v>22935</v>
      </c>
      <c r="H2609">
        <v>59.007734999999997</v>
      </c>
      <c r="I2609">
        <v>61.931622599999997</v>
      </c>
      <c r="J2609" t="s">
        <v>20444</v>
      </c>
    </row>
    <row r="2610" spans="1:10" x14ac:dyDescent="0.25">
      <c r="A2610" t="s">
        <v>908</v>
      </c>
      <c r="B2610" t="s">
        <v>5847</v>
      </c>
      <c r="C2610" t="str">
        <f>+Tabla_API[[#This Row],[country_code]]&amp;Tabla_API[[#This Row],[subdivision_name]]</f>
        <v>RUTambovskaya oblast'</v>
      </c>
      <c r="D2610" t="s">
        <v>5848</v>
      </c>
      <c r="E2610" t="s">
        <v>582</v>
      </c>
      <c r="F2610" t="s">
        <v>19481</v>
      </c>
      <c r="G2610" t="s">
        <v>22936</v>
      </c>
      <c r="H2610">
        <v>52.641658900000003</v>
      </c>
      <c r="I2610">
        <v>41.421645099999999</v>
      </c>
      <c r="J2610" t="s">
        <v>20444</v>
      </c>
    </row>
    <row r="2611" spans="1:10" x14ac:dyDescent="0.25">
      <c r="A2611" t="s">
        <v>908</v>
      </c>
      <c r="B2611" t="s">
        <v>5849</v>
      </c>
      <c r="C2611" t="str">
        <f>+Tabla_API[[#This Row],[country_code]]&amp;Tabla_API[[#This Row],[subdivision_name]]</f>
        <v>RUTatarstan, Respublika</v>
      </c>
      <c r="D2611" t="s">
        <v>5850</v>
      </c>
      <c r="E2611" t="s">
        <v>582</v>
      </c>
      <c r="F2611" t="s">
        <v>19482</v>
      </c>
      <c r="G2611" t="s">
        <v>22937</v>
      </c>
      <c r="H2611">
        <v>55.180236399999998</v>
      </c>
      <c r="I2611">
        <v>50.726394499999998</v>
      </c>
      <c r="J2611" t="s">
        <v>20444</v>
      </c>
    </row>
    <row r="2612" spans="1:10" x14ac:dyDescent="0.25">
      <c r="A2612" t="s">
        <v>908</v>
      </c>
      <c r="B2612" t="s">
        <v>5851</v>
      </c>
      <c r="C2612" t="str">
        <f>+Tabla_API[[#This Row],[country_code]]&amp;Tabla_API[[#This Row],[subdivision_name]]</f>
        <v>RUTomskaya oblast'</v>
      </c>
      <c r="D2612" t="s">
        <v>5852</v>
      </c>
      <c r="E2612" t="s">
        <v>582</v>
      </c>
      <c r="F2612" t="s">
        <v>19483</v>
      </c>
      <c r="G2612" t="s">
        <v>22938</v>
      </c>
      <c r="H2612">
        <v>58.896988200000003</v>
      </c>
      <c r="I2612">
        <v>82.676549999999992</v>
      </c>
      <c r="J2612" t="s">
        <v>20444</v>
      </c>
    </row>
    <row r="2613" spans="1:10" x14ac:dyDescent="0.25">
      <c r="A2613" t="s">
        <v>908</v>
      </c>
      <c r="B2613" t="s">
        <v>5853</v>
      </c>
      <c r="C2613" t="str">
        <f>+Tabla_API[[#This Row],[country_code]]&amp;Tabla_API[[#This Row],[subdivision_name]]</f>
        <v>RUTul'skaya oblast'</v>
      </c>
      <c r="D2613" t="s">
        <v>5854</v>
      </c>
      <c r="E2613" t="s">
        <v>582</v>
      </c>
      <c r="F2613" t="s">
        <v>19484</v>
      </c>
      <c r="G2613" t="s">
        <v>22939</v>
      </c>
      <c r="H2613">
        <v>54.163767999999997</v>
      </c>
      <c r="I2613">
        <v>37.564950699999997</v>
      </c>
      <c r="J2613" t="s">
        <v>20444</v>
      </c>
    </row>
    <row r="2614" spans="1:10" x14ac:dyDescent="0.25">
      <c r="A2614" t="s">
        <v>908</v>
      </c>
      <c r="B2614" t="s">
        <v>5855</v>
      </c>
      <c r="C2614" t="str">
        <f>+Tabla_API[[#This Row],[country_code]]&amp;Tabla_API[[#This Row],[subdivision_name]]</f>
        <v>RUTverskaya oblast'</v>
      </c>
      <c r="D2614" t="s">
        <v>5856</v>
      </c>
      <c r="E2614" t="s">
        <v>582</v>
      </c>
      <c r="F2614" t="s">
        <v>19485</v>
      </c>
      <c r="G2614" t="s">
        <v>22940</v>
      </c>
      <c r="H2614">
        <v>57.002165400000003</v>
      </c>
      <c r="I2614">
        <v>33.985314199999998</v>
      </c>
      <c r="J2614" t="s">
        <v>20444</v>
      </c>
    </row>
    <row r="2615" spans="1:10" x14ac:dyDescent="0.25">
      <c r="A2615" t="s">
        <v>908</v>
      </c>
      <c r="B2615" t="s">
        <v>5857</v>
      </c>
      <c r="C2615" t="str">
        <f>+Tabla_API[[#This Row],[country_code]]&amp;Tabla_API[[#This Row],[subdivision_name]]</f>
        <v>RUTyumenskaya oblast'</v>
      </c>
      <c r="D2615" t="s">
        <v>5858</v>
      </c>
      <c r="E2615" t="s">
        <v>582</v>
      </c>
      <c r="F2615" t="s">
        <v>19486</v>
      </c>
      <c r="G2615" t="s">
        <v>22941</v>
      </c>
      <c r="H2615">
        <v>56.963438699999998</v>
      </c>
      <c r="I2615">
        <v>66.948278000000002</v>
      </c>
      <c r="J2615" t="s">
        <v>20444</v>
      </c>
    </row>
    <row r="2616" spans="1:10" x14ac:dyDescent="0.25">
      <c r="A2616" t="s">
        <v>908</v>
      </c>
      <c r="B2616" t="s">
        <v>5859</v>
      </c>
      <c r="C2616" t="str">
        <f>+Tabla_API[[#This Row],[country_code]]&amp;Tabla_API[[#This Row],[subdivision_name]]</f>
        <v>RUTyva, Respublika</v>
      </c>
      <c r="D2616" t="s">
        <v>5860</v>
      </c>
      <c r="E2616" t="s">
        <v>582</v>
      </c>
      <c r="F2616" t="s">
        <v>19487</v>
      </c>
      <c r="G2616" t="s">
        <v>22942</v>
      </c>
      <c r="H2616">
        <v>51.8872669</v>
      </c>
      <c r="I2616">
        <v>95.626017200000007</v>
      </c>
      <c r="J2616" t="s">
        <v>20444</v>
      </c>
    </row>
    <row r="2617" spans="1:10" x14ac:dyDescent="0.25">
      <c r="A2617" t="s">
        <v>908</v>
      </c>
      <c r="B2617" t="s">
        <v>5861</v>
      </c>
      <c r="C2617" t="str">
        <f>+Tabla_API[[#This Row],[country_code]]&amp;Tabla_API[[#This Row],[subdivision_name]]</f>
        <v>RUUdmurtskaya Respublika</v>
      </c>
      <c r="D2617" t="s">
        <v>5862</v>
      </c>
      <c r="E2617" t="s">
        <v>582</v>
      </c>
      <c r="F2617" t="s">
        <v>19488</v>
      </c>
      <c r="G2617" t="s">
        <v>22943</v>
      </c>
      <c r="H2617">
        <v>57.067021799999999</v>
      </c>
      <c r="I2617">
        <v>53.027794800000002</v>
      </c>
      <c r="J2617" t="s">
        <v>20444</v>
      </c>
    </row>
    <row r="2618" spans="1:10" x14ac:dyDescent="0.25">
      <c r="A2618" t="s">
        <v>908</v>
      </c>
      <c r="B2618" t="s">
        <v>5863</v>
      </c>
      <c r="C2618" t="str">
        <f>+Tabla_API[[#This Row],[country_code]]&amp;Tabla_API[[#This Row],[subdivision_name]]</f>
        <v>RUUl'yanovskaya oblast'</v>
      </c>
      <c r="D2618" t="s">
        <v>5864</v>
      </c>
      <c r="E2618" t="s">
        <v>582</v>
      </c>
      <c r="F2618" t="s">
        <v>19489</v>
      </c>
      <c r="G2618" t="s">
        <v>22944</v>
      </c>
      <c r="H2618">
        <v>53.9793357</v>
      </c>
      <c r="I2618">
        <v>47.776242600000003</v>
      </c>
      <c r="J2618" t="s">
        <v>20444</v>
      </c>
    </row>
    <row r="2619" spans="1:10" x14ac:dyDescent="0.25">
      <c r="A2619" t="s">
        <v>908</v>
      </c>
      <c r="B2619" t="s">
        <v>5865</v>
      </c>
      <c r="C2619" t="str">
        <f>+Tabla_API[[#This Row],[country_code]]&amp;Tabla_API[[#This Row],[subdivision_name]]</f>
        <v>RUVladimirskaya oblast'</v>
      </c>
      <c r="D2619" t="s">
        <v>5866</v>
      </c>
      <c r="E2619" t="s">
        <v>582</v>
      </c>
      <c r="F2619" t="s">
        <v>19490</v>
      </c>
      <c r="G2619" t="s">
        <v>22945</v>
      </c>
      <c r="H2619">
        <v>56.1553465</v>
      </c>
      <c r="I2619">
        <v>40.592668500000002</v>
      </c>
      <c r="J2619" t="s">
        <v>20444</v>
      </c>
    </row>
    <row r="2620" spans="1:10" x14ac:dyDescent="0.25">
      <c r="A2620" t="s">
        <v>908</v>
      </c>
      <c r="B2620" t="s">
        <v>5867</v>
      </c>
      <c r="C2620" t="str">
        <f>+Tabla_API[[#This Row],[country_code]]&amp;Tabla_API[[#This Row],[subdivision_name]]</f>
        <v>RUVolgogradskaya oblast'</v>
      </c>
      <c r="D2620" t="s">
        <v>5868</v>
      </c>
      <c r="E2620" t="s">
        <v>582</v>
      </c>
      <c r="F2620" t="s">
        <v>19491</v>
      </c>
      <c r="G2620" t="s">
        <v>22946</v>
      </c>
      <c r="H2620">
        <v>49.760452200000003</v>
      </c>
      <c r="I2620">
        <v>45</v>
      </c>
      <c r="J2620" t="s">
        <v>20444</v>
      </c>
    </row>
    <row r="2621" spans="1:10" x14ac:dyDescent="0.25">
      <c r="A2621" t="s">
        <v>908</v>
      </c>
      <c r="B2621" t="s">
        <v>5869</v>
      </c>
      <c r="C2621" t="str">
        <f>+Tabla_API[[#This Row],[country_code]]&amp;Tabla_API[[#This Row],[subdivision_name]]</f>
        <v>RUVologodskaya oblast'</v>
      </c>
      <c r="D2621" t="s">
        <v>5870</v>
      </c>
      <c r="E2621" t="s">
        <v>582</v>
      </c>
      <c r="F2621" t="s">
        <v>19492</v>
      </c>
      <c r="G2621" t="s">
        <v>22947</v>
      </c>
      <c r="H2621">
        <v>59.870671100000003</v>
      </c>
      <c r="I2621">
        <v>40.655541100000001</v>
      </c>
      <c r="J2621" t="s">
        <v>20444</v>
      </c>
    </row>
    <row r="2622" spans="1:10" x14ac:dyDescent="0.25">
      <c r="A2622" t="s">
        <v>908</v>
      </c>
      <c r="B2622" t="s">
        <v>5871</v>
      </c>
      <c r="C2622" t="str">
        <f>+Tabla_API[[#This Row],[country_code]]&amp;Tabla_API[[#This Row],[subdivision_name]]</f>
        <v>RUVoronezhskaya oblast'</v>
      </c>
      <c r="D2622" t="s">
        <v>5872</v>
      </c>
      <c r="E2622" t="s">
        <v>582</v>
      </c>
      <c r="F2622" t="s">
        <v>19493</v>
      </c>
      <c r="G2622" t="s">
        <v>22948</v>
      </c>
      <c r="H2622">
        <v>50.8589713</v>
      </c>
      <c r="I2622">
        <v>39.864437500000001</v>
      </c>
      <c r="J2622" t="s">
        <v>20444</v>
      </c>
    </row>
    <row r="2623" spans="1:10" x14ac:dyDescent="0.25">
      <c r="A2623" t="s">
        <v>908</v>
      </c>
      <c r="B2623" t="s">
        <v>5873</v>
      </c>
      <c r="C2623" t="str">
        <f>+Tabla_API[[#This Row],[country_code]]&amp;Tabla_API[[#This Row],[subdivision_name]]</f>
        <v>RUYamalo-Nenetskiy avtonomnyy okrug</v>
      </c>
      <c r="D2623" t="s">
        <v>5874</v>
      </c>
      <c r="E2623" t="s">
        <v>582</v>
      </c>
      <c r="F2623" t="s">
        <v>19494</v>
      </c>
      <c r="G2623" t="s">
        <v>22949</v>
      </c>
      <c r="H2623">
        <v>66.065305699999996</v>
      </c>
      <c r="I2623">
        <v>76.934519399999999</v>
      </c>
      <c r="J2623" t="s">
        <v>20444</v>
      </c>
    </row>
    <row r="2624" spans="1:10" x14ac:dyDescent="0.25">
      <c r="A2624" t="s">
        <v>908</v>
      </c>
      <c r="B2624" t="s">
        <v>5875</v>
      </c>
      <c r="C2624" t="str">
        <f>+Tabla_API[[#This Row],[country_code]]&amp;Tabla_API[[#This Row],[subdivision_name]]</f>
        <v>RUYaroslavskaya oblast'</v>
      </c>
      <c r="D2624" t="s">
        <v>5876</v>
      </c>
      <c r="E2624" t="s">
        <v>582</v>
      </c>
      <c r="F2624" t="s">
        <v>19495</v>
      </c>
      <c r="G2624" t="s">
        <v>22950</v>
      </c>
      <c r="H2624">
        <v>57.899152299999997</v>
      </c>
      <c r="I2624">
        <v>38.8388633</v>
      </c>
      <c r="J2624" t="s">
        <v>20444</v>
      </c>
    </row>
    <row r="2625" spans="1:10" x14ac:dyDescent="0.25">
      <c r="A2625" t="s">
        <v>908</v>
      </c>
      <c r="B2625" t="s">
        <v>5877</v>
      </c>
      <c r="C2625" t="str">
        <f>+Tabla_API[[#This Row],[country_code]]&amp;Tabla_API[[#This Row],[subdivision_name]]</f>
        <v>RUYevreyskaya avtonomnaya oblast'</v>
      </c>
      <c r="D2625" t="s">
        <v>5878</v>
      </c>
      <c r="E2625" t="s">
        <v>582</v>
      </c>
      <c r="F2625" t="s">
        <v>19496</v>
      </c>
      <c r="G2625" t="s">
        <v>22951</v>
      </c>
      <c r="H2625">
        <v>48.480814700000003</v>
      </c>
      <c r="I2625">
        <v>131.76573669999999</v>
      </c>
      <c r="J2625" t="s">
        <v>20444</v>
      </c>
    </row>
    <row r="2626" spans="1:10" x14ac:dyDescent="0.25">
      <c r="A2626" t="s">
        <v>908</v>
      </c>
      <c r="B2626" t="s">
        <v>5879</v>
      </c>
      <c r="C2626" t="str">
        <f>+Tabla_API[[#This Row],[country_code]]&amp;Tabla_API[[#This Row],[subdivision_name]]</f>
        <v>RUZabaykal'skiy kray</v>
      </c>
      <c r="D2626" t="s">
        <v>5880</v>
      </c>
      <c r="E2626" t="s">
        <v>582</v>
      </c>
      <c r="F2626" t="s">
        <v>19497</v>
      </c>
      <c r="G2626" t="s">
        <v>22952</v>
      </c>
      <c r="H2626">
        <v>53.092877100000003</v>
      </c>
      <c r="I2626">
        <v>116.96765600000001</v>
      </c>
      <c r="J2626" t="s">
        <v>20444</v>
      </c>
    </row>
    <row r="2627" spans="1:10" x14ac:dyDescent="0.25">
      <c r="A2627" t="s">
        <v>909</v>
      </c>
      <c r="B2627" t="s">
        <v>1939</v>
      </c>
      <c r="C2627" t="str">
        <f>+Tabla_API[[#This Row],[country_code]]&amp;Tabla_API[[#This Row],[subdivision_name]]</f>
        <v>RWEst</v>
      </c>
      <c r="D2627" t="s">
        <v>5881</v>
      </c>
      <c r="E2627" t="s">
        <v>585</v>
      </c>
      <c r="F2627" t="s">
        <v>19498</v>
      </c>
      <c r="G2627" t="s">
        <v>585</v>
      </c>
      <c r="H2627">
        <v>-1.9402779999999999</v>
      </c>
      <c r="I2627">
        <v>29.873888000000001</v>
      </c>
      <c r="J2627" t="s">
        <v>20444</v>
      </c>
    </row>
    <row r="2628" spans="1:10" x14ac:dyDescent="0.25">
      <c r="A2628" t="s">
        <v>909</v>
      </c>
      <c r="B2628" t="s">
        <v>1944</v>
      </c>
      <c r="C2628" t="str">
        <f>+Tabla_API[[#This Row],[country_code]]&amp;Tabla_API[[#This Row],[subdivision_name]]</f>
        <v>RWNord</v>
      </c>
      <c r="D2628" t="s">
        <v>5882</v>
      </c>
      <c r="E2628" t="s">
        <v>585</v>
      </c>
      <c r="F2628" t="s">
        <v>19499</v>
      </c>
      <c r="G2628" t="s">
        <v>22953</v>
      </c>
      <c r="H2628">
        <v>-1.656166</v>
      </c>
      <c r="I2628">
        <v>29.881520299999998</v>
      </c>
      <c r="J2628" t="s">
        <v>20444</v>
      </c>
    </row>
    <row r="2629" spans="1:10" x14ac:dyDescent="0.25">
      <c r="A2629" t="s">
        <v>909</v>
      </c>
      <c r="B2629" t="s">
        <v>1948</v>
      </c>
      <c r="C2629" t="str">
        <f>+Tabla_API[[#This Row],[country_code]]&amp;Tabla_API[[#This Row],[subdivision_name]]</f>
        <v>RWOuest</v>
      </c>
      <c r="D2629" t="s">
        <v>5883</v>
      </c>
      <c r="E2629" t="s">
        <v>585</v>
      </c>
      <c r="F2629" t="s">
        <v>19500</v>
      </c>
      <c r="G2629" t="s">
        <v>22954</v>
      </c>
      <c r="H2629">
        <v>-2.0764900000000002</v>
      </c>
      <c r="I2629">
        <v>29.3250347</v>
      </c>
      <c r="J2629" t="s">
        <v>20444</v>
      </c>
    </row>
    <row r="2630" spans="1:10" x14ac:dyDescent="0.25">
      <c r="A2630" t="s">
        <v>909</v>
      </c>
      <c r="B2630" t="s">
        <v>1950</v>
      </c>
      <c r="C2630" t="str">
        <f>+Tabla_API[[#This Row],[country_code]]&amp;Tabla_API[[#This Row],[subdivision_name]]</f>
        <v>RWSud</v>
      </c>
      <c r="D2630" t="s">
        <v>5884</v>
      </c>
      <c r="E2630" t="s">
        <v>585</v>
      </c>
      <c r="F2630" t="s">
        <v>19501</v>
      </c>
      <c r="G2630" t="s">
        <v>22955</v>
      </c>
      <c r="H2630">
        <v>-2.5546617999999999</v>
      </c>
      <c r="I2630">
        <v>29.6035495</v>
      </c>
      <c r="J2630" t="s">
        <v>20444</v>
      </c>
    </row>
    <row r="2631" spans="1:10" x14ac:dyDescent="0.25">
      <c r="A2631" t="s">
        <v>909</v>
      </c>
      <c r="B2631" t="s">
        <v>5885</v>
      </c>
      <c r="C2631" t="str">
        <f>+Tabla_API[[#This Row],[country_code]]&amp;Tabla_API[[#This Row],[subdivision_name]]</f>
        <v>RWVille de Kigali</v>
      </c>
      <c r="D2631" t="s">
        <v>5886</v>
      </c>
      <c r="E2631" t="s">
        <v>585</v>
      </c>
      <c r="F2631" t="s">
        <v>19502</v>
      </c>
      <c r="G2631" t="s">
        <v>22956</v>
      </c>
      <c r="H2631">
        <v>-1.9578755000000001</v>
      </c>
      <c r="I2631">
        <v>30.112735000000001</v>
      </c>
      <c r="J2631" t="s">
        <v>20444</v>
      </c>
    </row>
    <row r="2632" spans="1:10" x14ac:dyDescent="0.25">
      <c r="A2632" t="s">
        <v>916</v>
      </c>
      <c r="B2632" t="s">
        <v>5887</v>
      </c>
      <c r="C2632" t="str">
        <f>+Tabla_API[[#This Row],[country_code]]&amp;Tabla_API[[#This Row],[subdivision_name]]</f>
        <v>SA'Asir</v>
      </c>
      <c r="D2632" t="s">
        <v>5888</v>
      </c>
      <c r="E2632" t="s">
        <v>588</v>
      </c>
      <c r="F2632" t="s">
        <v>19503</v>
      </c>
      <c r="G2632" t="s">
        <v>22957</v>
      </c>
      <c r="H2632">
        <v>19.096906199999999</v>
      </c>
      <c r="I2632">
        <v>42.863787500000001</v>
      </c>
      <c r="J2632" t="s">
        <v>20444</v>
      </c>
    </row>
    <row r="2633" spans="1:10" x14ac:dyDescent="0.25">
      <c r="A2633" t="s">
        <v>916</v>
      </c>
      <c r="B2633" t="s">
        <v>5889</v>
      </c>
      <c r="C2633" t="str">
        <f>+Tabla_API[[#This Row],[country_code]]&amp;Tabla_API[[#This Row],[subdivision_name]]</f>
        <v>SAAl Bahah</v>
      </c>
      <c r="D2633" t="s">
        <v>5890</v>
      </c>
      <c r="E2633" t="s">
        <v>588</v>
      </c>
      <c r="F2633" t="s">
        <v>19504</v>
      </c>
      <c r="G2633" t="s">
        <v>22958</v>
      </c>
      <c r="H2633">
        <v>20.021740699999999</v>
      </c>
      <c r="I2633">
        <v>41.4712733</v>
      </c>
      <c r="J2633" t="s">
        <v>20444</v>
      </c>
    </row>
    <row r="2634" spans="1:10" x14ac:dyDescent="0.25">
      <c r="A2634" t="s">
        <v>916</v>
      </c>
      <c r="B2634" t="s">
        <v>5891</v>
      </c>
      <c r="C2634" t="str">
        <f>+Tabla_API[[#This Row],[country_code]]&amp;Tabla_API[[#This Row],[subdivision_name]]</f>
        <v>SAAl Hudud ash Shamaliyah</v>
      </c>
      <c r="D2634" t="s">
        <v>5892</v>
      </c>
      <c r="E2634" t="s">
        <v>588</v>
      </c>
      <c r="F2634" t="s">
        <v>19505</v>
      </c>
      <c r="G2634" t="s">
        <v>22959</v>
      </c>
      <c r="H2634">
        <v>30.0799162</v>
      </c>
      <c r="I2634">
        <v>42.863787500000001</v>
      </c>
      <c r="J2634" t="s">
        <v>20444</v>
      </c>
    </row>
    <row r="2635" spans="1:10" x14ac:dyDescent="0.25">
      <c r="A2635" t="s">
        <v>916</v>
      </c>
      <c r="B2635" t="s">
        <v>5893</v>
      </c>
      <c r="C2635" t="str">
        <f>+Tabla_API[[#This Row],[country_code]]&amp;Tabla_API[[#This Row],[subdivision_name]]</f>
        <v>SAAl Jawf</v>
      </c>
      <c r="D2635" t="s">
        <v>5894</v>
      </c>
      <c r="E2635" t="s">
        <v>588</v>
      </c>
      <c r="F2635" t="s">
        <v>19506</v>
      </c>
      <c r="G2635" t="s">
        <v>22960</v>
      </c>
      <c r="H2635">
        <v>29.87800309999999</v>
      </c>
      <c r="I2635">
        <v>40.104305699999998</v>
      </c>
      <c r="J2635" t="s">
        <v>20444</v>
      </c>
    </row>
    <row r="2636" spans="1:10" x14ac:dyDescent="0.25">
      <c r="A2636" t="s">
        <v>916</v>
      </c>
      <c r="B2636" t="s">
        <v>5895</v>
      </c>
      <c r="C2636" t="str">
        <f>+Tabla_API[[#This Row],[country_code]]&amp;Tabla_API[[#This Row],[subdivision_name]]</f>
        <v>SAAl Madinah al Munawwarah</v>
      </c>
      <c r="D2636" t="s">
        <v>5896</v>
      </c>
      <c r="E2636" t="s">
        <v>588</v>
      </c>
      <c r="F2636" t="s">
        <v>19507</v>
      </c>
      <c r="G2636" t="s">
        <v>22961</v>
      </c>
      <c r="H2636">
        <v>24.524654200000001</v>
      </c>
      <c r="I2636">
        <v>39.569184100000001</v>
      </c>
      <c r="J2636" t="s">
        <v>20444</v>
      </c>
    </row>
    <row r="2637" spans="1:10" x14ac:dyDescent="0.25">
      <c r="A2637" t="s">
        <v>916</v>
      </c>
      <c r="B2637" t="s">
        <v>5897</v>
      </c>
      <c r="C2637" t="str">
        <f>+Tabla_API[[#This Row],[country_code]]&amp;Tabla_API[[#This Row],[subdivision_name]]</f>
        <v>SAAl Qasim</v>
      </c>
      <c r="D2637" t="s">
        <v>5898</v>
      </c>
      <c r="E2637" t="s">
        <v>588</v>
      </c>
      <c r="F2637" t="s">
        <v>19508</v>
      </c>
      <c r="G2637" t="s">
        <v>22962</v>
      </c>
      <c r="H2637">
        <v>26.207826000000001</v>
      </c>
      <c r="I2637">
        <v>43.483738000000002</v>
      </c>
      <c r="J2637" t="s">
        <v>20444</v>
      </c>
    </row>
    <row r="2638" spans="1:10" x14ac:dyDescent="0.25">
      <c r="A2638" t="s">
        <v>916</v>
      </c>
      <c r="B2638" t="s">
        <v>5899</v>
      </c>
      <c r="C2638" t="str">
        <f>+Tabla_API[[#This Row],[country_code]]&amp;Tabla_API[[#This Row],[subdivision_name]]</f>
        <v>SAAr Riyad</v>
      </c>
      <c r="D2638" t="s">
        <v>5900</v>
      </c>
      <c r="E2638" t="s">
        <v>588</v>
      </c>
      <c r="F2638" t="s">
        <v>19509</v>
      </c>
      <c r="G2638" t="s">
        <v>22963</v>
      </c>
      <c r="H2638">
        <v>24.7135517</v>
      </c>
      <c r="I2638">
        <v>46.675295699999999</v>
      </c>
      <c r="J2638" t="s">
        <v>20444</v>
      </c>
    </row>
    <row r="2639" spans="1:10" x14ac:dyDescent="0.25">
      <c r="A2639" t="s">
        <v>916</v>
      </c>
      <c r="B2639" t="s">
        <v>2500</v>
      </c>
      <c r="C2639" t="str">
        <f>+Tabla_API[[#This Row],[country_code]]&amp;Tabla_API[[#This Row],[subdivision_name]]</f>
        <v>SAAsh Sharqiyah</v>
      </c>
      <c r="D2639" t="s">
        <v>5901</v>
      </c>
      <c r="E2639" t="s">
        <v>588</v>
      </c>
      <c r="F2639" t="s">
        <v>19510</v>
      </c>
      <c r="G2639" t="s">
        <v>22964</v>
      </c>
      <c r="H2639">
        <v>23.568134700000002</v>
      </c>
      <c r="I2639">
        <v>50.679375899999997</v>
      </c>
      <c r="J2639" t="s">
        <v>20444</v>
      </c>
    </row>
    <row r="2640" spans="1:10" x14ac:dyDescent="0.25">
      <c r="A2640" t="s">
        <v>916</v>
      </c>
      <c r="B2640" t="s">
        <v>5902</v>
      </c>
      <c r="C2640" t="str">
        <f>+Tabla_API[[#This Row],[country_code]]&amp;Tabla_API[[#This Row],[subdivision_name]]</f>
        <v>SAHa'il</v>
      </c>
      <c r="D2640" t="s">
        <v>5903</v>
      </c>
      <c r="E2640" t="s">
        <v>588</v>
      </c>
      <c r="F2640" t="s">
        <v>19511</v>
      </c>
      <c r="G2640" t="s">
        <v>22965</v>
      </c>
      <c r="H2640">
        <v>27.5114102</v>
      </c>
      <c r="I2640">
        <v>41.720824299999997</v>
      </c>
      <c r="J2640" t="s">
        <v>20444</v>
      </c>
    </row>
    <row r="2641" spans="1:10" x14ac:dyDescent="0.25">
      <c r="A2641" t="s">
        <v>916</v>
      </c>
      <c r="B2641" t="s">
        <v>5904</v>
      </c>
      <c r="C2641" t="str">
        <f>+Tabla_API[[#This Row],[country_code]]&amp;Tabla_API[[#This Row],[subdivision_name]]</f>
        <v>SAJazan</v>
      </c>
      <c r="D2641" t="s">
        <v>5905</v>
      </c>
      <c r="E2641" t="s">
        <v>588</v>
      </c>
      <c r="F2641" t="s">
        <v>19512</v>
      </c>
      <c r="G2641" t="s">
        <v>22966</v>
      </c>
      <c r="H2641">
        <v>16.889358600000001</v>
      </c>
      <c r="I2641">
        <v>42.570567400000009</v>
      </c>
      <c r="J2641" t="s">
        <v>20444</v>
      </c>
    </row>
    <row r="2642" spans="1:10" x14ac:dyDescent="0.25">
      <c r="A2642" t="s">
        <v>916</v>
      </c>
      <c r="B2642" t="s">
        <v>5906</v>
      </c>
      <c r="C2642" t="str">
        <f>+Tabla_API[[#This Row],[country_code]]&amp;Tabla_API[[#This Row],[subdivision_name]]</f>
        <v>SAMakkah al Mukarramah</v>
      </c>
      <c r="D2642" t="s">
        <v>5907</v>
      </c>
      <c r="E2642" t="s">
        <v>588</v>
      </c>
      <c r="F2642" t="s">
        <v>19513</v>
      </c>
      <c r="G2642" t="s">
        <v>22967</v>
      </c>
      <c r="H2642">
        <v>21.389082399999999</v>
      </c>
      <c r="I2642">
        <v>39.857911799999997</v>
      </c>
      <c r="J2642" t="s">
        <v>20444</v>
      </c>
    </row>
    <row r="2643" spans="1:10" x14ac:dyDescent="0.25">
      <c r="A2643" t="s">
        <v>916</v>
      </c>
      <c r="B2643" t="s">
        <v>5908</v>
      </c>
      <c r="C2643" t="str">
        <f>+Tabla_API[[#This Row],[country_code]]&amp;Tabla_API[[#This Row],[subdivision_name]]</f>
        <v>SANajran</v>
      </c>
      <c r="D2643" t="s">
        <v>5909</v>
      </c>
      <c r="E2643" t="s">
        <v>588</v>
      </c>
      <c r="F2643" t="s">
        <v>19514</v>
      </c>
      <c r="G2643" t="s">
        <v>22968</v>
      </c>
      <c r="H2643">
        <v>17.565603599999999</v>
      </c>
      <c r="I2643">
        <v>44.2289441</v>
      </c>
      <c r="J2643" t="s">
        <v>20444</v>
      </c>
    </row>
    <row r="2644" spans="1:10" x14ac:dyDescent="0.25">
      <c r="A2644" t="s">
        <v>916</v>
      </c>
      <c r="B2644" t="s">
        <v>5910</v>
      </c>
      <c r="C2644" t="str">
        <f>+Tabla_API[[#This Row],[country_code]]&amp;Tabla_API[[#This Row],[subdivision_name]]</f>
        <v>SATabuk</v>
      </c>
      <c r="D2644" t="s">
        <v>5911</v>
      </c>
      <c r="E2644" t="s">
        <v>588</v>
      </c>
      <c r="F2644" t="s">
        <v>19515</v>
      </c>
      <c r="G2644" t="s">
        <v>22969</v>
      </c>
      <c r="H2644">
        <v>28.383507900000001</v>
      </c>
      <c r="I2644">
        <v>36.566190800000001</v>
      </c>
      <c r="J2644" t="s">
        <v>20444</v>
      </c>
    </row>
    <row r="2645" spans="1:10" x14ac:dyDescent="0.25">
      <c r="A2645" t="s">
        <v>924</v>
      </c>
      <c r="B2645" t="s">
        <v>3835</v>
      </c>
      <c r="C2645" t="str">
        <f>+Tabla_API[[#This Row],[country_code]]&amp;Tabla_API[[#This Row],[subdivision_name]]</f>
        <v>SBChoiseul</v>
      </c>
      <c r="D2645" t="s">
        <v>5912</v>
      </c>
      <c r="E2645" t="s">
        <v>608</v>
      </c>
      <c r="F2645" t="s">
        <v>19516</v>
      </c>
      <c r="G2645" t="s">
        <v>22970</v>
      </c>
      <c r="H2645">
        <v>-7.0501493999999996</v>
      </c>
      <c r="I2645">
        <v>156.9511459</v>
      </c>
      <c r="J2645" t="s">
        <v>20444</v>
      </c>
    </row>
    <row r="2646" spans="1:10" x14ac:dyDescent="0.25">
      <c r="A2646" t="s">
        <v>924</v>
      </c>
      <c r="B2646" t="s">
        <v>5913</v>
      </c>
      <c r="C2646" t="str">
        <f>+Tabla_API[[#This Row],[country_code]]&amp;Tabla_API[[#This Row],[subdivision_name]]</f>
        <v>SBGuadalcanal</v>
      </c>
      <c r="D2646" t="s">
        <v>5914</v>
      </c>
      <c r="E2646" t="s">
        <v>608</v>
      </c>
      <c r="F2646" t="s">
        <v>19517</v>
      </c>
      <c r="G2646" t="s">
        <v>22971</v>
      </c>
      <c r="H2646">
        <v>-9.5773284000000007</v>
      </c>
      <c r="I2646">
        <v>160.14558049999999</v>
      </c>
      <c r="J2646" t="s">
        <v>20444</v>
      </c>
    </row>
    <row r="2647" spans="1:10" x14ac:dyDescent="0.25">
      <c r="A2647" t="s">
        <v>924</v>
      </c>
      <c r="B2647" t="s">
        <v>2623</v>
      </c>
      <c r="C2647" t="str">
        <f>+Tabla_API[[#This Row],[country_code]]&amp;Tabla_API[[#This Row],[subdivision_name]]</f>
        <v>SBWestern</v>
      </c>
      <c r="D2647" t="s">
        <v>5915</v>
      </c>
      <c r="E2647" t="s">
        <v>608</v>
      </c>
      <c r="F2647" t="s">
        <v>19518</v>
      </c>
      <c r="G2647" t="s">
        <v>22972</v>
      </c>
      <c r="H2647">
        <v>-8.128037299999999</v>
      </c>
      <c r="I2647">
        <v>157.42781189999999</v>
      </c>
      <c r="J2647" t="s">
        <v>20444</v>
      </c>
    </row>
    <row r="2648" spans="1:10" x14ac:dyDescent="0.25">
      <c r="A2648" t="s">
        <v>919</v>
      </c>
      <c r="B2648" t="s">
        <v>5916</v>
      </c>
      <c r="C2648" t="str">
        <f>+Tabla_API[[#This Row],[country_code]]&amp;Tabla_API[[#This Row],[subdivision_name]]</f>
        <v>SCAnse Boileau</v>
      </c>
      <c r="D2648" t="s">
        <v>5917</v>
      </c>
      <c r="E2648" t="s">
        <v>651</v>
      </c>
      <c r="F2648" t="s">
        <v>19519</v>
      </c>
      <c r="G2648" t="s">
        <v>22973</v>
      </c>
      <c r="H2648">
        <v>-4.7166670000000002</v>
      </c>
      <c r="I2648">
        <v>55.483332999999988</v>
      </c>
      <c r="J2648" t="s">
        <v>20444</v>
      </c>
    </row>
    <row r="2649" spans="1:10" x14ac:dyDescent="0.25">
      <c r="A2649" t="s">
        <v>919</v>
      </c>
      <c r="B2649" t="s">
        <v>5918</v>
      </c>
      <c r="C2649" t="str">
        <f>+Tabla_API[[#This Row],[country_code]]&amp;Tabla_API[[#This Row],[subdivision_name]]</f>
        <v>SCAnse Royale</v>
      </c>
      <c r="D2649" t="s">
        <v>5919</v>
      </c>
      <c r="E2649" t="s">
        <v>651</v>
      </c>
      <c r="F2649" t="s">
        <v>19520</v>
      </c>
      <c r="G2649" t="s">
        <v>22974</v>
      </c>
      <c r="H2649">
        <v>-4.7407987999999994</v>
      </c>
      <c r="I2649">
        <v>55.508101199999999</v>
      </c>
      <c r="J2649" t="s">
        <v>20444</v>
      </c>
    </row>
    <row r="2650" spans="1:10" x14ac:dyDescent="0.25">
      <c r="A2650" t="s">
        <v>919</v>
      </c>
      <c r="B2650" t="s">
        <v>5920</v>
      </c>
      <c r="C2650" t="str">
        <f>+Tabla_API[[#This Row],[country_code]]&amp;Tabla_API[[#This Row],[subdivision_name]]</f>
        <v>SCAnse aux Pins</v>
      </c>
      <c r="D2650" t="s">
        <v>5921</v>
      </c>
      <c r="E2650" t="s">
        <v>651</v>
      </c>
      <c r="F2650" t="s">
        <v>19521</v>
      </c>
      <c r="G2650" t="s">
        <v>22975</v>
      </c>
      <c r="H2650">
        <v>-4.6900443000000003</v>
      </c>
      <c r="I2650">
        <v>55.515028899999997</v>
      </c>
      <c r="J2650" t="s">
        <v>20444</v>
      </c>
    </row>
    <row r="2651" spans="1:10" x14ac:dyDescent="0.25">
      <c r="A2651" t="s">
        <v>919</v>
      </c>
      <c r="B2651" t="s">
        <v>5922</v>
      </c>
      <c r="C2651" t="str">
        <f>+Tabla_API[[#This Row],[country_code]]&amp;Tabla_API[[#This Row],[subdivision_name]]</f>
        <v>SCBaie Lazare</v>
      </c>
      <c r="D2651" t="s">
        <v>5923</v>
      </c>
      <c r="E2651" t="s">
        <v>651</v>
      </c>
      <c r="F2651" t="s">
        <v>19522</v>
      </c>
      <c r="G2651" t="s">
        <v>22976</v>
      </c>
      <c r="H2651">
        <v>-4.7482525000000004</v>
      </c>
      <c r="I2651">
        <v>55.485936299999999</v>
      </c>
      <c r="J2651" t="s">
        <v>20444</v>
      </c>
    </row>
    <row r="2652" spans="1:10" x14ac:dyDescent="0.25">
      <c r="A2652" t="s">
        <v>919</v>
      </c>
      <c r="B2652" t="s">
        <v>5924</v>
      </c>
      <c r="C2652" t="str">
        <f>+Tabla_API[[#This Row],[country_code]]&amp;Tabla_API[[#This Row],[subdivision_name]]</f>
        <v>SCBaie Sainte Anne</v>
      </c>
      <c r="D2652" t="s">
        <v>5925</v>
      </c>
      <c r="E2652" t="s">
        <v>651</v>
      </c>
      <c r="F2652" t="s">
        <v>19523</v>
      </c>
      <c r="G2652" t="s">
        <v>22977</v>
      </c>
      <c r="H2652">
        <v>-4.3496065000000002</v>
      </c>
      <c r="I2652">
        <v>55.762008599999987</v>
      </c>
      <c r="J2652" t="s">
        <v>20444</v>
      </c>
    </row>
    <row r="2653" spans="1:10" x14ac:dyDescent="0.25">
      <c r="A2653" t="s">
        <v>919</v>
      </c>
      <c r="B2653" t="s">
        <v>5926</v>
      </c>
      <c r="C2653" t="str">
        <f>+Tabla_API[[#This Row],[country_code]]&amp;Tabla_API[[#This Row],[subdivision_name]]</f>
        <v>SCBeau Vallon</v>
      </c>
      <c r="D2653" t="s">
        <v>5927</v>
      </c>
      <c r="E2653" t="s">
        <v>651</v>
      </c>
      <c r="F2653" t="s">
        <v>19524</v>
      </c>
      <c r="G2653" t="s">
        <v>22978</v>
      </c>
      <c r="H2653">
        <v>-4.6210966999999998</v>
      </c>
      <c r="I2653">
        <v>55.427780200000001</v>
      </c>
      <c r="J2653" t="s">
        <v>20444</v>
      </c>
    </row>
    <row r="2654" spans="1:10" x14ac:dyDescent="0.25">
      <c r="A2654" t="s">
        <v>919</v>
      </c>
      <c r="B2654" t="s">
        <v>5928</v>
      </c>
      <c r="C2654" t="str">
        <f>+Tabla_API[[#This Row],[country_code]]&amp;Tabla_API[[#This Row],[subdivision_name]]</f>
        <v>SCBel Ombre</v>
      </c>
      <c r="D2654" t="s">
        <v>5929</v>
      </c>
      <c r="E2654" t="s">
        <v>651</v>
      </c>
      <c r="F2654" t="s">
        <v>19525</v>
      </c>
      <c r="G2654" t="s">
        <v>22979</v>
      </c>
      <c r="H2654">
        <v>-4.6204837999999997</v>
      </c>
      <c r="I2654">
        <v>55.416707199999998</v>
      </c>
      <c r="J2654" t="s">
        <v>20444</v>
      </c>
    </row>
    <row r="2655" spans="1:10" x14ac:dyDescent="0.25">
      <c r="A2655" t="s">
        <v>919</v>
      </c>
      <c r="B2655" t="s">
        <v>5930</v>
      </c>
      <c r="C2655" t="str">
        <f>+Tabla_API[[#This Row],[country_code]]&amp;Tabla_API[[#This Row],[subdivision_name]]</f>
        <v>SCCascade</v>
      </c>
      <c r="D2655" t="s">
        <v>5931</v>
      </c>
      <c r="E2655" t="s">
        <v>651</v>
      </c>
      <c r="F2655" t="s">
        <v>19526</v>
      </c>
      <c r="G2655" t="s">
        <v>22980</v>
      </c>
      <c r="H2655">
        <v>-4.6705540999999986</v>
      </c>
      <c r="I2655">
        <v>55.497018100000012</v>
      </c>
      <c r="J2655" t="s">
        <v>20444</v>
      </c>
    </row>
    <row r="2656" spans="1:10" x14ac:dyDescent="0.25">
      <c r="A2656" t="s">
        <v>919</v>
      </c>
      <c r="B2656" t="s">
        <v>5932</v>
      </c>
      <c r="C2656" t="str">
        <f>+Tabla_API[[#This Row],[country_code]]&amp;Tabla_API[[#This Row],[subdivision_name]]</f>
        <v>SCEnglish River</v>
      </c>
      <c r="D2656" t="s">
        <v>5933</v>
      </c>
      <c r="E2656" t="s">
        <v>651</v>
      </c>
      <c r="F2656" t="s">
        <v>19527</v>
      </c>
      <c r="G2656" t="s">
        <v>22981</v>
      </c>
      <c r="H2656">
        <v>-4.6106150000000001</v>
      </c>
      <c r="I2656">
        <v>55.454084100000003</v>
      </c>
      <c r="J2656" t="s">
        <v>20444</v>
      </c>
    </row>
    <row r="2657" spans="1:10" x14ac:dyDescent="0.25">
      <c r="A2657" t="s">
        <v>919</v>
      </c>
      <c r="B2657" t="s">
        <v>5934</v>
      </c>
      <c r="C2657" t="str">
        <f>+Tabla_API[[#This Row],[country_code]]&amp;Tabla_API[[#This Row],[subdivision_name]]</f>
        <v>SCGrand Anse Mahe</v>
      </c>
      <c r="D2657" t="s">
        <v>5935</v>
      </c>
      <c r="E2657" t="s">
        <v>651</v>
      </c>
      <c r="F2657" t="s">
        <v>19528</v>
      </c>
      <c r="G2657" t="s">
        <v>22982</v>
      </c>
      <c r="H2657">
        <v>-4.6773920000000002</v>
      </c>
      <c r="I2657">
        <v>55.463777</v>
      </c>
      <c r="J2657" t="s">
        <v>20444</v>
      </c>
    </row>
    <row r="2658" spans="1:10" x14ac:dyDescent="0.25">
      <c r="A2658" t="s">
        <v>919</v>
      </c>
      <c r="B2658" t="s">
        <v>5936</v>
      </c>
      <c r="C2658" t="str">
        <f>+Tabla_API[[#This Row],[country_code]]&amp;Tabla_API[[#This Row],[subdivision_name]]</f>
        <v>SCGrand Anse Praslin</v>
      </c>
      <c r="D2658" t="s">
        <v>5937</v>
      </c>
      <c r="E2658" t="s">
        <v>651</v>
      </c>
      <c r="F2658" t="s">
        <v>19529</v>
      </c>
      <c r="G2658" t="s">
        <v>22983</v>
      </c>
      <c r="H2658">
        <v>-4.3325908000000002</v>
      </c>
      <c r="I2658">
        <v>55.746725899999987</v>
      </c>
      <c r="J2658" t="s">
        <v>20444</v>
      </c>
    </row>
    <row r="2659" spans="1:10" x14ac:dyDescent="0.25">
      <c r="A2659" t="s">
        <v>919</v>
      </c>
      <c r="B2659" t="s">
        <v>5938</v>
      </c>
      <c r="C2659" t="str">
        <f>+Tabla_API[[#This Row],[country_code]]&amp;Tabla_API[[#This Row],[subdivision_name]]</f>
        <v>SCLa Digue</v>
      </c>
      <c r="D2659" t="s">
        <v>5939</v>
      </c>
      <c r="E2659" t="s">
        <v>651</v>
      </c>
      <c r="F2659" t="s">
        <v>19530</v>
      </c>
      <c r="G2659" t="s">
        <v>22984</v>
      </c>
      <c r="H2659">
        <v>-4.3590971999999999</v>
      </c>
      <c r="I2659">
        <v>55.841242399999999</v>
      </c>
      <c r="J2659" t="s">
        <v>20444</v>
      </c>
    </row>
    <row r="2660" spans="1:10" x14ac:dyDescent="0.25">
      <c r="A2660" t="s">
        <v>919</v>
      </c>
      <c r="B2660" t="s">
        <v>5940</v>
      </c>
      <c r="C2660" t="str">
        <f>+Tabla_API[[#This Row],[country_code]]&amp;Tabla_API[[#This Row],[subdivision_name]]</f>
        <v>SCPointe Larue</v>
      </c>
      <c r="D2660" t="s">
        <v>5941</v>
      </c>
      <c r="E2660" t="s">
        <v>651</v>
      </c>
      <c r="F2660" t="s">
        <v>19531</v>
      </c>
      <c r="G2660" t="s">
        <v>22985</v>
      </c>
      <c r="H2660">
        <v>-4.6816538999999997</v>
      </c>
      <c r="I2660">
        <v>55.520571400000001</v>
      </c>
      <c r="J2660" t="s">
        <v>20444</v>
      </c>
    </row>
    <row r="2661" spans="1:10" x14ac:dyDescent="0.25">
      <c r="A2661" t="s">
        <v>919</v>
      </c>
      <c r="B2661" t="s">
        <v>5942</v>
      </c>
      <c r="C2661" t="str">
        <f>+Tabla_API[[#This Row],[country_code]]&amp;Tabla_API[[#This Row],[subdivision_name]]</f>
        <v>SCTakamaka</v>
      </c>
      <c r="D2661" t="s">
        <v>5943</v>
      </c>
      <c r="E2661" t="s">
        <v>651</v>
      </c>
      <c r="F2661" t="s">
        <v>19532</v>
      </c>
      <c r="G2661" t="s">
        <v>22986</v>
      </c>
      <c r="H2661">
        <v>-4.7843688000000002</v>
      </c>
      <c r="I2661">
        <v>55.508101199999999</v>
      </c>
      <c r="J2661" t="s">
        <v>20444</v>
      </c>
    </row>
    <row r="2662" spans="1:10" x14ac:dyDescent="0.25">
      <c r="A2662" t="s">
        <v>931</v>
      </c>
      <c r="B2662" t="s">
        <v>5944</v>
      </c>
      <c r="C2662" t="str">
        <f>+Tabla_API[[#This Row],[country_code]]&amp;Tabla_API[[#This Row],[subdivision_name]]</f>
        <v>SDBlue Nile</v>
      </c>
      <c r="D2662" t="s">
        <v>5945</v>
      </c>
      <c r="E2662" t="s">
        <v>591</v>
      </c>
      <c r="F2662" t="s">
        <v>19533</v>
      </c>
      <c r="G2662" t="s">
        <v>22987</v>
      </c>
      <c r="H2662">
        <v>12.750464628552351</v>
      </c>
      <c r="I2662">
        <v>35.530525312845953</v>
      </c>
      <c r="J2662" t="s">
        <v>20444</v>
      </c>
    </row>
    <row r="2663" spans="1:10" x14ac:dyDescent="0.25">
      <c r="A2663" t="s">
        <v>931</v>
      </c>
      <c r="B2663" t="s">
        <v>5946</v>
      </c>
      <c r="C2663" t="str">
        <f>+Tabla_API[[#This Row],[country_code]]&amp;Tabla_API[[#This Row],[subdivision_name]]</f>
        <v>SDCentral Darfur</v>
      </c>
      <c r="D2663" t="s">
        <v>5947</v>
      </c>
      <c r="E2663" t="s">
        <v>591</v>
      </c>
      <c r="F2663" t="s">
        <v>19534</v>
      </c>
      <c r="G2663" t="s">
        <v>22988</v>
      </c>
      <c r="H2663">
        <v>12.3135376</v>
      </c>
      <c r="I2663">
        <v>23.1918021</v>
      </c>
      <c r="J2663" t="s">
        <v>20444</v>
      </c>
    </row>
    <row r="2664" spans="1:10" x14ac:dyDescent="0.25">
      <c r="A2664" t="s">
        <v>931</v>
      </c>
      <c r="B2664" t="s">
        <v>5948</v>
      </c>
      <c r="C2664" t="str">
        <f>+Tabla_API[[#This Row],[country_code]]&amp;Tabla_API[[#This Row],[subdivision_name]]</f>
        <v>SDGedaref</v>
      </c>
      <c r="D2664" t="s">
        <v>5949</v>
      </c>
      <c r="E2664" t="s">
        <v>591</v>
      </c>
      <c r="F2664" t="s">
        <v>19535</v>
      </c>
      <c r="G2664" t="s">
        <v>22989</v>
      </c>
      <c r="H2664">
        <v>14.024307</v>
      </c>
      <c r="I2664">
        <v>35.368567900000002</v>
      </c>
      <c r="J2664" t="s">
        <v>20444</v>
      </c>
    </row>
    <row r="2665" spans="1:10" x14ac:dyDescent="0.25">
      <c r="A2665" t="s">
        <v>931</v>
      </c>
      <c r="B2665" t="s">
        <v>5950</v>
      </c>
      <c r="C2665" t="str">
        <f>+Tabla_API[[#This Row],[country_code]]&amp;Tabla_API[[#This Row],[subdivision_name]]</f>
        <v>SDGezira</v>
      </c>
      <c r="D2665" t="s">
        <v>5951</v>
      </c>
      <c r="E2665" t="s">
        <v>591</v>
      </c>
      <c r="F2665" t="s">
        <v>19536</v>
      </c>
      <c r="G2665" t="s">
        <v>22990</v>
      </c>
      <c r="H2665">
        <v>14.885961099999999</v>
      </c>
      <c r="I2665">
        <v>33.438352999999999</v>
      </c>
      <c r="J2665" t="s">
        <v>20444</v>
      </c>
    </row>
    <row r="2666" spans="1:10" x14ac:dyDescent="0.25">
      <c r="A2666" t="s">
        <v>931</v>
      </c>
      <c r="B2666" t="s">
        <v>5952</v>
      </c>
      <c r="C2666" t="str">
        <f>+Tabla_API[[#This Row],[country_code]]&amp;Tabla_API[[#This Row],[subdivision_name]]</f>
        <v>SDKassala</v>
      </c>
      <c r="D2666" t="s">
        <v>5953</v>
      </c>
      <c r="E2666" t="s">
        <v>591</v>
      </c>
      <c r="F2666" t="s">
        <v>19537</v>
      </c>
      <c r="G2666" t="s">
        <v>22991</v>
      </c>
      <c r="H2666">
        <v>15.458133200000001</v>
      </c>
      <c r="I2666">
        <v>36.403962900000003</v>
      </c>
      <c r="J2666" t="s">
        <v>20444</v>
      </c>
    </row>
    <row r="2667" spans="1:10" x14ac:dyDescent="0.25">
      <c r="A2667" t="s">
        <v>931</v>
      </c>
      <c r="B2667" t="s">
        <v>592</v>
      </c>
      <c r="C2667" t="str">
        <f>+Tabla_API[[#This Row],[country_code]]&amp;Tabla_API[[#This Row],[subdivision_name]]</f>
        <v>SDKhartoum</v>
      </c>
      <c r="D2667" t="s">
        <v>5954</v>
      </c>
      <c r="E2667" t="s">
        <v>591</v>
      </c>
      <c r="F2667" t="s">
        <v>19538</v>
      </c>
      <c r="G2667" t="s">
        <v>22992</v>
      </c>
      <c r="H2667">
        <v>15.5006544</v>
      </c>
      <c r="I2667">
        <v>32.559899399999999</v>
      </c>
      <c r="J2667" t="s">
        <v>20444</v>
      </c>
    </row>
    <row r="2668" spans="1:10" x14ac:dyDescent="0.25">
      <c r="A2668" t="s">
        <v>931</v>
      </c>
      <c r="B2668" t="s">
        <v>5955</v>
      </c>
      <c r="C2668" t="str">
        <f>+Tabla_API[[#This Row],[country_code]]&amp;Tabla_API[[#This Row],[subdivision_name]]</f>
        <v>SDNorth Darfur</v>
      </c>
      <c r="D2668" t="s">
        <v>5956</v>
      </c>
      <c r="E2668" t="s">
        <v>591</v>
      </c>
      <c r="F2668" t="s">
        <v>19539</v>
      </c>
      <c r="G2668" t="s">
        <v>22993</v>
      </c>
      <c r="H2668">
        <v>15.766196900000001</v>
      </c>
      <c r="I2668">
        <v>24.904220800000001</v>
      </c>
      <c r="J2668" t="s">
        <v>20444</v>
      </c>
    </row>
    <row r="2669" spans="1:10" x14ac:dyDescent="0.25">
      <c r="A2669" t="s">
        <v>931</v>
      </c>
      <c r="B2669" t="s">
        <v>5957</v>
      </c>
      <c r="C2669" t="str">
        <f>+Tabla_API[[#This Row],[country_code]]&amp;Tabla_API[[#This Row],[subdivision_name]]</f>
        <v>SDNorth Kordofan</v>
      </c>
      <c r="D2669" t="s">
        <v>5958</v>
      </c>
      <c r="E2669" t="s">
        <v>591</v>
      </c>
      <c r="F2669" t="s">
        <v>19540</v>
      </c>
      <c r="G2669" t="s">
        <v>22994</v>
      </c>
      <c r="H2669">
        <v>15.170596</v>
      </c>
      <c r="I2669">
        <v>29.417932400000002</v>
      </c>
      <c r="J2669" t="s">
        <v>20444</v>
      </c>
    </row>
    <row r="2670" spans="1:10" x14ac:dyDescent="0.25">
      <c r="A2670" t="s">
        <v>931</v>
      </c>
      <c r="B2670" t="s">
        <v>2619</v>
      </c>
      <c r="C2670" t="str">
        <f>+Tabla_API[[#This Row],[country_code]]&amp;Tabla_API[[#This Row],[subdivision_name]]</f>
        <v>SDNorthern</v>
      </c>
      <c r="D2670" t="s">
        <v>5959</v>
      </c>
      <c r="E2670" t="s">
        <v>591</v>
      </c>
      <c r="F2670" t="s">
        <v>19541</v>
      </c>
      <c r="G2670" t="s">
        <v>22995</v>
      </c>
      <c r="H2670">
        <v>18.4448963</v>
      </c>
      <c r="I2670">
        <v>30.158930300000002</v>
      </c>
      <c r="J2670" t="s">
        <v>20444</v>
      </c>
    </row>
    <row r="2671" spans="1:10" x14ac:dyDescent="0.25">
      <c r="A2671" t="s">
        <v>931</v>
      </c>
      <c r="B2671" t="s">
        <v>5960</v>
      </c>
      <c r="C2671" t="str">
        <f>+Tabla_API[[#This Row],[country_code]]&amp;Tabla_API[[#This Row],[subdivision_name]]</f>
        <v>SDRed Sea</v>
      </c>
      <c r="D2671" t="s">
        <v>5961</v>
      </c>
      <c r="E2671" t="s">
        <v>591</v>
      </c>
      <c r="F2671" t="s">
        <v>19542</v>
      </c>
      <c r="G2671" t="s">
        <v>22996</v>
      </c>
      <c r="H2671">
        <v>19.455606299999999</v>
      </c>
      <c r="I2671">
        <v>35.214846899999998</v>
      </c>
      <c r="J2671" t="s">
        <v>20444</v>
      </c>
    </row>
    <row r="2672" spans="1:10" x14ac:dyDescent="0.25">
      <c r="A2672" t="s">
        <v>931</v>
      </c>
      <c r="B2672" t="s">
        <v>5962</v>
      </c>
      <c r="C2672" t="str">
        <f>+Tabla_API[[#This Row],[country_code]]&amp;Tabla_API[[#This Row],[subdivision_name]]</f>
        <v>SDRiver Nile</v>
      </c>
      <c r="D2672" t="s">
        <v>5963</v>
      </c>
      <c r="E2672" t="s">
        <v>591</v>
      </c>
      <c r="F2672" t="s">
        <v>19543</v>
      </c>
      <c r="G2672" t="s">
        <v>22997</v>
      </c>
      <c r="H2672">
        <v>23.559792365734339</v>
      </c>
      <c r="I2672">
        <v>32.157707379050763</v>
      </c>
      <c r="J2672" t="s">
        <v>20444</v>
      </c>
    </row>
    <row r="2673" spans="1:10" x14ac:dyDescent="0.25">
      <c r="A2673" t="s">
        <v>931</v>
      </c>
      <c r="B2673" t="s">
        <v>5964</v>
      </c>
      <c r="C2673" t="str">
        <f>+Tabla_API[[#This Row],[country_code]]&amp;Tabla_API[[#This Row],[subdivision_name]]</f>
        <v>SDSennar</v>
      </c>
      <c r="D2673" t="s">
        <v>5965</v>
      </c>
      <c r="E2673" t="s">
        <v>591</v>
      </c>
      <c r="F2673" t="s">
        <v>19544</v>
      </c>
      <c r="G2673" t="s">
        <v>22998</v>
      </c>
      <c r="H2673">
        <v>13.567468999999999</v>
      </c>
      <c r="I2673">
        <v>33.567204500000003</v>
      </c>
      <c r="J2673" t="s">
        <v>20444</v>
      </c>
    </row>
    <row r="2674" spans="1:10" x14ac:dyDescent="0.25">
      <c r="A2674" t="s">
        <v>931</v>
      </c>
      <c r="B2674" t="s">
        <v>5966</v>
      </c>
      <c r="C2674" t="str">
        <f>+Tabla_API[[#This Row],[country_code]]&amp;Tabla_API[[#This Row],[subdivision_name]]</f>
        <v>SDSouth Darfur</v>
      </c>
      <c r="D2674" t="s">
        <v>5967</v>
      </c>
      <c r="E2674" t="s">
        <v>591</v>
      </c>
      <c r="F2674" t="s">
        <v>19545</v>
      </c>
      <c r="G2674" t="s">
        <v>22999</v>
      </c>
      <c r="H2674">
        <v>11.346451200000001</v>
      </c>
      <c r="I2674">
        <v>24.524263999999999</v>
      </c>
      <c r="J2674" t="s">
        <v>20444</v>
      </c>
    </row>
    <row r="2675" spans="1:10" x14ac:dyDescent="0.25">
      <c r="A2675" t="s">
        <v>931</v>
      </c>
      <c r="B2675" t="s">
        <v>5968</v>
      </c>
      <c r="C2675" t="str">
        <f>+Tabla_API[[#This Row],[country_code]]&amp;Tabla_API[[#This Row],[subdivision_name]]</f>
        <v>SDSouth Kordofan</v>
      </c>
      <c r="D2675" t="s">
        <v>5969</v>
      </c>
      <c r="E2675" t="s">
        <v>591</v>
      </c>
      <c r="F2675" t="s">
        <v>19546</v>
      </c>
      <c r="G2675" t="s">
        <v>23000</v>
      </c>
      <c r="H2675">
        <v>11.0365439</v>
      </c>
      <c r="I2675">
        <v>30.8958242</v>
      </c>
      <c r="J2675" t="s">
        <v>20444</v>
      </c>
    </row>
    <row r="2676" spans="1:10" x14ac:dyDescent="0.25">
      <c r="A2676" t="s">
        <v>931</v>
      </c>
      <c r="B2676" t="s">
        <v>5970</v>
      </c>
      <c r="C2676" t="str">
        <f>+Tabla_API[[#This Row],[country_code]]&amp;Tabla_API[[#This Row],[subdivision_name]]</f>
        <v>SDWest Darfur</v>
      </c>
      <c r="D2676" t="s">
        <v>5971</v>
      </c>
      <c r="E2676" t="s">
        <v>591</v>
      </c>
      <c r="F2676" t="s">
        <v>19547</v>
      </c>
      <c r="G2676" t="s">
        <v>23001</v>
      </c>
      <c r="H2676">
        <v>12.8463561</v>
      </c>
      <c r="I2676">
        <v>23.001198899999999</v>
      </c>
      <c r="J2676" t="s">
        <v>20444</v>
      </c>
    </row>
    <row r="2677" spans="1:10" x14ac:dyDescent="0.25">
      <c r="A2677" t="s">
        <v>931</v>
      </c>
      <c r="B2677" t="s">
        <v>5972</v>
      </c>
      <c r="C2677" t="str">
        <f>+Tabla_API[[#This Row],[country_code]]&amp;Tabla_API[[#This Row],[subdivision_name]]</f>
        <v>SDWest Kordofan</v>
      </c>
      <c r="D2677" t="s">
        <v>5973</v>
      </c>
      <c r="E2677" t="s">
        <v>591</v>
      </c>
      <c r="F2677" t="s">
        <v>19548</v>
      </c>
      <c r="G2677" t="s">
        <v>23002</v>
      </c>
      <c r="H2677">
        <v>11.645281900000001</v>
      </c>
      <c r="I2677">
        <v>28.299434999999999</v>
      </c>
      <c r="J2677" t="s">
        <v>20444</v>
      </c>
    </row>
    <row r="2678" spans="1:10" x14ac:dyDescent="0.25">
      <c r="A2678" t="s">
        <v>931</v>
      </c>
      <c r="B2678" t="s">
        <v>5974</v>
      </c>
      <c r="C2678" t="str">
        <f>+Tabla_API[[#This Row],[country_code]]&amp;Tabla_API[[#This Row],[subdivision_name]]</f>
        <v>SDWhite Nile</v>
      </c>
      <c r="D2678" t="s">
        <v>5975</v>
      </c>
      <c r="E2678" t="s">
        <v>591</v>
      </c>
      <c r="F2678" t="s">
        <v>19549</v>
      </c>
      <c r="G2678" t="s">
        <v>5974</v>
      </c>
      <c r="H2678">
        <v>8.9697351549928594</v>
      </c>
      <c r="I2678">
        <v>31.528805749747711</v>
      </c>
      <c r="J2678" t="s">
        <v>20444</v>
      </c>
    </row>
    <row r="2679" spans="1:10" x14ac:dyDescent="0.25">
      <c r="A2679" t="s">
        <v>933</v>
      </c>
      <c r="B2679" t="s">
        <v>5976</v>
      </c>
      <c r="C2679" t="str">
        <f>+Tabla_API[[#This Row],[country_code]]&amp;Tabla_API[[#This Row],[subdivision_name]]</f>
        <v>SEBlekinge lan</v>
      </c>
      <c r="D2679" t="s">
        <v>5977</v>
      </c>
      <c r="E2679" t="s">
        <v>642</v>
      </c>
      <c r="F2679" t="s">
        <v>19550</v>
      </c>
      <c r="G2679" t="s">
        <v>23003</v>
      </c>
      <c r="H2679">
        <v>56.143109000000003</v>
      </c>
      <c r="I2679">
        <v>15.366670299999999</v>
      </c>
      <c r="J2679" t="s">
        <v>20444</v>
      </c>
    </row>
    <row r="2680" spans="1:10" x14ac:dyDescent="0.25">
      <c r="A2680" t="s">
        <v>933</v>
      </c>
      <c r="B2680" t="s">
        <v>5978</v>
      </c>
      <c r="C2680" t="str">
        <f>+Tabla_API[[#This Row],[country_code]]&amp;Tabla_API[[#This Row],[subdivision_name]]</f>
        <v>SEDalarnas lan</v>
      </c>
      <c r="D2680" t="s">
        <v>5979</v>
      </c>
      <c r="E2680" t="s">
        <v>642</v>
      </c>
      <c r="F2680" t="s">
        <v>19551</v>
      </c>
      <c r="G2680" t="s">
        <v>23004</v>
      </c>
      <c r="H2680">
        <v>61.091701200000003</v>
      </c>
      <c r="I2680">
        <v>14.666365300000001</v>
      </c>
      <c r="J2680" t="s">
        <v>20444</v>
      </c>
    </row>
    <row r="2681" spans="1:10" x14ac:dyDescent="0.25">
      <c r="A2681" t="s">
        <v>933</v>
      </c>
      <c r="B2681" t="s">
        <v>5980</v>
      </c>
      <c r="C2681" t="str">
        <f>+Tabla_API[[#This Row],[country_code]]&amp;Tabla_API[[#This Row],[subdivision_name]]</f>
        <v>SEGavleborgs lan</v>
      </c>
      <c r="D2681" t="s">
        <v>5981</v>
      </c>
      <c r="E2681" t="s">
        <v>642</v>
      </c>
      <c r="F2681" t="s">
        <v>19552</v>
      </c>
      <c r="G2681" t="s">
        <v>23005</v>
      </c>
      <c r="H2681">
        <v>61.513219999999997</v>
      </c>
      <c r="I2681">
        <v>15.53581</v>
      </c>
      <c r="J2681" t="s">
        <v>20444</v>
      </c>
    </row>
    <row r="2682" spans="1:10" x14ac:dyDescent="0.25">
      <c r="A2682" t="s">
        <v>933</v>
      </c>
      <c r="B2682" t="s">
        <v>5982</v>
      </c>
      <c r="C2682" t="str">
        <f>+Tabla_API[[#This Row],[country_code]]&amp;Tabla_API[[#This Row],[subdivision_name]]</f>
        <v>SEGotlands lan</v>
      </c>
      <c r="D2682" t="s">
        <v>5983</v>
      </c>
      <c r="E2682" t="s">
        <v>642</v>
      </c>
      <c r="F2682" t="s">
        <v>19553</v>
      </c>
      <c r="G2682" t="s">
        <v>23006</v>
      </c>
      <c r="H2682">
        <v>57.531291000000003</v>
      </c>
      <c r="I2682">
        <v>18.690139599999998</v>
      </c>
      <c r="J2682" t="s">
        <v>20444</v>
      </c>
    </row>
    <row r="2683" spans="1:10" x14ac:dyDescent="0.25">
      <c r="A2683" t="s">
        <v>933</v>
      </c>
      <c r="B2683" t="s">
        <v>5984</v>
      </c>
      <c r="C2683" t="str">
        <f>+Tabla_API[[#This Row],[country_code]]&amp;Tabla_API[[#This Row],[subdivision_name]]</f>
        <v>SEHallands lan</v>
      </c>
      <c r="D2683" t="s">
        <v>5985</v>
      </c>
      <c r="E2683" t="s">
        <v>642</v>
      </c>
      <c r="F2683" t="s">
        <v>19554</v>
      </c>
      <c r="G2683" t="s">
        <v>23007</v>
      </c>
      <c r="H2683">
        <v>56.795769900000003</v>
      </c>
      <c r="I2683">
        <v>12.893492999999999</v>
      </c>
      <c r="J2683" t="s">
        <v>20444</v>
      </c>
    </row>
    <row r="2684" spans="1:10" x14ac:dyDescent="0.25">
      <c r="A2684" t="s">
        <v>933</v>
      </c>
      <c r="B2684" t="s">
        <v>5986</v>
      </c>
      <c r="C2684" t="str">
        <f>+Tabla_API[[#This Row],[country_code]]&amp;Tabla_API[[#This Row],[subdivision_name]]</f>
        <v>SEJamtlands lan</v>
      </c>
      <c r="D2684" t="s">
        <v>5987</v>
      </c>
      <c r="E2684" t="s">
        <v>642</v>
      </c>
      <c r="F2684" t="s">
        <v>19555</v>
      </c>
      <c r="G2684" t="s">
        <v>23008</v>
      </c>
      <c r="H2684">
        <v>63.1711922</v>
      </c>
      <c r="I2684">
        <v>14.95918</v>
      </c>
      <c r="J2684" t="s">
        <v>20444</v>
      </c>
    </row>
    <row r="2685" spans="1:10" x14ac:dyDescent="0.25">
      <c r="A2685" t="s">
        <v>933</v>
      </c>
      <c r="B2685" t="s">
        <v>5988</v>
      </c>
      <c r="C2685" t="str">
        <f>+Tabla_API[[#This Row],[country_code]]&amp;Tabla_API[[#This Row],[subdivision_name]]</f>
        <v>SEJonkopings lan</v>
      </c>
      <c r="D2685" t="s">
        <v>5989</v>
      </c>
      <c r="E2685" t="s">
        <v>642</v>
      </c>
      <c r="F2685" t="s">
        <v>19556</v>
      </c>
      <c r="G2685" t="s">
        <v>23009</v>
      </c>
      <c r="H2685">
        <v>57.370843399999998</v>
      </c>
      <c r="I2685">
        <v>14.343917299999999</v>
      </c>
      <c r="J2685" t="s">
        <v>20444</v>
      </c>
    </row>
    <row r="2686" spans="1:10" x14ac:dyDescent="0.25">
      <c r="A2686" t="s">
        <v>933</v>
      </c>
      <c r="B2686" t="s">
        <v>5990</v>
      </c>
      <c r="C2686" t="str">
        <f>+Tabla_API[[#This Row],[country_code]]&amp;Tabla_API[[#This Row],[subdivision_name]]</f>
        <v>SEKalmar lan</v>
      </c>
      <c r="D2686" t="s">
        <v>5991</v>
      </c>
      <c r="E2686" t="s">
        <v>642</v>
      </c>
      <c r="F2686" t="s">
        <v>19557</v>
      </c>
      <c r="G2686" t="s">
        <v>23010</v>
      </c>
      <c r="H2686">
        <v>57.094244699999997</v>
      </c>
      <c r="I2686">
        <v>16.543560500000002</v>
      </c>
      <c r="J2686" t="s">
        <v>20444</v>
      </c>
    </row>
    <row r="2687" spans="1:10" x14ac:dyDescent="0.25">
      <c r="A2687" t="s">
        <v>933</v>
      </c>
      <c r="B2687" t="s">
        <v>5992</v>
      </c>
      <c r="C2687" t="str">
        <f>+Tabla_API[[#This Row],[country_code]]&amp;Tabla_API[[#This Row],[subdivision_name]]</f>
        <v>SEKronobergs lan</v>
      </c>
      <c r="D2687" t="s">
        <v>5993</v>
      </c>
      <c r="E2687" t="s">
        <v>642</v>
      </c>
      <c r="F2687" t="s">
        <v>19558</v>
      </c>
      <c r="G2687" t="s">
        <v>23011</v>
      </c>
      <c r="H2687">
        <v>56.890649400000008</v>
      </c>
      <c r="I2687">
        <v>14.5084523</v>
      </c>
      <c r="J2687" t="s">
        <v>20444</v>
      </c>
    </row>
    <row r="2688" spans="1:10" x14ac:dyDescent="0.25">
      <c r="A2688" t="s">
        <v>933</v>
      </c>
      <c r="B2688" t="s">
        <v>5994</v>
      </c>
      <c r="C2688" t="str">
        <f>+Tabla_API[[#This Row],[country_code]]&amp;Tabla_API[[#This Row],[subdivision_name]]</f>
        <v>SENorrbottens lan</v>
      </c>
      <c r="D2688" t="s">
        <v>5995</v>
      </c>
      <c r="E2688" t="s">
        <v>642</v>
      </c>
      <c r="F2688" t="s">
        <v>19559</v>
      </c>
      <c r="G2688" t="s">
        <v>23012</v>
      </c>
      <c r="H2688">
        <v>66.830921599999996</v>
      </c>
      <c r="I2688">
        <v>20.3991966</v>
      </c>
      <c r="J2688" t="s">
        <v>20444</v>
      </c>
    </row>
    <row r="2689" spans="1:10" x14ac:dyDescent="0.25">
      <c r="A2689" t="s">
        <v>933</v>
      </c>
      <c r="B2689" t="s">
        <v>5996</v>
      </c>
      <c r="C2689" t="str">
        <f>+Tabla_API[[#This Row],[country_code]]&amp;Tabla_API[[#This Row],[subdivision_name]]</f>
        <v>SEOrebro lan</v>
      </c>
      <c r="D2689" t="s">
        <v>5997</v>
      </c>
      <c r="E2689" t="s">
        <v>642</v>
      </c>
      <c r="F2689" t="s">
        <v>19560</v>
      </c>
      <c r="G2689" t="s">
        <v>23013</v>
      </c>
      <c r="H2689">
        <v>59.535035999999998</v>
      </c>
      <c r="I2689">
        <v>15.006573100000001</v>
      </c>
      <c r="J2689" t="s">
        <v>20444</v>
      </c>
    </row>
    <row r="2690" spans="1:10" x14ac:dyDescent="0.25">
      <c r="A2690" t="s">
        <v>933</v>
      </c>
      <c r="B2690" t="s">
        <v>5998</v>
      </c>
      <c r="C2690" t="str">
        <f>+Tabla_API[[#This Row],[country_code]]&amp;Tabla_API[[#This Row],[subdivision_name]]</f>
        <v>SEOstergotlands lan</v>
      </c>
      <c r="D2690" t="s">
        <v>5999</v>
      </c>
      <c r="E2690" t="s">
        <v>642</v>
      </c>
      <c r="F2690" t="s">
        <v>19561</v>
      </c>
      <c r="G2690" t="s">
        <v>23014</v>
      </c>
      <c r="H2690">
        <v>58.345363499999998</v>
      </c>
      <c r="I2690">
        <v>15.5197843</v>
      </c>
      <c r="J2690" t="s">
        <v>20444</v>
      </c>
    </row>
    <row r="2691" spans="1:10" x14ac:dyDescent="0.25">
      <c r="A2691" t="s">
        <v>933</v>
      </c>
      <c r="B2691" t="s">
        <v>6000</v>
      </c>
      <c r="C2691" t="str">
        <f>+Tabla_API[[#This Row],[country_code]]&amp;Tabla_API[[#This Row],[subdivision_name]]</f>
        <v>SESkane lan</v>
      </c>
      <c r="D2691" t="s">
        <v>6001</v>
      </c>
      <c r="E2691" t="s">
        <v>642</v>
      </c>
      <c r="F2691" t="s">
        <v>19562</v>
      </c>
      <c r="G2691" t="s">
        <v>23015</v>
      </c>
      <c r="H2691">
        <v>55.990257199999988</v>
      </c>
      <c r="I2691">
        <v>13.595769199999999</v>
      </c>
      <c r="J2691" t="s">
        <v>20444</v>
      </c>
    </row>
    <row r="2692" spans="1:10" x14ac:dyDescent="0.25">
      <c r="A2692" t="s">
        <v>933</v>
      </c>
      <c r="B2692" t="s">
        <v>6002</v>
      </c>
      <c r="C2692" t="str">
        <f>+Tabla_API[[#This Row],[country_code]]&amp;Tabla_API[[#This Row],[subdivision_name]]</f>
        <v>SESodermanlands lan</v>
      </c>
      <c r="D2692" t="s">
        <v>6003</v>
      </c>
      <c r="E2692" t="s">
        <v>642</v>
      </c>
      <c r="F2692" t="s">
        <v>19563</v>
      </c>
      <c r="G2692" t="s">
        <v>23016</v>
      </c>
      <c r="H2692">
        <v>59.033634899999988</v>
      </c>
      <c r="I2692">
        <v>16.751889899999998</v>
      </c>
      <c r="J2692" t="s">
        <v>20444</v>
      </c>
    </row>
    <row r="2693" spans="1:10" x14ac:dyDescent="0.25">
      <c r="A2693" t="s">
        <v>933</v>
      </c>
      <c r="B2693" t="s">
        <v>6004</v>
      </c>
      <c r="C2693" t="str">
        <f>+Tabla_API[[#This Row],[country_code]]&amp;Tabla_API[[#This Row],[subdivision_name]]</f>
        <v>SEStockholms lan</v>
      </c>
      <c r="D2693" t="s">
        <v>6005</v>
      </c>
      <c r="E2693" t="s">
        <v>642</v>
      </c>
      <c r="F2693" t="s">
        <v>19564</v>
      </c>
      <c r="G2693" t="s">
        <v>23017</v>
      </c>
      <c r="H2693">
        <v>59.4069048</v>
      </c>
      <c r="I2693">
        <v>18.823066499999999</v>
      </c>
      <c r="J2693" t="s">
        <v>20444</v>
      </c>
    </row>
    <row r="2694" spans="1:10" x14ac:dyDescent="0.25">
      <c r="A2694" t="s">
        <v>933</v>
      </c>
      <c r="B2694" t="s">
        <v>6006</v>
      </c>
      <c r="C2694" t="str">
        <f>+Tabla_API[[#This Row],[country_code]]&amp;Tabla_API[[#This Row],[subdivision_name]]</f>
        <v>SEUppsala lan</v>
      </c>
      <c r="D2694" t="s">
        <v>6007</v>
      </c>
      <c r="E2694" t="s">
        <v>642</v>
      </c>
      <c r="F2694" t="s">
        <v>19565</v>
      </c>
      <c r="G2694" t="s">
        <v>23018</v>
      </c>
      <c r="H2694">
        <v>60.2724233</v>
      </c>
      <c r="I2694">
        <v>18.139612400000001</v>
      </c>
      <c r="J2694" t="s">
        <v>20444</v>
      </c>
    </row>
    <row r="2695" spans="1:10" x14ac:dyDescent="0.25">
      <c r="A2695" t="s">
        <v>933</v>
      </c>
      <c r="B2695" t="s">
        <v>6008</v>
      </c>
      <c r="C2695" t="str">
        <f>+Tabla_API[[#This Row],[country_code]]&amp;Tabla_API[[#This Row],[subdivision_name]]</f>
        <v>SEVarmlands lan</v>
      </c>
      <c r="D2695" t="s">
        <v>6009</v>
      </c>
      <c r="E2695" t="s">
        <v>642</v>
      </c>
      <c r="F2695" t="s">
        <v>19566</v>
      </c>
      <c r="G2695" t="s">
        <v>23019</v>
      </c>
      <c r="H2695">
        <v>59.580789699999997</v>
      </c>
      <c r="I2695">
        <v>12.8472974</v>
      </c>
      <c r="J2695" t="s">
        <v>20444</v>
      </c>
    </row>
    <row r="2696" spans="1:10" x14ac:dyDescent="0.25">
      <c r="A2696" t="s">
        <v>933</v>
      </c>
      <c r="B2696" t="s">
        <v>6010</v>
      </c>
      <c r="C2696" t="str">
        <f>+Tabla_API[[#This Row],[country_code]]&amp;Tabla_API[[#This Row],[subdivision_name]]</f>
        <v>SEVasterbottens lan</v>
      </c>
      <c r="D2696" t="s">
        <v>6011</v>
      </c>
      <c r="E2696" t="s">
        <v>642</v>
      </c>
      <c r="F2696" t="s">
        <v>19567</v>
      </c>
      <c r="G2696" t="s">
        <v>23020</v>
      </c>
      <c r="H2696">
        <v>65.333731099999994</v>
      </c>
      <c r="I2696">
        <v>16.5161695</v>
      </c>
      <c r="J2696" t="s">
        <v>20444</v>
      </c>
    </row>
    <row r="2697" spans="1:10" x14ac:dyDescent="0.25">
      <c r="A2697" t="s">
        <v>933</v>
      </c>
      <c r="B2697" t="s">
        <v>6012</v>
      </c>
      <c r="C2697" t="str">
        <f>+Tabla_API[[#This Row],[country_code]]&amp;Tabla_API[[#This Row],[subdivision_name]]</f>
        <v>SEVasternorrlands lan</v>
      </c>
      <c r="D2697" t="s">
        <v>6013</v>
      </c>
      <c r="E2697" t="s">
        <v>642</v>
      </c>
      <c r="F2697" t="s">
        <v>19568</v>
      </c>
      <c r="G2697" t="s">
        <v>23021</v>
      </c>
      <c r="H2697">
        <v>62.985529000000007</v>
      </c>
      <c r="I2697">
        <v>18.125860400000001</v>
      </c>
      <c r="J2697" t="s">
        <v>20444</v>
      </c>
    </row>
    <row r="2698" spans="1:10" x14ac:dyDescent="0.25">
      <c r="A2698" t="s">
        <v>933</v>
      </c>
      <c r="B2698" t="s">
        <v>6014</v>
      </c>
      <c r="C2698" t="str">
        <f>+Tabla_API[[#This Row],[country_code]]&amp;Tabla_API[[#This Row],[subdivision_name]]</f>
        <v>SEVastmanlands lan</v>
      </c>
      <c r="D2698" t="s">
        <v>6015</v>
      </c>
      <c r="E2698" t="s">
        <v>642</v>
      </c>
      <c r="F2698" t="s">
        <v>19569</v>
      </c>
      <c r="G2698" t="s">
        <v>23022</v>
      </c>
      <c r="H2698">
        <v>59.671387899999999</v>
      </c>
      <c r="I2698">
        <v>16.215895400000001</v>
      </c>
      <c r="J2698" t="s">
        <v>20444</v>
      </c>
    </row>
    <row r="2699" spans="1:10" x14ac:dyDescent="0.25">
      <c r="A2699" t="s">
        <v>933</v>
      </c>
      <c r="B2699" t="s">
        <v>6016</v>
      </c>
      <c r="C2699" t="str">
        <f>+Tabla_API[[#This Row],[country_code]]&amp;Tabla_API[[#This Row],[subdivision_name]]</f>
        <v>SEVastra Gotalands lan</v>
      </c>
      <c r="D2699" t="s">
        <v>6017</v>
      </c>
      <c r="E2699" t="s">
        <v>642</v>
      </c>
      <c r="F2699" t="s">
        <v>19570</v>
      </c>
      <c r="G2699" t="s">
        <v>23023</v>
      </c>
      <c r="H2699">
        <v>58.159915899999987</v>
      </c>
      <c r="I2699">
        <v>12.1360549</v>
      </c>
      <c r="J2699" t="s">
        <v>20444</v>
      </c>
    </row>
    <row r="2700" spans="1:10" x14ac:dyDescent="0.25">
      <c r="A2700" t="s">
        <v>921</v>
      </c>
      <c r="B2700" t="s">
        <v>597</v>
      </c>
      <c r="C2700" t="str">
        <f>+Tabla_API[[#This Row],[country_code]]&amp;Tabla_API[[#This Row],[subdivision_name]]</f>
        <v>SGSingapore</v>
      </c>
      <c r="D2700" t="s">
        <v>850</v>
      </c>
      <c r="E2700" t="s">
        <v>597</v>
      </c>
      <c r="F2700" t="s">
        <v>597</v>
      </c>
      <c r="G2700" t="s">
        <v>597</v>
      </c>
      <c r="H2700">
        <v>1.3520829999999999</v>
      </c>
      <c r="I2700">
        <v>103.819836</v>
      </c>
      <c r="J2700" t="s">
        <v>20444</v>
      </c>
    </row>
    <row r="2701" spans="1:10" x14ac:dyDescent="0.25">
      <c r="A2701" t="s">
        <v>6018</v>
      </c>
      <c r="B2701" t="s">
        <v>6019</v>
      </c>
      <c r="C2701" t="str">
        <f>+Tabla_API[[#This Row],[country_code]]&amp;Tabla_API[[#This Row],[subdivision_name]]</f>
        <v>SHSaint Helena</v>
      </c>
      <c r="D2701" t="s">
        <v>6020</v>
      </c>
      <c r="E2701" t="s">
        <v>602</v>
      </c>
      <c r="F2701" t="s">
        <v>19571</v>
      </c>
      <c r="G2701" t="s">
        <v>23024</v>
      </c>
      <c r="H2701">
        <v>-15.965010400000001</v>
      </c>
      <c r="I2701">
        <v>-5.7089240999999999</v>
      </c>
      <c r="J2701" t="s">
        <v>20444</v>
      </c>
    </row>
    <row r="2702" spans="1:10" x14ac:dyDescent="0.25">
      <c r="A2702" t="s">
        <v>923</v>
      </c>
      <c r="B2702" t="s">
        <v>6021</v>
      </c>
      <c r="C2702" t="str">
        <f>+Tabla_API[[#This Row],[country_code]]&amp;Tabla_API[[#This Row],[subdivision_name]]</f>
        <v>SIAjdovscina</v>
      </c>
      <c r="D2702" t="s">
        <v>6022</v>
      </c>
      <c r="E2702" t="s">
        <v>639</v>
      </c>
      <c r="F2702" t="s">
        <v>19572</v>
      </c>
      <c r="G2702" t="s">
        <v>23025</v>
      </c>
      <c r="H2702">
        <v>45.886902499999998</v>
      </c>
      <c r="I2702">
        <v>13.909914000000001</v>
      </c>
      <c r="J2702" t="s">
        <v>20444</v>
      </c>
    </row>
    <row r="2703" spans="1:10" x14ac:dyDescent="0.25">
      <c r="A2703" t="s">
        <v>923</v>
      </c>
      <c r="B2703" t="s">
        <v>6023</v>
      </c>
      <c r="C2703" t="str">
        <f>+Tabla_API[[#This Row],[country_code]]&amp;Tabla_API[[#This Row],[subdivision_name]]</f>
        <v>SIAnkaran</v>
      </c>
      <c r="D2703" t="s">
        <v>6024</v>
      </c>
      <c r="E2703" t="s">
        <v>639</v>
      </c>
      <c r="F2703" t="s">
        <v>19573</v>
      </c>
      <c r="G2703" t="s">
        <v>23026</v>
      </c>
      <c r="H2703">
        <v>45.579143599999988</v>
      </c>
      <c r="I2703">
        <v>13.736285499999999</v>
      </c>
      <c r="J2703" t="s">
        <v>20444</v>
      </c>
    </row>
    <row r="2704" spans="1:10" x14ac:dyDescent="0.25">
      <c r="A2704" t="s">
        <v>923</v>
      </c>
      <c r="B2704" t="s">
        <v>6025</v>
      </c>
      <c r="C2704" t="str">
        <f>+Tabla_API[[#This Row],[country_code]]&amp;Tabla_API[[#This Row],[subdivision_name]]</f>
        <v>SIApace</v>
      </c>
      <c r="D2704" t="s">
        <v>6026</v>
      </c>
      <c r="E2704" t="s">
        <v>639</v>
      </c>
      <c r="F2704" t="s">
        <v>19574</v>
      </c>
      <c r="G2704" t="s">
        <v>23027</v>
      </c>
      <c r="H2704">
        <v>46.697588600000003</v>
      </c>
      <c r="I2704">
        <v>15.90981</v>
      </c>
      <c r="J2704" t="s">
        <v>20444</v>
      </c>
    </row>
    <row r="2705" spans="1:10" x14ac:dyDescent="0.25">
      <c r="A2705" t="s">
        <v>923</v>
      </c>
      <c r="B2705" t="s">
        <v>6027</v>
      </c>
      <c r="C2705" t="str">
        <f>+Tabla_API[[#This Row],[country_code]]&amp;Tabla_API[[#This Row],[subdivision_name]]</f>
        <v>SIBeltinci</v>
      </c>
      <c r="D2705" t="s">
        <v>6028</v>
      </c>
      <c r="E2705" t="s">
        <v>639</v>
      </c>
      <c r="F2705" t="s">
        <v>19575</v>
      </c>
      <c r="G2705" t="s">
        <v>23028</v>
      </c>
      <c r="H2705">
        <v>46.607915299999988</v>
      </c>
      <c r="I2705">
        <v>16.236512699999999</v>
      </c>
      <c r="J2705" t="s">
        <v>20444</v>
      </c>
    </row>
    <row r="2706" spans="1:10" x14ac:dyDescent="0.25">
      <c r="A2706" t="s">
        <v>923</v>
      </c>
      <c r="B2706" t="s">
        <v>6029</v>
      </c>
      <c r="C2706" t="str">
        <f>+Tabla_API[[#This Row],[country_code]]&amp;Tabla_API[[#This Row],[subdivision_name]]</f>
        <v>SIBenedikt</v>
      </c>
      <c r="D2706" t="s">
        <v>6030</v>
      </c>
      <c r="E2706" t="s">
        <v>639</v>
      </c>
      <c r="F2706" t="s">
        <v>19576</v>
      </c>
      <c r="G2706" t="s">
        <v>23029</v>
      </c>
      <c r="H2706">
        <v>46.607573199999997</v>
      </c>
      <c r="I2706">
        <v>15.889694199999999</v>
      </c>
      <c r="J2706" t="s">
        <v>20444</v>
      </c>
    </row>
    <row r="2707" spans="1:10" x14ac:dyDescent="0.25">
      <c r="A2707" t="s">
        <v>923</v>
      </c>
      <c r="B2707" t="s">
        <v>6031</v>
      </c>
      <c r="C2707" t="str">
        <f>+Tabla_API[[#This Row],[country_code]]&amp;Tabla_API[[#This Row],[subdivision_name]]</f>
        <v>SIBistrica ob Sotli</v>
      </c>
      <c r="D2707" t="s">
        <v>6032</v>
      </c>
      <c r="E2707" t="s">
        <v>639</v>
      </c>
      <c r="F2707" t="s">
        <v>19577</v>
      </c>
      <c r="G2707" t="s">
        <v>23030</v>
      </c>
      <c r="H2707">
        <v>46.056557900000001</v>
      </c>
      <c r="I2707">
        <v>15.6625947</v>
      </c>
      <c r="J2707" t="s">
        <v>20444</v>
      </c>
    </row>
    <row r="2708" spans="1:10" x14ac:dyDescent="0.25">
      <c r="A2708" t="s">
        <v>923</v>
      </c>
      <c r="B2708" t="s">
        <v>6033</v>
      </c>
      <c r="C2708" t="str">
        <f>+Tabla_API[[#This Row],[country_code]]&amp;Tabla_API[[#This Row],[subdivision_name]]</f>
        <v>SIBled</v>
      </c>
      <c r="D2708" t="s">
        <v>6034</v>
      </c>
      <c r="E2708" t="s">
        <v>639</v>
      </c>
      <c r="F2708" t="s">
        <v>19578</v>
      </c>
      <c r="G2708" t="s">
        <v>23031</v>
      </c>
      <c r="H2708">
        <v>46.368326600000003</v>
      </c>
      <c r="I2708">
        <v>14.1145798</v>
      </c>
      <c r="J2708" t="s">
        <v>20444</v>
      </c>
    </row>
    <row r="2709" spans="1:10" x14ac:dyDescent="0.25">
      <c r="A2709" t="s">
        <v>923</v>
      </c>
      <c r="B2709" t="s">
        <v>6035</v>
      </c>
      <c r="C2709" t="str">
        <f>+Tabla_API[[#This Row],[country_code]]&amp;Tabla_API[[#This Row],[subdivision_name]]</f>
        <v>SIBloke</v>
      </c>
      <c r="D2709" t="s">
        <v>6036</v>
      </c>
      <c r="E2709" t="s">
        <v>639</v>
      </c>
      <c r="F2709" t="s">
        <v>19579</v>
      </c>
      <c r="G2709" t="s">
        <v>23032</v>
      </c>
      <c r="H2709">
        <v>45.785119399999999</v>
      </c>
      <c r="I2709">
        <v>14.4798793</v>
      </c>
      <c r="J2709" t="s">
        <v>20444</v>
      </c>
    </row>
    <row r="2710" spans="1:10" x14ac:dyDescent="0.25">
      <c r="A2710" t="s">
        <v>923</v>
      </c>
      <c r="B2710" t="s">
        <v>6037</v>
      </c>
      <c r="C2710" t="str">
        <f>+Tabla_API[[#This Row],[country_code]]&amp;Tabla_API[[#This Row],[subdivision_name]]</f>
        <v>SIBohinj</v>
      </c>
      <c r="D2710" t="s">
        <v>6038</v>
      </c>
      <c r="E2710" t="s">
        <v>639</v>
      </c>
      <c r="F2710" t="s">
        <v>19580</v>
      </c>
      <c r="G2710" t="s">
        <v>23033</v>
      </c>
      <c r="H2710">
        <v>46.271595900000001</v>
      </c>
      <c r="I2710">
        <v>13.9563992</v>
      </c>
      <c r="J2710" t="s">
        <v>20444</v>
      </c>
    </row>
    <row r="2711" spans="1:10" x14ac:dyDescent="0.25">
      <c r="A2711" t="s">
        <v>923</v>
      </c>
      <c r="B2711" t="s">
        <v>6039</v>
      </c>
      <c r="C2711" t="str">
        <f>+Tabla_API[[#This Row],[country_code]]&amp;Tabla_API[[#This Row],[subdivision_name]]</f>
        <v>SIBorovnica</v>
      </c>
      <c r="D2711" t="s">
        <v>6040</v>
      </c>
      <c r="E2711" t="s">
        <v>639</v>
      </c>
      <c r="F2711" t="s">
        <v>19581</v>
      </c>
      <c r="G2711" t="s">
        <v>23034</v>
      </c>
      <c r="H2711">
        <v>45.919303399999997</v>
      </c>
      <c r="I2711">
        <v>14.3640682</v>
      </c>
      <c r="J2711" t="s">
        <v>20444</v>
      </c>
    </row>
    <row r="2712" spans="1:10" x14ac:dyDescent="0.25">
      <c r="A2712" t="s">
        <v>923</v>
      </c>
      <c r="B2712" t="s">
        <v>6041</v>
      </c>
      <c r="C2712" t="str">
        <f>+Tabla_API[[#This Row],[country_code]]&amp;Tabla_API[[#This Row],[subdivision_name]]</f>
        <v>SIBovec</v>
      </c>
      <c r="D2712" t="s">
        <v>6042</v>
      </c>
      <c r="E2712" t="s">
        <v>639</v>
      </c>
      <c r="F2712" t="s">
        <v>19582</v>
      </c>
      <c r="G2712" t="s">
        <v>23035</v>
      </c>
      <c r="H2712">
        <v>46.337638699999999</v>
      </c>
      <c r="I2712">
        <v>13.551683000000001</v>
      </c>
      <c r="J2712" t="s">
        <v>20444</v>
      </c>
    </row>
    <row r="2713" spans="1:10" x14ac:dyDescent="0.25">
      <c r="A2713" t="s">
        <v>923</v>
      </c>
      <c r="B2713" t="s">
        <v>6043</v>
      </c>
      <c r="C2713" t="str">
        <f>+Tabla_API[[#This Row],[country_code]]&amp;Tabla_API[[#This Row],[subdivision_name]]</f>
        <v>SIBraslovce</v>
      </c>
      <c r="D2713" t="s">
        <v>6044</v>
      </c>
      <c r="E2713" t="s">
        <v>639</v>
      </c>
      <c r="F2713" t="s">
        <v>19583</v>
      </c>
      <c r="G2713" t="s">
        <v>23036</v>
      </c>
      <c r="H2713">
        <v>46.288091399999999</v>
      </c>
      <c r="I2713">
        <v>15.039746600000001</v>
      </c>
      <c r="J2713" t="s">
        <v>20444</v>
      </c>
    </row>
    <row r="2714" spans="1:10" x14ac:dyDescent="0.25">
      <c r="A2714" t="s">
        <v>923</v>
      </c>
      <c r="B2714" t="s">
        <v>6045</v>
      </c>
      <c r="C2714" t="str">
        <f>+Tabla_API[[#This Row],[country_code]]&amp;Tabla_API[[#This Row],[subdivision_name]]</f>
        <v>SIBrda</v>
      </c>
      <c r="D2714" t="s">
        <v>6046</v>
      </c>
      <c r="E2714" t="s">
        <v>639</v>
      </c>
      <c r="F2714" t="s">
        <v>19584</v>
      </c>
      <c r="G2714" t="s">
        <v>23037</v>
      </c>
      <c r="H2714">
        <v>45.997565199999997</v>
      </c>
      <c r="I2714">
        <v>13.527047400000001</v>
      </c>
      <c r="J2714" t="s">
        <v>20444</v>
      </c>
    </row>
    <row r="2715" spans="1:10" x14ac:dyDescent="0.25">
      <c r="A2715" t="s">
        <v>923</v>
      </c>
      <c r="B2715" t="s">
        <v>6047</v>
      </c>
      <c r="C2715" t="str">
        <f>+Tabla_API[[#This Row],[country_code]]&amp;Tabla_API[[#This Row],[subdivision_name]]</f>
        <v>SIBrezice</v>
      </c>
      <c r="D2715" t="s">
        <v>6048</v>
      </c>
      <c r="E2715" t="s">
        <v>639</v>
      </c>
      <c r="F2715" t="s">
        <v>19585</v>
      </c>
      <c r="G2715" t="s">
        <v>23038</v>
      </c>
      <c r="H2715">
        <v>45.908810199999998</v>
      </c>
      <c r="I2715">
        <v>15.596465200000001</v>
      </c>
      <c r="J2715" t="s">
        <v>20444</v>
      </c>
    </row>
    <row r="2716" spans="1:10" x14ac:dyDescent="0.25">
      <c r="A2716" t="s">
        <v>923</v>
      </c>
      <c r="B2716" t="s">
        <v>6049</v>
      </c>
      <c r="C2716" t="str">
        <f>+Tabla_API[[#This Row],[country_code]]&amp;Tabla_API[[#This Row],[subdivision_name]]</f>
        <v>SIBrezovica</v>
      </c>
      <c r="D2716" t="s">
        <v>6050</v>
      </c>
      <c r="E2716" t="s">
        <v>639</v>
      </c>
      <c r="F2716" t="s">
        <v>19586</v>
      </c>
      <c r="G2716" t="s">
        <v>23039</v>
      </c>
      <c r="H2716">
        <v>45.955935099999998</v>
      </c>
      <c r="I2716">
        <v>14.434995199999999</v>
      </c>
      <c r="J2716" t="s">
        <v>20444</v>
      </c>
    </row>
    <row r="2717" spans="1:10" x14ac:dyDescent="0.25">
      <c r="A2717" t="s">
        <v>923</v>
      </c>
      <c r="B2717" t="s">
        <v>6051</v>
      </c>
      <c r="C2717" t="str">
        <f>+Tabla_API[[#This Row],[country_code]]&amp;Tabla_API[[#This Row],[subdivision_name]]</f>
        <v>SICankova</v>
      </c>
      <c r="D2717" t="s">
        <v>6052</v>
      </c>
      <c r="E2717" t="s">
        <v>639</v>
      </c>
      <c r="F2717" t="s">
        <v>19587</v>
      </c>
      <c r="G2717" t="s">
        <v>23040</v>
      </c>
      <c r="H2717">
        <v>46.718236999999988</v>
      </c>
      <c r="I2717">
        <v>16.0197222</v>
      </c>
      <c r="J2717" t="s">
        <v>20444</v>
      </c>
    </row>
    <row r="2718" spans="1:10" x14ac:dyDescent="0.25">
      <c r="A2718" t="s">
        <v>923</v>
      </c>
      <c r="B2718" t="s">
        <v>6053</v>
      </c>
      <c r="C2718" t="str">
        <f>+Tabla_API[[#This Row],[country_code]]&amp;Tabla_API[[#This Row],[subdivision_name]]</f>
        <v>SICelje</v>
      </c>
      <c r="D2718" t="s">
        <v>6054</v>
      </c>
      <c r="E2718" t="s">
        <v>639</v>
      </c>
      <c r="F2718" t="s">
        <v>19588</v>
      </c>
      <c r="G2718" t="s">
        <v>23041</v>
      </c>
      <c r="H2718">
        <v>46.239749499999988</v>
      </c>
      <c r="I2718">
        <v>15.2677063</v>
      </c>
      <c r="J2718" t="s">
        <v>20444</v>
      </c>
    </row>
    <row r="2719" spans="1:10" x14ac:dyDescent="0.25">
      <c r="A2719" t="s">
        <v>923</v>
      </c>
      <c r="B2719" t="s">
        <v>6055</v>
      </c>
      <c r="C2719" t="str">
        <f>+Tabla_API[[#This Row],[country_code]]&amp;Tabla_API[[#This Row],[subdivision_name]]</f>
        <v>SICerklje na Gorenjskem</v>
      </c>
      <c r="D2719" t="s">
        <v>6056</v>
      </c>
      <c r="E2719" t="s">
        <v>639</v>
      </c>
      <c r="F2719" t="s">
        <v>19589</v>
      </c>
      <c r="G2719" t="s">
        <v>23042</v>
      </c>
      <c r="H2719">
        <v>46.253129199999997</v>
      </c>
      <c r="I2719">
        <v>14.486882899999999</v>
      </c>
      <c r="J2719" t="s">
        <v>20444</v>
      </c>
    </row>
    <row r="2720" spans="1:10" x14ac:dyDescent="0.25">
      <c r="A2720" t="s">
        <v>923</v>
      </c>
      <c r="B2720" t="s">
        <v>6057</v>
      </c>
      <c r="C2720" t="str">
        <f>+Tabla_API[[#This Row],[country_code]]&amp;Tabla_API[[#This Row],[subdivision_name]]</f>
        <v>SICerknica</v>
      </c>
      <c r="D2720" t="s">
        <v>6058</v>
      </c>
      <c r="E2720" t="s">
        <v>639</v>
      </c>
      <c r="F2720" t="s">
        <v>19590</v>
      </c>
      <c r="G2720" t="s">
        <v>23043</v>
      </c>
      <c r="H2720">
        <v>45.795509899999999</v>
      </c>
      <c r="I2720">
        <v>14.362184299999999</v>
      </c>
      <c r="J2720" t="s">
        <v>20444</v>
      </c>
    </row>
    <row r="2721" spans="1:10" x14ac:dyDescent="0.25">
      <c r="A2721" t="s">
        <v>923</v>
      </c>
      <c r="B2721" t="s">
        <v>6059</v>
      </c>
      <c r="C2721" t="str">
        <f>+Tabla_API[[#This Row],[country_code]]&amp;Tabla_API[[#This Row],[subdivision_name]]</f>
        <v>SICerkno</v>
      </c>
      <c r="D2721" t="s">
        <v>6060</v>
      </c>
      <c r="E2721" t="s">
        <v>639</v>
      </c>
      <c r="F2721" t="s">
        <v>19591</v>
      </c>
      <c r="G2721" t="s">
        <v>23044</v>
      </c>
      <c r="H2721">
        <v>46.128954</v>
      </c>
      <c r="I2721">
        <v>13.9891931</v>
      </c>
      <c r="J2721" t="s">
        <v>20444</v>
      </c>
    </row>
    <row r="2722" spans="1:10" x14ac:dyDescent="0.25">
      <c r="A2722" t="s">
        <v>923</v>
      </c>
      <c r="B2722" t="s">
        <v>6061</v>
      </c>
      <c r="C2722" t="str">
        <f>+Tabla_API[[#This Row],[country_code]]&amp;Tabla_API[[#This Row],[subdivision_name]]</f>
        <v>SICirkulane</v>
      </c>
      <c r="D2722" t="s">
        <v>6062</v>
      </c>
      <c r="E2722" t="s">
        <v>639</v>
      </c>
      <c r="F2722" t="s">
        <v>19592</v>
      </c>
      <c r="G2722" t="s">
        <v>23045</v>
      </c>
      <c r="H2722">
        <v>46.344363199999997</v>
      </c>
      <c r="I2722">
        <v>15.9951112</v>
      </c>
      <c r="J2722" t="s">
        <v>20444</v>
      </c>
    </row>
    <row r="2723" spans="1:10" x14ac:dyDescent="0.25">
      <c r="A2723" t="s">
        <v>923</v>
      </c>
      <c r="B2723" t="s">
        <v>6063</v>
      </c>
      <c r="C2723" t="str">
        <f>+Tabla_API[[#This Row],[country_code]]&amp;Tabla_API[[#This Row],[subdivision_name]]</f>
        <v>SICrensovci</v>
      </c>
      <c r="D2723" t="s">
        <v>6064</v>
      </c>
      <c r="E2723" t="s">
        <v>639</v>
      </c>
      <c r="F2723" t="s">
        <v>19593</v>
      </c>
      <c r="G2723" t="s">
        <v>23046</v>
      </c>
      <c r="H2723">
        <v>46.572002900000001</v>
      </c>
      <c r="I2723">
        <v>16.2877346</v>
      </c>
      <c r="J2723" t="s">
        <v>20444</v>
      </c>
    </row>
    <row r="2724" spans="1:10" x14ac:dyDescent="0.25">
      <c r="A2724" t="s">
        <v>923</v>
      </c>
      <c r="B2724" t="s">
        <v>6065</v>
      </c>
      <c r="C2724" t="str">
        <f>+Tabla_API[[#This Row],[country_code]]&amp;Tabla_API[[#This Row],[subdivision_name]]</f>
        <v>SICrnomelj</v>
      </c>
      <c r="D2724" t="s">
        <v>6066</v>
      </c>
      <c r="E2724" t="s">
        <v>639</v>
      </c>
      <c r="F2724" t="s">
        <v>19594</v>
      </c>
      <c r="G2724" t="s">
        <v>23047</v>
      </c>
      <c r="H2724">
        <v>45.571483699999987</v>
      </c>
      <c r="I2724">
        <v>15.193077300000001</v>
      </c>
      <c r="J2724" t="s">
        <v>20444</v>
      </c>
    </row>
    <row r="2725" spans="1:10" x14ac:dyDescent="0.25">
      <c r="A2725" t="s">
        <v>923</v>
      </c>
      <c r="B2725" t="s">
        <v>6067</v>
      </c>
      <c r="C2725" t="str">
        <f>+Tabla_API[[#This Row],[country_code]]&amp;Tabla_API[[#This Row],[subdivision_name]]</f>
        <v>SIDestrnik</v>
      </c>
      <c r="D2725" t="s">
        <v>6068</v>
      </c>
      <c r="E2725" t="s">
        <v>639</v>
      </c>
      <c r="F2725" t="s">
        <v>19595</v>
      </c>
      <c r="G2725" t="s">
        <v>23048</v>
      </c>
      <c r="H2725">
        <v>46.492236800000001</v>
      </c>
      <c r="I2725">
        <v>15.877795600000001</v>
      </c>
      <c r="J2725" t="s">
        <v>20444</v>
      </c>
    </row>
    <row r="2726" spans="1:10" x14ac:dyDescent="0.25">
      <c r="A2726" t="s">
        <v>923</v>
      </c>
      <c r="B2726" t="s">
        <v>6069</v>
      </c>
      <c r="C2726" t="str">
        <f>+Tabla_API[[#This Row],[country_code]]&amp;Tabla_API[[#This Row],[subdivision_name]]</f>
        <v>SIDivaca</v>
      </c>
      <c r="D2726" t="s">
        <v>6070</v>
      </c>
      <c r="E2726" t="s">
        <v>639</v>
      </c>
      <c r="F2726" t="s">
        <v>19596</v>
      </c>
      <c r="G2726" t="s">
        <v>23049</v>
      </c>
      <c r="H2726">
        <v>45.682913199999987</v>
      </c>
      <c r="I2726">
        <v>13.9697218</v>
      </c>
      <c r="J2726" t="s">
        <v>20444</v>
      </c>
    </row>
    <row r="2727" spans="1:10" x14ac:dyDescent="0.25">
      <c r="A2727" t="s">
        <v>923</v>
      </c>
      <c r="B2727" t="s">
        <v>6071</v>
      </c>
      <c r="C2727" t="str">
        <f>+Tabla_API[[#This Row],[country_code]]&amp;Tabla_API[[#This Row],[subdivision_name]]</f>
        <v>SIDobje</v>
      </c>
      <c r="D2727" t="s">
        <v>6072</v>
      </c>
      <c r="E2727" t="s">
        <v>639</v>
      </c>
      <c r="F2727" t="s">
        <v>19597</v>
      </c>
      <c r="G2727" t="s">
        <v>23050</v>
      </c>
      <c r="H2727">
        <v>46.137003700000001</v>
      </c>
      <c r="I2727">
        <v>15.394129</v>
      </c>
      <c r="J2727" t="s">
        <v>20444</v>
      </c>
    </row>
    <row r="2728" spans="1:10" x14ac:dyDescent="0.25">
      <c r="A2728" t="s">
        <v>923</v>
      </c>
      <c r="B2728" t="s">
        <v>6073</v>
      </c>
      <c r="C2728" t="str">
        <f>+Tabla_API[[#This Row],[country_code]]&amp;Tabla_API[[#This Row],[subdivision_name]]</f>
        <v>SIDobrepolje</v>
      </c>
      <c r="D2728" t="s">
        <v>6074</v>
      </c>
      <c r="E2728" t="s">
        <v>639</v>
      </c>
      <c r="F2728" t="s">
        <v>19598</v>
      </c>
      <c r="G2728" t="s">
        <v>23051</v>
      </c>
      <c r="H2728">
        <v>45.852495099999999</v>
      </c>
      <c r="I2728">
        <v>14.708310900000001</v>
      </c>
      <c r="J2728" t="s">
        <v>20444</v>
      </c>
    </row>
    <row r="2729" spans="1:10" x14ac:dyDescent="0.25">
      <c r="A2729" t="s">
        <v>923</v>
      </c>
      <c r="B2729" t="s">
        <v>6075</v>
      </c>
      <c r="C2729" t="str">
        <f>+Tabla_API[[#This Row],[country_code]]&amp;Tabla_API[[#This Row],[subdivision_name]]</f>
        <v>SIDobrna</v>
      </c>
      <c r="D2729" t="s">
        <v>6076</v>
      </c>
      <c r="E2729" t="s">
        <v>639</v>
      </c>
      <c r="F2729" t="s">
        <v>19599</v>
      </c>
      <c r="G2729" t="s">
        <v>23052</v>
      </c>
      <c r="H2729">
        <v>46.335614100000001</v>
      </c>
      <c r="I2729">
        <v>15.2259732</v>
      </c>
      <c r="J2729" t="s">
        <v>20444</v>
      </c>
    </row>
    <row r="2730" spans="1:10" x14ac:dyDescent="0.25">
      <c r="A2730" t="s">
        <v>923</v>
      </c>
      <c r="B2730" t="s">
        <v>6077</v>
      </c>
      <c r="C2730" t="str">
        <f>+Tabla_API[[#This Row],[country_code]]&amp;Tabla_API[[#This Row],[subdivision_name]]</f>
        <v>SIDobrova-Polhov Gradec</v>
      </c>
      <c r="D2730" t="s">
        <v>6078</v>
      </c>
      <c r="E2730" t="s">
        <v>639</v>
      </c>
      <c r="F2730" t="s">
        <v>19600</v>
      </c>
      <c r="G2730" t="s">
        <v>23053</v>
      </c>
      <c r="H2730">
        <v>46.064889600000001</v>
      </c>
      <c r="I2730">
        <v>14.316819499999999</v>
      </c>
      <c r="J2730" t="s">
        <v>20444</v>
      </c>
    </row>
    <row r="2731" spans="1:10" x14ac:dyDescent="0.25">
      <c r="A2731" t="s">
        <v>923</v>
      </c>
      <c r="B2731" t="s">
        <v>6079</v>
      </c>
      <c r="C2731" t="str">
        <f>+Tabla_API[[#This Row],[country_code]]&amp;Tabla_API[[#This Row],[subdivision_name]]</f>
        <v>SIDobrovnik</v>
      </c>
      <c r="D2731" t="s">
        <v>6080</v>
      </c>
      <c r="E2731" t="s">
        <v>639</v>
      </c>
      <c r="F2731" t="s">
        <v>19601</v>
      </c>
      <c r="G2731" t="s">
        <v>23054</v>
      </c>
      <c r="H2731">
        <v>46.6516758</v>
      </c>
      <c r="I2731">
        <v>16.342911300000001</v>
      </c>
      <c r="J2731" t="s">
        <v>20444</v>
      </c>
    </row>
    <row r="2732" spans="1:10" x14ac:dyDescent="0.25">
      <c r="A2732" t="s">
        <v>923</v>
      </c>
      <c r="B2732" t="s">
        <v>6081</v>
      </c>
      <c r="C2732" t="str">
        <f>+Tabla_API[[#This Row],[country_code]]&amp;Tabla_API[[#This Row],[subdivision_name]]</f>
        <v>SIDomzale</v>
      </c>
      <c r="D2732" t="s">
        <v>6082</v>
      </c>
      <c r="E2732" t="s">
        <v>639</v>
      </c>
      <c r="F2732" t="s">
        <v>19602</v>
      </c>
      <c r="G2732" t="s">
        <v>23055</v>
      </c>
      <c r="H2732">
        <v>46.141941699999997</v>
      </c>
      <c r="I2732">
        <v>14.594417099999999</v>
      </c>
      <c r="J2732" t="s">
        <v>20444</v>
      </c>
    </row>
    <row r="2733" spans="1:10" x14ac:dyDescent="0.25">
      <c r="A2733" t="s">
        <v>923</v>
      </c>
      <c r="B2733" t="s">
        <v>6083</v>
      </c>
      <c r="C2733" t="str">
        <f>+Tabla_API[[#This Row],[country_code]]&amp;Tabla_API[[#This Row],[subdivision_name]]</f>
        <v>SIDornava</v>
      </c>
      <c r="D2733" t="s">
        <v>6084</v>
      </c>
      <c r="E2733" t="s">
        <v>639</v>
      </c>
      <c r="F2733" t="s">
        <v>19603</v>
      </c>
      <c r="G2733" t="s">
        <v>23056</v>
      </c>
      <c r="H2733">
        <v>46.435649900000001</v>
      </c>
      <c r="I2733">
        <v>15.952954</v>
      </c>
      <c r="J2733" t="s">
        <v>20444</v>
      </c>
    </row>
    <row r="2734" spans="1:10" x14ac:dyDescent="0.25">
      <c r="A2734" t="s">
        <v>923</v>
      </c>
      <c r="B2734" t="s">
        <v>6085</v>
      </c>
      <c r="C2734" t="str">
        <f>+Tabla_API[[#This Row],[country_code]]&amp;Tabla_API[[#This Row],[subdivision_name]]</f>
        <v>SIDravograd</v>
      </c>
      <c r="D2734" t="s">
        <v>6086</v>
      </c>
      <c r="E2734" t="s">
        <v>639</v>
      </c>
      <c r="F2734" t="s">
        <v>19604</v>
      </c>
      <c r="G2734" t="s">
        <v>23057</v>
      </c>
      <c r="H2734">
        <v>46.589219</v>
      </c>
      <c r="I2734">
        <v>15.024602099999999</v>
      </c>
      <c r="J2734" t="s">
        <v>20444</v>
      </c>
    </row>
    <row r="2735" spans="1:10" x14ac:dyDescent="0.25">
      <c r="A2735" t="s">
        <v>923</v>
      </c>
      <c r="B2735" t="s">
        <v>6087</v>
      </c>
      <c r="C2735" t="str">
        <f>+Tabla_API[[#This Row],[country_code]]&amp;Tabla_API[[#This Row],[subdivision_name]]</f>
        <v>SIDuplek</v>
      </c>
      <c r="D2735" t="s">
        <v>6088</v>
      </c>
      <c r="E2735" t="s">
        <v>639</v>
      </c>
      <c r="F2735" t="s">
        <v>19605</v>
      </c>
      <c r="G2735" t="s">
        <v>23058</v>
      </c>
      <c r="H2735">
        <v>46.501001600000002</v>
      </c>
      <c r="I2735">
        <v>15.7546307</v>
      </c>
      <c r="J2735" t="s">
        <v>20444</v>
      </c>
    </row>
    <row r="2736" spans="1:10" x14ac:dyDescent="0.25">
      <c r="A2736" t="s">
        <v>923</v>
      </c>
      <c r="B2736" t="s">
        <v>6089</v>
      </c>
      <c r="C2736" t="str">
        <f>+Tabla_API[[#This Row],[country_code]]&amp;Tabla_API[[#This Row],[subdivision_name]]</f>
        <v>SIGorje</v>
      </c>
      <c r="D2736" t="s">
        <v>6090</v>
      </c>
      <c r="E2736" t="s">
        <v>639</v>
      </c>
      <c r="F2736" t="s">
        <v>19606</v>
      </c>
      <c r="G2736" t="s">
        <v>23059</v>
      </c>
      <c r="H2736">
        <v>46.380245799999997</v>
      </c>
      <c r="I2736">
        <v>14.0685339</v>
      </c>
      <c r="J2736" t="s">
        <v>20444</v>
      </c>
    </row>
    <row r="2737" spans="1:10" x14ac:dyDescent="0.25">
      <c r="A2737" t="s">
        <v>923</v>
      </c>
      <c r="B2737" t="s">
        <v>6091</v>
      </c>
      <c r="C2737" t="str">
        <f>+Tabla_API[[#This Row],[country_code]]&amp;Tabla_API[[#This Row],[subdivision_name]]</f>
        <v>SIGornja Radgona</v>
      </c>
      <c r="D2737" t="s">
        <v>6092</v>
      </c>
      <c r="E2737" t="s">
        <v>639</v>
      </c>
      <c r="F2737" t="s">
        <v>19607</v>
      </c>
      <c r="G2737" t="s">
        <v>23060</v>
      </c>
      <c r="H2737">
        <v>46.676709899999999</v>
      </c>
      <c r="I2737">
        <v>15.991084600000001</v>
      </c>
      <c r="J2737" t="s">
        <v>20444</v>
      </c>
    </row>
    <row r="2738" spans="1:10" x14ac:dyDescent="0.25">
      <c r="A2738" t="s">
        <v>923</v>
      </c>
      <c r="B2738" t="s">
        <v>6093</v>
      </c>
      <c r="C2738" t="str">
        <f>+Tabla_API[[#This Row],[country_code]]&amp;Tabla_API[[#This Row],[subdivision_name]]</f>
        <v>SIGornji Petrovci</v>
      </c>
      <c r="D2738" t="s">
        <v>6094</v>
      </c>
      <c r="E2738" t="s">
        <v>639</v>
      </c>
      <c r="F2738" t="s">
        <v>19608</v>
      </c>
      <c r="G2738" t="s">
        <v>23061</v>
      </c>
      <c r="H2738">
        <v>46.804753499999997</v>
      </c>
      <c r="I2738">
        <v>16.218072200000002</v>
      </c>
      <c r="J2738" t="s">
        <v>20444</v>
      </c>
    </row>
    <row r="2739" spans="1:10" x14ac:dyDescent="0.25">
      <c r="A2739" t="s">
        <v>923</v>
      </c>
      <c r="B2739" t="s">
        <v>6095</v>
      </c>
      <c r="C2739" t="str">
        <f>+Tabla_API[[#This Row],[country_code]]&amp;Tabla_API[[#This Row],[subdivision_name]]</f>
        <v>SIGrad</v>
      </c>
      <c r="D2739" t="s">
        <v>6096</v>
      </c>
      <c r="E2739" t="s">
        <v>639</v>
      </c>
      <c r="F2739" t="s">
        <v>19609</v>
      </c>
      <c r="G2739" t="s">
        <v>23062</v>
      </c>
      <c r="H2739">
        <v>46.808731999999999</v>
      </c>
      <c r="I2739">
        <v>16.109206</v>
      </c>
      <c r="J2739" t="s">
        <v>20444</v>
      </c>
    </row>
    <row r="2740" spans="1:10" x14ac:dyDescent="0.25">
      <c r="A2740" t="s">
        <v>923</v>
      </c>
      <c r="B2740" t="s">
        <v>6097</v>
      </c>
      <c r="C2740" t="str">
        <f>+Tabla_API[[#This Row],[country_code]]&amp;Tabla_API[[#This Row],[subdivision_name]]</f>
        <v>SIGrosuplje</v>
      </c>
      <c r="D2740" t="s">
        <v>6098</v>
      </c>
      <c r="E2740" t="s">
        <v>639</v>
      </c>
      <c r="F2740" t="s">
        <v>19610</v>
      </c>
      <c r="G2740" t="s">
        <v>23063</v>
      </c>
      <c r="H2740">
        <v>45.955764500000001</v>
      </c>
      <c r="I2740">
        <v>14.658899</v>
      </c>
      <c r="J2740" t="s">
        <v>20444</v>
      </c>
    </row>
    <row r="2741" spans="1:10" x14ac:dyDescent="0.25">
      <c r="A2741" t="s">
        <v>923</v>
      </c>
      <c r="B2741" t="s">
        <v>6099</v>
      </c>
      <c r="C2741" t="str">
        <f>+Tabla_API[[#This Row],[country_code]]&amp;Tabla_API[[#This Row],[subdivision_name]]</f>
        <v>SIHajdina</v>
      </c>
      <c r="D2741" t="s">
        <v>6100</v>
      </c>
      <c r="E2741" t="s">
        <v>639</v>
      </c>
      <c r="F2741" t="s">
        <v>19611</v>
      </c>
      <c r="G2741" t="s">
        <v>23064</v>
      </c>
      <c r="H2741">
        <v>46.418501399999997</v>
      </c>
      <c r="I2741">
        <v>15.824472200000001</v>
      </c>
      <c r="J2741" t="s">
        <v>20444</v>
      </c>
    </row>
    <row r="2742" spans="1:10" x14ac:dyDescent="0.25">
      <c r="A2742" t="s">
        <v>923</v>
      </c>
      <c r="B2742" t="s">
        <v>6101</v>
      </c>
      <c r="C2742" t="str">
        <f>+Tabla_API[[#This Row],[country_code]]&amp;Tabla_API[[#This Row],[subdivision_name]]</f>
        <v>SIHoce-Slivnica</v>
      </c>
      <c r="D2742" t="s">
        <v>6102</v>
      </c>
      <c r="E2742" t="s">
        <v>639</v>
      </c>
      <c r="F2742" t="s">
        <v>19612</v>
      </c>
      <c r="G2742" t="s">
        <v>23065</v>
      </c>
      <c r="H2742">
        <v>46.477857999999998</v>
      </c>
      <c r="I2742">
        <v>15.647600499999999</v>
      </c>
      <c r="J2742" t="s">
        <v>20444</v>
      </c>
    </row>
    <row r="2743" spans="1:10" x14ac:dyDescent="0.25">
      <c r="A2743" t="s">
        <v>923</v>
      </c>
      <c r="B2743" t="s">
        <v>6103</v>
      </c>
      <c r="C2743" t="str">
        <f>+Tabla_API[[#This Row],[country_code]]&amp;Tabla_API[[#This Row],[subdivision_name]]</f>
        <v>SIHodos</v>
      </c>
      <c r="D2743" t="s">
        <v>6104</v>
      </c>
      <c r="E2743" t="s">
        <v>639</v>
      </c>
      <c r="F2743" t="s">
        <v>19613</v>
      </c>
      <c r="G2743" t="s">
        <v>23066</v>
      </c>
      <c r="H2743">
        <v>46.831413400000002</v>
      </c>
      <c r="I2743">
        <v>16.321068</v>
      </c>
      <c r="J2743" t="s">
        <v>20444</v>
      </c>
    </row>
    <row r="2744" spans="1:10" x14ac:dyDescent="0.25">
      <c r="A2744" t="s">
        <v>923</v>
      </c>
      <c r="B2744" t="s">
        <v>6105</v>
      </c>
      <c r="C2744" t="str">
        <f>+Tabla_API[[#This Row],[country_code]]&amp;Tabla_API[[#This Row],[subdivision_name]]</f>
        <v>SIHorjul</v>
      </c>
      <c r="D2744" t="s">
        <v>6106</v>
      </c>
      <c r="E2744" t="s">
        <v>639</v>
      </c>
      <c r="F2744" t="s">
        <v>19614</v>
      </c>
      <c r="G2744" t="s">
        <v>23067</v>
      </c>
      <c r="H2744">
        <v>46.022537799999988</v>
      </c>
      <c r="I2744">
        <v>14.2986269</v>
      </c>
      <c r="J2744" t="s">
        <v>20444</v>
      </c>
    </row>
    <row r="2745" spans="1:10" x14ac:dyDescent="0.25">
      <c r="A2745" t="s">
        <v>923</v>
      </c>
      <c r="B2745" t="s">
        <v>6107</v>
      </c>
      <c r="C2745" t="str">
        <f>+Tabla_API[[#This Row],[country_code]]&amp;Tabla_API[[#This Row],[subdivision_name]]</f>
        <v>SIHrastnik</v>
      </c>
      <c r="D2745" t="s">
        <v>6108</v>
      </c>
      <c r="E2745" t="s">
        <v>639</v>
      </c>
      <c r="F2745" t="s">
        <v>19615</v>
      </c>
      <c r="G2745" t="s">
        <v>23068</v>
      </c>
      <c r="H2745">
        <v>46.141728800000003</v>
      </c>
      <c r="I2745">
        <v>15.084489400000001</v>
      </c>
      <c r="J2745" t="s">
        <v>20444</v>
      </c>
    </row>
    <row r="2746" spans="1:10" x14ac:dyDescent="0.25">
      <c r="A2746" t="s">
        <v>923</v>
      </c>
      <c r="B2746" t="s">
        <v>6109</v>
      </c>
      <c r="C2746" t="str">
        <f>+Tabla_API[[#This Row],[country_code]]&amp;Tabla_API[[#This Row],[subdivision_name]]</f>
        <v>SIHrpelje-Kozina</v>
      </c>
      <c r="D2746" t="s">
        <v>6110</v>
      </c>
      <c r="E2746" t="s">
        <v>639</v>
      </c>
      <c r="F2746" t="s">
        <v>19616</v>
      </c>
      <c r="G2746" t="s">
        <v>23069</v>
      </c>
      <c r="H2746">
        <v>45.609119199999988</v>
      </c>
      <c r="I2746">
        <v>13.9379148</v>
      </c>
      <c r="J2746" t="s">
        <v>20444</v>
      </c>
    </row>
    <row r="2747" spans="1:10" x14ac:dyDescent="0.25">
      <c r="A2747" t="s">
        <v>923</v>
      </c>
      <c r="B2747" t="s">
        <v>6111</v>
      </c>
      <c r="C2747" t="str">
        <f>+Tabla_API[[#This Row],[country_code]]&amp;Tabla_API[[#This Row],[subdivision_name]]</f>
        <v>SIIdrija</v>
      </c>
      <c r="D2747" t="s">
        <v>6112</v>
      </c>
      <c r="E2747" t="s">
        <v>639</v>
      </c>
      <c r="F2747" t="s">
        <v>19617</v>
      </c>
      <c r="G2747" t="s">
        <v>23070</v>
      </c>
      <c r="H2747">
        <v>46.002945399999987</v>
      </c>
      <c r="I2747">
        <v>14.027845900000001</v>
      </c>
      <c r="J2747" t="s">
        <v>20444</v>
      </c>
    </row>
    <row r="2748" spans="1:10" x14ac:dyDescent="0.25">
      <c r="A2748" t="s">
        <v>923</v>
      </c>
      <c r="B2748" t="s">
        <v>6113</v>
      </c>
      <c r="C2748" t="str">
        <f>+Tabla_API[[#This Row],[country_code]]&amp;Tabla_API[[#This Row],[subdivision_name]]</f>
        <v>SIIg</v>
      </c>
      <c r="D2748" t="s">
        <v>6114</v>
      </c>
      <c r="E2748" t="s">
        <v>639</v>
      </c>
      <c r="F2748" t="s">
        <v>19618</v>
      </c>
      <c r="G2748" t="s">
        <v>23071</v>
      </c>
      <c r="H2748">
        <v>45.958821299999997</v>
      </c>
      <c r="I2748">
        <v>14.528271800000001</v>
      </c>
      <c r="J2748" t="s">
        <v>20444</v>
      </c>
    </row>
    <row r="2749" spans="1:10" x14ac:dyDescent="0.25">
      <c r="A2749" t="s">
        <v>923</v>
      </c>
      <c r="B2749" t="s">
        <v>6115</v>
      </c>
      <c r="C2749" t="str">
        <f>+Tabla_API[[#This Row],[country_code]]&amp;Tabla_API[[#This Row],[subdivision_name]]</f>
        <v>SIIlirska Bistrica</v>
      </c>
      <c r="D2749" t="s">
        <v>6116</v>
      </c>
      <c r="E2749" t="s">
        <v>639</v>
      </c>
      <c r="F2749" t="s">
        <v>19619</v>
      </c>
      <c r="G2749" t="s">
        <v>23072</v>
      </c>
      <c r="H2749">
        <v>45.570098999999999</v>
      </c>
      <c r="I2749">
        <v>14.2418616</v>
      </c>
      <c r="J2749" t="s">
        <v>20444</v>
      </c>
    </row>
    <row r="2750" spans="1:10" x14ac:dyDescent="0.25">
      <c r="A2750" t="s">
        <v>923</v>
      </c>
      <c r="B2750" t="s">
        <v>6117</v>
      </c>
      <c r="C2750" t="str">
        <f>+Tabla_API[[#This Row],[country_code]]&amp;Tabla_API[[#This Row],[subdivision_name]]</f>
        <v>SIIvancna Gorica</v>
      </c>
      <c r="D2750" t="s">
        <v>6118</v>
      </c>
      <c r="E2750" t="s">
        <v>639</v>
      </c>
      <c r="F2750" t="s">
        <v>19620</v>
      </c>
      <c r="G2750" t="s">
        <v>23073</v>
      </c>
      <c r="H2750">
        <v>45.918648900000001</v>
      </c>
      <c r="I2750">
        <v>14.795655399999999</v>
      </c>
      <c r="J2750" t="s">
        <v>20444</v>
      </c>
    </row>
    <row r="2751" spans="1:10" x14ac:dyDescent="0.25">
      <c r="A2751" t="s">
        <v>923</v>
      </c>
      <c r="B2751" t="s">
        <v>6119</v>
      </c>
      <c r="C2751" t="str">
        <f>+Tabla_API[[#This Row],[country_code]]&amp;Tabla_API[[#This Row],[subdivision_name]]</f>
        <v>SIIzola</v>
      </c>
      <c r="D2751" t="s">
        <v>6120</v>
      </c>
      <c r="E2751" t="s">
        <v>639</v>
      </c>
      <c r="F2751" t="s">
        <v>19621</v>
      </c>
      <c r="G2751" t="s">
        <v>23074</v>
      </c>
      <c r="H2751">
        <v>45.537404799999997</v>
      </c>
      <c r="I2751">
        <v>13.660080199999999</v>
      </c>
      <c r="J2751" t="s">
        <v>20444</v>
      </c>
    </row>
    <row r="2752" spans="1:10" x14ac:dyDescent="0.25">
      <c r="A2752" t="s">
        <v>923</v>
      </c>
      <c r="B2752" t="s">
        <v>6121</v>
      </c>
      <c r="C2752" t="str">
        <f>+Tabla_API[[#This Row],[country_code]]&amp;Tabla_API[[#This Row],[subdivision_name]]</f>
        <v>SIJesenice</v>
      </c>
      <c r="D2752" t="s">
        <v>6122</v>
      </c>
      <c r="E2752" t="s">
        <v>639</v>
      </c>
      <c r="F2752" t="s">
        <v>19622</v>
      </c>
      <c r="G2752" t="s">
        <v>23075</v>
      </c>
      <c r="H2752">
        <v>46.4367047</v>
      </c>
      <c r="I2752">
        <v>14.052605700000001</v>
      </c>
      <c r="J2752" t="s">
        <v>20444</v>
      </c>
    </row>
    <row r="2753" spans="1:10" x14ac:dyDescent="0.25">
      <c r="A2753" t="s">
        <v>923</v>
      </c>
      <c r="B2753" t="s">
        <v>6123</v>
      </c>
      <c r="C2753" t="str">
        <f>+Tabla_API[[#This Row],[country_code]]&amp;Tabla_API[[#This Row],[subdivision_name]]</f>
        <v>SIJursinci</v>
      </c>
      <c r="D2753" t="s">
        <v>6124</v>
      </c>
      <c r="E2753" t="s">
        <v>639</v>
      </c>
      <c r="F2753" t="s">
        <v>19623</v>
      </c>
      <c r="G2753" t="s">
        <v>23076</v>
      </c>
      <c r="H2753">
        <v>46.485089899999998</v>
      </c>
      <c r="I2753">
        <v>15.971456399999999</v>
      </c>
      <c r="J2753" t="s">
        <v>20444</v>
      </c>
    </row>
    <row r="2754" spans="1:10" x14ac:dyDescent="0.25">
      <c r="A2754" t="s">
        <v>923</v>
      </c>
      <c r="B2754" t="s">
        <v>6125</v>
      </c>
      <c r="C2754" t="str">
        <f>+Tabla_API[[#This Row],[country_code]]&amp;Tabla_API[[#This Row],[subdivision_name]]</f>
        <v>SIKamnik</v>
      </c>
      <c r="D2754" t="s">
        <v>6126</v>
      </c>
      <c r="E2754" t="s">
        <v>639</v>
      </c>
      <c r="F2754" t="s">
        <v>19624</v>
      </c>
      <c r="G2754" t="s">
        <v>23077</v>
      </c>
      <c r="H2754">
        <v>46.222196400000001</v>
      </c>
      <c r="I2754">
        <v>14.6072968</v>
      </c>
      <c r="J2754" t="s">
        <v>20444</v>
      </c>
    </row>
    <row r="2755" spans="1:10" x14ac:dyDescent="0.25">
      <c r="A2755" t="s">
        <v>923</v>
      </c>
      <c r="B2755" t="s">
        <v>6127</v>
      </c>
      <c r="C2755" t="str">
        <f>+Tabla_API[[#This Row],[country_code]]&amp;Tabla_API[[#This Row],[subdivision_name]]</f>
        <v>SIKanal</v>
      </c>
      <c r="D2755" t="s">
        <v>6128</v>
      </c>
      <c r="E2755" t="s">
        <v>639</v>
      </c>
      <c r="F2755" t="s">
        <v>19625</v>
      </c>
      <c r="G2755" t="s">
        <v>23078</v>
      </c>
      <c r="H2755">
        <v>46.085380299999997</v>
      </c>
      <c r="I2755">
        <v>13.634308000000001</v>
      </c>
      <c r="J2755" t="s">
        <v>20444</v>
      </c>
    </row>
    <row r="2756" spans="1:10" x14ac:dyDescent="0.25">
      <c r="A2756" t="s">
        <v>923</v>
      </c>
      <c r="B2756" t="s">
        <v>6129</v>
      </c>
      <c r="C2756" t="str">
        <f>+Tabla_API[[#This Row],[country_code]]&amp;Tabla_API[[#This Row],[subdivision_name]]</f>
        <v>SIKidricevo</v>
      </c>
      <c r="D2756" t="s">
        <v>6130</v>
      </c>
      <c r="E2756" t="s">
        <v>639</v>
      </c>
      <c r="F2756" t="s">
        <v>19626</v>
      </c>
      <c r="G2756" t="s">
        <v>23079</v>
      </c>
      <c r="H2756">
        <v>46.405013500000003</v>
      </c>
      <c r="I2756">
        <v>15.794723400000001</v>
      </c>
      <c r="J2756" t="s">
        <v>20444</v>
      </c>
    </row>
    <row r="2757" spans="1:10" x14ac:dyDescent="0.25">
      <c r="A2757" t="s">
        <v>923</v>
      </c>
      <c r="B2757" t="s">
        <v>6131</v>
      </c>
      <c r="C2757" t="str">
        <f>+Tabla_API[[#This Row],[country_code]]&amp;Tabla_API[[#This Row],[subdivision_name]]</f>
        <v>SIKobarid</v>
      </c>
      <c r="D2757" t="s">
        <v>6132</v>
      </c>
      <c r="E2757" t="s">
        <v>639</v>
      </c>
      <c r="F2757" t="s">
        <v>19627</v>
      </c>
      <c r="G2757" t="s">
        <v>23080</v>
      </c>
      <c r="H2757">
        <v>46.247654900000001</v>
      </c>
      <c r="I2757">
        <v>13.5791749</v>
      </c>
      <c r="J2757" t="s">
        <v>20444</v>
      </c>
    </row>
    <row r="2758" spans="1:10" x14ac:dyDescent="0.25">
      <c r="A2758" t="s">
        <v>923</v>
      </c>
      <c r="B2758" t="s">
        <v>6133</v>
      </c>
      <c r="C2758" t="str">
        <f>+Tabla_API[[#This Row],[country_code]]&amp;Tabla_API[[#This Row],[subdivision_name]]</f>
        <v>SIKobilje</v>
      </c>
      <c r="D2758" t="s">
        <v>6134</v>
      </c>
      <c r="E2758" t="s">
        <v>639</v>
      </c>
      <c r="F2758" t="s">
        <v>19628</v>
      </c>
      <c r="G2758" t="s">
        <v>23081</v>
      </c>
      <c r="H2758">
        <v>46.685180000000003</v>
      </c>
      <c r="I2758">
        <v>16.393671900000001</v>
      </c>
      <c r="J2758" t="s">
        <v>20444</v>
      </c>
    </row>
    <row r="2759" spans="1:10" x14ac:dyDescent="0.25">
      <c r="A2759" t="s">
        <v>923</v>
      </c>
      <c r="B2759" t="s">
        <v>6135</v>
      </c>
      <c r="C2759" t="str">
        <f>+Tabla_API[[#This Row],[country_code]]&amp;Tabla_API[[#This Row],[subdivision_name]]</f>
        <v>SIKocevje</v>
      </c>
      <c r="D2759" t="s">
        <v>6136</v>
      </c>
      <c r="E2759" t="s">
        <v>639</v>
      </c>
      <c r="F2759" t="s">
        <v>19629</v>
      </c>
      <c r="G2759" t="s">
        <v>23082</v>
      </c>
      <c r="H2759">
        <v>45.640900899999998</v>
      </c>
      <c r="I2759">
        <v>14.863312799999999</v>
      </c>
      <c r="J2759" t="s">
        <v>20444</v>
      </c>
    </row>
    <row r="2760" spans="1:10" x14ac:dyDescent="0.25">
      <c r="A2760" t="s">
        <v>923</v>
      </c>
      <c r="B2760" t="s">
        <v>6137</v>
      </c>
      <c r="C2760" t="str">
        <f>+Tabla_API[[#This Row],[country_code]]&amp;Tabla_API[[#This Row],[subdivision_name]]</f>
        <v>SIKomen</v>
      </c>
      <c r="D2760" t="s">
        <v>6138</v>
      </c>
      <c r="E2760" t="s">
        <v>639</v>
      </c>
      <c r="F2760" t="s">
        <v>19630</v>
      </c>
      <c r="G2760" t="s">
        <v>23083</v>
      </c>
      <c r="H2760">
        <v>45.817523500000007</v>
      </c>
      <c r="I2760">
        <v>13.7482711</v>
      </c>
      <c r="J2760" t="s">
        <v>20444</v>
      </c>
    </row>
    <row r="2761" spans="1:10" x14ac:dyDescent="0.25">
      <c r="A2761" t="s">
        <v>923</v>
      </c>
      <c r="B2761" t="s">
        <v>6139</v>
      </c>
      <c r="C2761" t="str">
        <f>+Tabla_API[[#This Row],[country_code]]&amp;Tabla_API[[#This Row],[subdivision_name]]</f>
        <v>SIKomenda</v>
      </c>
      <c r="D2761" t="s">
        <v>6140</v>
      </c>
      <c r="E2761" t="s">
        <v>639</v>
      </c>
      <c r="F2761" t="s">
        <v>19631</v>
      </c>
      <c r="G2761" t="s">
        <v>23084</v>
      </c>
      <c r="H2761">
        <v>46.205281499999998</v>
      </c>
      <c r="I2761">
        <v>14.539165300000001</v>
      </c>
      <c r="J2761" t="s">
        <v>20444</v>
      </c>
    </row>
    <row r="2762" spans="1:10" x14ac:dyDescent="0.25">
      <c r="A2762" t="s">
        <v>923</v>
      </c>
      <c r="B2762" t="s">
        <v>6141</v>
      </c>
      <c r="C2762" t="str">
        <f>+Tabla_API[[#This Row],[country_code]]&amp;Tabla_API[[#This Row],[subdivision_name]]</f>
        <v>SIKoper</v>
      </c>
      <c r="D2762" t="s">
        <v>6142</v>
      </c>
      <c r="E2762" t="s">
        <v>639</v>
      </c>
      <c r="F2762" t="s">
        <v>19632</v>
      </c>
      <c r="G2762" t="s">
        <v>23085</v>
      </c>
      <c r="H2762">
        <v>45.548058999999988</v>
      </c>
      <c r="I2762">
        <v>13.7301877</v>
      </c>
      <c r="J2762" t="s">
        <v>20444</v>
      </c>
    </row>
    <row r="2763" spans="1:10" x14ac:dyDescent="0.25">
      <c r="A2763" t="s">
        <v>923</v>
      </c>
      <c r="B2763" t="s">
        <v>6143</v>
      </c>
      <c r="C2763" t="str">
        <f>+Tabla_API[[#This Row],[country_code]]&amp;Tabla_API[[#This Row],[subdivision_name]]</f>
        <v>SIKosanjevica na Krki</v>
      </c>
      <c r="D2763" t="s">
        <v>6144</v>
      </c>
      <c r="E2763" t="s">
        <v>639</v>
      </c>
      <c r="F2763" t="s">
        <v>19633</v>
      </c>
      <c r="G2763" t="s">
        <v>23086</v>
      </c>
      <c r="H2763">
        <v>45.844972400000003</v>
      </c>
      <c r="I2763">
        <v>15.421716399999999</v>
      </c>
      <c r="J2763" t="s">
        <v>20444</v>
      </c>
    </row>
    <row r="2764" spans="1:10" x14ac:dyDescent="0.25">
      <c r="A2764" t="s">
        <v>923</v>
      </c>
      <c r="B2764" t="s">
        <v>6145</v>
      </c>
      <c r="C2764" t="str">
        <f>+Tabla_API[[#This Row],[country_code]]&amp;Tabla_API[[#This Row],[subdivision_name]]</f>
        <v>SIKostel</v>
      </c>
      <c r="D2764" t="s">
        <v>6146</v>
      </c>
      <c r="E2764" t="s">
        <v>639</v>
      </c>
      <c r="F2764" t="s">
        <v>19634</v>
      </c>
      <c r="G2764" t="s">
        <v>23087</v>
      </c>
      <c r="H2764">
        <v>45.508347200000003</v>
      </c>
      <c r="I2764">
        <v>14.9087946</v>
      </c>
      <c r="J2764" t="s">
        <v>20444</v>
      </c>
    </row>
    <row r="2765" spans="1:10" x14ac:dyDescent="0.25">
      <c r="A2765" t="s">
        <v>923</v>
      </c>
      <c r="B2765" t="s">
        <v>6147</v>
      </c>
      <c r="C2765" t="str">
        <f>+Tabla_API[[#This Row],[country_code]]&amp;Tabla_API[[#This Row],[subdivision_name]]</f>
        <v>SIKranj</v>
      </c>
      <c r="D2765" t="s">
        <v>6148</v>
      </c>
      <c r="E2765" t="s">
        <v>639</v>
      </c>
      <c r="F2765" t="s">
        <v>19635</v>
      </c>
      <c r="G2765" t="s">
        <v>23088</v>
      </c>
      <c r="H2765">
        <v>46.2428344</v>
      </c>
      <c r="I2765">
        <v>14.3555417</v>
      </c>
      <c r="J2765" t="s">
        <v>20444</v>
      </c>
    </row>
    <row r="2766" spans="1:10" x14ac:dyDescent="0.25">
      <c r="A2766" t="s">
        <v>923</v>
      </c>
      <c r="B2766" t="s">
        <v>6149</v>
      </c>
      <c r="C2766" t="str">
        <f>+Tabla_API[[#This Row],[country_code]]&amp;Tabla_API[[#This Row],[subdivision_name]]</f>
        <v>SIKranjska Gora</v>
      </c>
      <c r="D2766" t="s">
        <v>6150</v>
      </c>
      <c r="E2766" t="s">
        <v>639</v>
      </c>
      <c r="F2766" t="s">
        <v>19636</v>
      </c>
      <c r="G2766" t="s">
        <v>23089</v>
      </c>
      <c r="H2766">
        <v>46.484529299999998</v>
      </c>
      <c r="I2766">
        <v>13.785714499999999</v>
      </c>
      <c r="J2766" t="s">
        <v>20444</v>
      </c>
    </row>
    <row r="2767" spans="1:10" x14ac:dyDescent="0.25">
      <c r="A2767" t="s">
        <v>923</v>
      </c>
      <c r="B2767" t="s">
        <v>6151</v>
      </c>
      <c r="C2767" t="str">
        <f>+Tabla_API[[#This Row],[country_code]]&amp;Tabla_API[[#This Row],[subdivision_name]]</f>
        <v>SIKrizevci</v>
      </c>
      <c r="D2767" t="s">
        <v>6152</v>
      </c>
      <c r="E2767" t="s">
        <v>639</v>
      </c>
      <c r="F2767" t="s">
        <v>19637</v>
      </c>
      <c r="G2767" t="s">
        <v>23090</v>
      </c>
      <c r="H2767">
        <v>46.570182099999997</v>
      </c>
      <c r="I2767">
        <v>16.109265300000001</v>
      </c>
      <c r="J2767" t="s">
        <v>20444</v>
      </c>
    </row>
    <row r="2768" spans="1:10" x14ac:dyDescent="0.25">
      <c r="A2768" t="s">
        <v>923</v>
      </c>
      <c r="B2768" t="s">
        <v>6153</v>
      </c>
      <c r="C2768" t="str">
        <f>+Tabla_API[[#This Row],[country_code]]&amp;Tabla_API[[#This Row],[subdivision_name]]</f>
        <v>SIKrsko</v>
      </c>
      <c r="D2768" t="s">
        <v>6154</v>
      </c>
      <c r="E2768" t="s">
        <v>639</v>
      </c>
      <c r="F2768" t="s">
        <v>19638</v>
      </c>
      <c r="G2768" t="s">
        <v>23091</v>
      </c>
      <c r="H2768">
        <v>45.958997800000013</v>
      </c>
      <c r="I2768">
        <v>15.492131199999999</v>
      </c>
      <c r="J2768" t="s">
        <v>20444</v>
      </c>
    </row>
    <row r="2769" spans="1:10" x14ac:dyDescent="0.25">
      <c r="A2769" t="s">
        <v>923</v>
      </c>
      <c r="B2769" t="s">
        <v>6155</v>
      </c>
      <c r="C2769" t="str">
        <f>+Tabla_API[[#This Row],[country_code]]&amp;Tabla_API[[#This Row],[subdivision_name]]</f>
        <v>SIKungota</v>
      </c>
      <c r="D2769" t="s">
        <v>6156</v>
      </c>
      <c r="E2769" t="s">
        <v>639</v>
      </c>
      <c r="F2769" t="s">
        <v>19639</v>
      </c>
      <c r="G2769" t="s">
        <v>23092</v>
      </c>
      <c r="H2769">
        <v>46.641879299999999</v>
      </c>
      <c r="I2769">
        <v>15.603628799999999</v>
      </c>
      <c r="J2769" t="s">
        <v>20444</v>
      </c>
    </row>
    <row r="2770" spans="1:10" x14ac:dyDescent="0.25">
      <c r="A2770" t="s">
        <v>923</v>
      </c>
      <c r="B2770" t="s">
        <v>6157</v>
      </c>
      <c r="C2770" t="str">
        <f>+Tabla_API[[#This Row],[country_code]]&amp;Tabla_API[[#This Row],[subdivision_name]]</f>
        <v>SIKuzma</v>
      </c>
      <c r="D2770" t="s">
        <v>6158</v>
      </c>
      <c r="E2770" t="s">
        <v>639</v>
      </c>
      <c r="F2770" t="s">
        <v>19640</v>
      </c>
      <c r="G2770" t="s">
        <v>23093</v>
      </c>
      <c r="H2770">
        <v>46.835103799999999</v>
      </c>
      <c r="I2770">
        <v>16.08071</v>
      </c>
      <c r="J2770" t="s">
        <v>20444</v>
      </c>
    </row>
    <row r="2771" spans="1:10" x14ac:dyDescent="0.25">
      <c r="A2771" t="s">
        <v>923</v>
      </c>
      <c r="B2771" t="s">
        <v>6159</v>
      </c>
      <c r="C2771" t="str">
        <f>+Tabla_API[[#This Row],[country_code]]&amp;Tabla_API[[#This Row],[subdivision_name]]</f>
        <v>SILasko</v>
      </c>
      <c r="D2771" t="s">
        <v>6160</v>
      </c>
      <c r="E2771" t="s">
        <v>639</v>
      </c>
      <c r="F2771" t="s">
        <v>19641</v>
      </c>
      <c r="G2771" t="s">
        <v>23094</v>
      </c>
      <c r="H2771">
        <v>46.154279299999999</v>
      </c>
      <c r="I2771">
        <v>15.2359978</v>
      </c>
      <c r="J2771" t="s">
        <v>20444</v>
      </c>
    </row>
    <row r="2772" spans="1:10" x14ac:dyDescent="0.25">
      <c r="A2772" t="s">
        <v>923</v>
      </c>
      <c r="B2772" t="s">
        <v>6161</v>
      </c>
      <c r="C2772" t="str">
        <f>+Tabla_API[[#This Row],[country_code]]&amp;Tabla_API[[#This Row],[subdivision_name]]</f>
        <v>SILenart</v>
      </c>
      <c r="D2772" t="s">
        <v>6162</v>
      </c>
      <c r="E2772" t="s">
        <v>639</v>
      </c>
      <c r="F2772" t="s">
        <v>19642</v>
      </c>
      <c r="G2772" t="s">
        <v>23095</v>
      </c>
      <c r="H2772">
        <v>46.583442400000003</v>
      </c>
      <c r="I2772">
        <v>15.826212399999999</v>
      </c>
      <c r="J2772" t="s">
        <v>20444</v>
      </c>
    </row>
    <row r="2773" spans="1:10" x14ac:dyDescent="0.25">
      <c r="A2773" t="s">
        <v>923</v>
      </c>
      <c r="B2773" t="s">
        <v>6163</v>
      </c>
      <c r="C2773" t="str">
        <f>+Tabla_API[[#This Row],[country_code]]&amp;Tabla_API[[#This Row],[subdivision_name]]</f>
        <v>SILendava</v>
      </c>
      <c r="D2773" t="s">
        <v>6164</v>
      </c>
      <c r="E2773" t="s">
        <v>639</v>
      </c>
      <c r="F2773" t="s">
        <v>19643</v>
      </c>
      <c r="G2773" t="s">
        <v>23096</v>
      </c>
      <c r="H2773">
        <v>46.564478299999998</v>
      </c>
      <c r="I2773">
        <v>16.453063</v>
      </c>
      <c r="J2773" t="s">
        <v>20444</v>
      </c>
    </row>
    <row r="2774" spans="1:10" x14ac:dyDescent="0.25">
      <c r="A2774" t="s">
        <v>923</v>
      </c>
      <c r="B2774" t="s">
        <v>6165</v>
      </c>
      <c r="C2774" t="str">
        <f>+Tabla_API[[#This Row],[country_code]]&amp;Tabla_API[[#This Row],[subdivision_name]]</f>
        <v>SILitija</v>
      </c>
      <c r="D2774" t="s">
        <v>6166</v>
      </c>
      <c r="E2774" t="s">
        <v>639</v>
      </c>
      <c r="F2774" t="s">
        <v>19644</v>
      </c>
      <c r="G2774" t="s">
        <v>23097</v>
      </c>
      <c r="H2774">
        <v>46.059230500000012</v>
      </c>
      <c r="I2774">
        <v>14.826601500000001</v>
      </c>
      <c r="J2774" t="s">
        <v>20444</v>
      </c>
    </row>
    <row r="2775" spans="1:10" x14ac:dyDescent="0.25">
      <c r="A2775" t="s">
        <v>923</v>
      </c>
      <c r="B2775" t="s">
        <v>640</v>
      </c>
      <c r="C2775" t="str">
        <f>+Tabla_API[[#This Row],[country_code]]&amp;Tabla_API[[#This Row],[subdivision_name]]</f>
        <v>SILjubljana</v>
      </c>
      <c r="D2775" t="s">
        <v>6167</v>
      </c>
      <c r="E2775" t="s">
        <v>639</v>
      </c>
      <c r="F2775" t="s">
        <v>19645</v>
      </c>
      <c r="G2775" t="s">
        <v>23098</v>
      </c>
      <c r="H2775">
        <v>46.056946500000002</v>
      </c>
      <c r="I2775">
        <v>14.505751500000001</v>
      </c>
      <c r="J2775" t="s">
        <v>20444</v>
      </c>
    </row>
    <row r="2776" spans="1:10" x14ac:dyDescent="0.25">
      <c r="A2776" t="s">
        <v>923</v>
      </c>
      <c r="B2776" t="s">
        <v>6168</v>
      </c>
      <c r="C2776" t="str">
        <f>+Tabla_API[[#This Row],[country_code]]&amp;Tabla_API[[#This Row],[subdivision_name]]</f>
        <v>SILjutomer</v>
      </c>
      <c r="D2776" t="s">
        <v>6169</v>
      </c>
      <c r="E2776" t="s">
        <v>639</v>
      </c>
      <c r="F2776" t="s">
        <v>19646</v>
      </c>
      <c r="G2776" t="s">
        <v>23099</v>
      </c>
      <c r="H2776">
        <v>46.5193583</v>
      </c>
      <c r="I2776">
        <v>16.197814000000001</v>
      </c>
      <c r="J2776" t="s">
        <v>20444</v>
      </c>
    </row>
    <row r="2777" spans="1:10" x14ac:dyDescent="0.25">
      <c r="A2777" t="s">
        <v>923</v>
      </c>
      <c r="B2777" t="s">
        <v>6170</v>
      </c>
      <c r="C2777" t="str">
        <f>+Tabla_API[[#This Row],[country_code]]&amp;Tabla_API[[#This Row],[subdivision_name]]</f>
        <v>SILog-Dragomer</v>
      </c>
      <c r="D2777" t="s">
        <v>6171</v>
      </c>
      <c r="E2777" t="s">
        <v>639</v>
      </c>
      <c r="F2777" t="s">
        <v>19647</v>
      </c>
      <c r="G2777" t="s">
        <v>23100</v>
      </c>
      <c r="H2777">
        <v>46.0178747</v>
      </c>
      <c r="I2777">
        <v>14.3687767</v>
      </c>
      <c r="J2777" t="s">
        <v>20444</v>
      </c>
    </row>
    <row r="2778" spans="1:10" x14ac:dyDescent="0.25">
      <c r="A2778" t="s">
        <v>923</v>
      </c>
      <c r="B2778" t="s">
        <v>6172</v>
      </c>
      <c r="C2778" t="str">
        <f>+Tabla_API[[#This Row],[country_code]]&amp;Tabla_API[[#This Row],[subdivision_name]]</f>
        <v>SILogatec</v>
      </c>
      <c r="D2778" t="s">
        <v>6173</v>
      </c>
      <c r="E2778" t="s">
        <v>639</v>
      </c>
      <c r="F2778" t="s">
        <v>19648</v>
      </c>
      <c r="G2778" t="s">
        <v>23101</v>
      </c>
      <c r="H2778">
        <v>45.917611000000001</v>
      </c>
      <c r="I2778">
        <v>14.2351451</v>
      </c>
      <c r="J2778" t="s">
        <v>20444</v>
      </c>
    </row>
    <row r="2779" spans="1:10" x14ac:dyDescent="0.25">
      <c r="A2779" t="s">
        <v>923</v>
      </c>
      <c r="B2779" t="s">
        <v>6174</v>
      </c>
      <c r="C2779" t="str">
        <f>+Tabla_API[[#This Row],[country_code]]&amp;Tabla_API[[#This Row],[subdivision_name]]</f>
        <v>SILoska dolina</v>
      </c>
      <c r="D2779" t="s">
        <v>6175</v>
      </c>
      <c r="E2779" t="s">
        <v>639</v>
      </c>
      <c r="F2779" t="s">
        <v>19649</v>
      </c>
      <c r="G2779" t="s">
        <v>23102</v>
      </c>
      <c r="H2779">
        <v>45.647790800000003</v>
      </c>
      <c r="I2779">
        <v>14.4973147</v>
      </c>
      <c r="J2779" t="s">
        <v>20444</v>
      </c>
    </row>
    <row r="2780" spans="1:10" x14ac:dyDescent="0.25">
      <c r="A2780" t="s">
        <v>923</v>
      </c>
      <c r="B2780" t="s">
        <v>6176</v>
      </c>
      <c r="C2780" t="str">
        <f>+Tabla_API[[#This Row],[country_code]]&amp;Tabla_API[[#This Row],[subdivision_name]]</f>
        <v>SILoski Potok</v>
      </c>
      <c r="D2780" t="s">
        <v>6177</v>
      </c>
      <c r="E2780" t="s">
        <v>639</v>
      </c>
      <c r="F2780" t="s">
        <v>19650</v>
      </c>
      <c r="G2780" t="s">
        <v>23103</v>
      </c>
      <c r="H2780">
        <v>45.690963699999998</v>
      </c>
      <c r="I2780">
        <v>14.598597099999999</v>
      </c>
      <c r="J2780" t="s">
        <v>20444</v>
      </c>
    </row>
    <row r="2781" spans="1:10" x14ac:dyDescent="0.25">
      <c r="A2781" t="s">
        <v>923</v>
      </c>
      <c r="B2781" t="s">
        <v>6178</v>
      </c>
      <c r="C2781" t="str">
        <f>+Tabla_API[[#This Row],[country_code]]&amp;Tabla_API[[#This Row],[subdivision_name]]</f>
        <v>SILovrenc na Pohorju</v>
      </c>
      <c r="D2781" t="s">
        <v>6179</v>
      </c>
      <c r="E2781" t="s">
        <v>639</v>
      </c>
      <c r="F2781" t="s">
        <v>19651</v>
      </c>
      <c r="G2781" t="s">
        <v>23104</v>
      </c>
      <c r="H2781">
        <v>46.540277499999988</v>
      </c>
      <c r="I2781">
        <v>15.3884817</v>
      </c>
      <c r="J2781" t="s">
        <v>20444</v>
      </c>
    </row>
    <row r="2782" spans="1:10" x14ac:dyDescent="0.25">
      <c r="A2782" t="s">
        <v>923</v>
      </c>
      <c r="B2782" t="s">
        <v>6180</v>
      </c>
      <c r="C2782" t="str">
        <f>+Tabla_API[[#This Row],[country_code]]&amp;Tabla_API[[#This Row],[subdivision_name]]</f>
        <v>SILuce</v>
      </c>
      <c r="D2782" t="s">
        <v>6181</v>
      </c>
      <c r="E2782" t="s">
        <v>639</v>
      </c>
      <c r="F2782" t="s">
        <v>19652</v>
      </c>
      <c r="G2782" t="s">
        <v>23105</v>
      </c>
      <c r="H2782">
        <v>46.354872099999987</v>
      </c>
      <c r="I2782">
        <v>14.745801500000001</v>
      </c>
      <c r="J2782" t="s">
        <v>20444</v>
      </c>
    </row>
    <row r="2783" spans="1:10" x14ac:dyDescent="0.25">
      <c r="A2783" t="s">
        <v>923</v>
      </c>
      <c r="B2783" t="s">
        <v>6182</v>
      </c>
      <c r="C2783" t="str">
        <f>+Tabla_API[[#This Row],[country_code]]&amp;Tabla_API[[#This Row],[subdivision_name]]</f>
        <v>SILukovica</v>
      </c>
      <c r="D2783" t="s">
        <v>6183</v>
      </c>
      <c r="E2783" t="s">
        <v>639</v>
      </c>
      <c r="F2783" t="s">
        <v>19653</v>
      </c>
      <c r="G2783" t="s">
        <v>23106</v>
      </c>
      <c r="H2783">
        <v>46.169629299999997</v>
      </c>
      <c r="I2783">
        <v>14.6907259</v>
      </c>
      <c r="J2783" t="s">
        <v>20444</v>
      </c>
    </row>
    <row r="2784" spans="1:10" x14ac:dyDescent="0.25">
      <c r="A2784" t="s">
        <v>923</v>
      </c>
      <c r="B2784" t="s">
        <v>6184</v>
      </c>
      <c r="C2784" t="str">
        <f>+Tabla_API[[#This Row],[country_code]]&amp;Tabla_API[[#This Row],[subdivision_name]]</f>
        <v>SIMajsperk</v>
      </c>
      <c r="D2784" t="s">
        <v>6185</v>
      </c>
      <c r="E2784" t="s">
        <v>639</v>
      </c>
      <c r="F2784" t="s">
        <v>19654</v>
      </c>
      <c r="G2784" t="s">
        <v>23107</v>
      </c>
      <c r="H2784">
        <v>46.350301899999998</v>
      </c>
      <c r="I2784">
        <v>15.734059500000001</v>
      </c>
      <c r="J2784" t="s">
        <v>20444</v>
      </c>
    </row>
    <row r="2785" spans="1:10" x14ac:dyDescent="0.25">
      <c r="A2785" t="s">
        <v>923</v>
      </c>
      <c r="B2785" t="s">
        <v>6186</v>
      </c>
      <c r="C2785" t="str">
        <f>+Tabla_API[[#This Row],[country_code]]&amp;Tabla_API[[#This Row],[subdivision_name]]</f>
        <v>SIMakole</v>
      </c>
      <c r="D2785" t="s">
        <v>6187</v>
      </c>
      <c r="E2785" t="s">
        <v>639</v>
      </c>
      <c r="F2785" t="s">
        <v>19655</v>
      </c>
      <c r="G2785" t="s">
        <v>23108</v>
      </c>
      <c r="H2785">
        <v>46.317364400000002</v>
      </c>
      <c r="I2785">
        <v>15.6670441</v>
      </c>
      <c r="J2785" t="s">
        <v>20444</v>
      </c>
    </row>
    <row r="2786" spans="1:10" x14ac:dyDescent="0.25">
      <c r="A2786" t="s">
        <v>923</v>
      </c>
      <c r="B2786" t="s">
        <v>6188</v>
      </c>
      <c r="C2786" t="str">
        <f>+Tabla_API[[#This Row],[country_code]]&amp;Tabla_API[[#This Row],[subdivision_name]]</f>
        <v>SIMaribor</v>
      </c>
      <c r="D2786" t="s">
        <v>6189</v>
      </c>
      <c r="E2786" t="s">
        <v>639</v>
      </c>
      <c r="F2786" t="s">
        <v>19656</v>
      </c>
      <c r="G2786" t="s">
        <v>23109</v>
      </c>
      <c r="H2786">
        <v>46.554650299999999</v>
      </c>
      <c r="I2786">
        <v>15.6458812</v>
      </c>
      <c r="J2786" t="s">
        <v>20444</v>
      </c>
    </row>
    <row r="2787" spans="1:10" x14ac:dyDescent="0.25">
      <c r="A2787" t="s">
        <v>923</v>
      </c>
      <c r="B2787" t="s">
        <v>6190</v>
      </c>
      <c r="C2787" t="str">
        <f>+Tabla_API[[#This Row],[country_code]]&amp;Tabla_API[[#This Row],[subdivision_name]]</f>
        <v>SIMarkovci</v>
      </c>
      <c r="D2787" t="s">
        <v>6191</v>
      </c>
      <c r="E2787" t="s">
        <v>639</v>
      </c>
      <c r="F2787" t="s">
        <v>19657</v>
      </c>
      <c r="G2787" t="s">
        <v>23110</v>
      </c>
      <c r="H2787">
        <v>46.394577699999999</v>
      </c>
      <c r="I2787">
        <v>15.930049199999999</v>
      </c>
      <c r="J2787" t="s">
        <v>20444</v>
      </c>
    </row>
    <row r="2788" spans="1:10" x14ac:dyDescent="0.25">
      <c r="A2788" t="s">
        <v>923</v>
      </c>
      <c r="B2788" t="s">
        <v>6192</v>
      </c>
      <c r="C2788" t="str">
        <f>+Tabla_API[[#This Row],[country_code]]&amp;Tabla_API[[#This Row],[subdivision_name]]</f>
        <v>SIMedvode</v>
      </c>
      <c r="D2788" t="s">
        <v>6193</v>
      </c>
      <c r="E2788" t="s">
        <v>639</v>
      </c>
      <c r="F2788" t="s">
        <v>19658</v>
      </c>
      <c r="G2788" t="s">
        <v>23111</v>
      </c>
      <c r="H2788">
        <v>46.141392600000003</v>
      </c>
      <c r="I2788">
        <v>14.411346999999999</v>
      </c>
      <c r="J2788" t="s">
        <v>20444</v>
      </c>
    </row>
    <row r="2789" spans="1:10" x14ac:dyDescent="0.25">
      <c r="A2789" t="s">
        <v>923</v>
      </c>
      <c r="B2789" t="s">
        <v>6194</v>
      </c>
      <c r="C2789" t="str">
        <f>+Tabla_API[[#This Row],[country_code]]&amp;Tabla_API[[#This Row],[subdivision_name]]</f>
        <v>SIMenges</v>
      </c>
      <c r="D2789" t="s">
        <v>6195</v>
      </c>
      <c r="E2789" t="s">
        <v>639</v>
      </c>
      <c r="F2789" t="s">
        <v>19659</v>
      </c>
      <c r="G2789" t="s">
        <v>23112</v>
      </c>
      <c r="H2789">
        <v>46.165912200000008</v>
      </c>
      <c r="I2789">
        <v>14.5719694</v>
      </c>
      <c r="J2789" t="s">
        <v>20444</v>
      </c>
    </row>
    <row r="2790" spans="1:10" x14ac:dyDescent="0.25">
      <c r="A2790" t="s">
        <v>923</v>
      </c>
      <c r="B2790" t="s">
        <v>6196</v>
      </c>
      <c r="C2790" t="str">
        <f>+Tabla_API[[#This Row],[country_code]]&amp;Tabla_API[[#This Row],[subdivision_name]]</f>
        <v>SIMetlika</v>
      </c>
      <c r="D2790" t="s">
        <v>6197</v>
      </c>
      <c r="E2790" t="s">
        <v>639</v>
      </c>
      <c r="F2790" t="s">
        <v>19660</v>
      </c>
      <c r="G2790" t="s">
        <v>23113</v>
      </c>
      <c r="H2790">
        <v>45.647399399999998</v>
      </c>
      <c r="I2790">
        <v>15.3176752</v>
      </c>
      <c r="J2790" t="s">
        <v>20444</v>
      </c>
    </row>
    <row r="2791" spans="1:10" x14ac:dyDescent="0.25">
      <c r="A2791" t="s">
        <v>923</v>
      </c>
      <c r="B2791" t="s">
        <v>6198</v>
      </c>
      <c r="C2791" t="str">
        <f>+Tabla_API[[#This Row],[country_code]]&amp;Tabla_API[[#This Row],[subdivision_name]]</f>
        <v>SIMezica</v>
      </c>
      <c r="D2791" t="s">
        <v>6199</v>
      </c>
      <c r="E2791" t="s">
        <v>639</v>
      </c>
      <c r="F2791" t="s">
        <v>19661</v>
      </c>
      <c r="G2791" t="s">
        <v>23114</v>
      </c>
      <c r="H2791">
        <v>46.521414499999999</v>
      </c>
      <c r="I2791">
        <v>14.8523952</v>
      </c>
      <c r="J2791" t="s">
        <v>20444</v>
      </c>
    </row>
    <row r="2792" spans="1:10" x14ac:dyDescent="0.25">
      <c r="A2792" t="s">
        <v>923</v>
      </c>
      <c r="B2792" t="s">
        <v>6200</v>
      </c>
      <c r="C2792" t="str">
        <f>+Tabla_API[[#This Row],[country_code]]&amp;Tabla_API[[#This Row],[subdivision_name]]</f>
        <v>SIMiklavz na Dravskem polju</v>
      </c>
      <c r="D2792" t="s">
        <v>6201</v>
      </c>
      <c r="E2792" t="s">
        <v>639</v>
      </c>
      <c r="F2792" t="s">
        <v>19662</v>
      </c>
      <c r="G2792" t="s">
        <v>23115</v>
      </c>
      <c r="H2792">
        <v>46.508262799999997</v>
      </c>
      <c r="I2792">
        <v>15.695206499999999</v>
      </c>
      <c r="J2792" t="s">
        <v>20444</v>
      </c>
    </row>
    <row r="2793" spans="1:10" x14ac:dyDescent="0.25">
      <c r="A2793" t="s">
        <v>923</v>
      </c>
      <c r="B2793" t="s">
        <v>6202</v>
      </c>
      <c r="C2793" t="str">
        <f>+Tabla_API[[#This Row],[country_code]]&amp;Tabla_API[[#This Row],[subdivision_name]]</f>
        <v>SIMiren-Kostanjevica</v>
      </c>
      <c r="D2793" t="s">
        <v>6203</v>
      </c>
      <c r="E2793" t="s">
        <v>639</v>
      </c>
      <c r="F2793" t="s">
        <v>19663</v>
      </c>
      <c r="G2793" t="s">
        <v>23116</v>
      </c>
      <c r="H2793">
        <v>45.843602900000008</v>
      </c>
      <c r="I2793">
        <v>13.6276647</v>
      </c>
      <c r="J2793" t="s">
        <v>20444</v>
      </c>
    </row>
    <row r="2794" spans="1:10" x14ac:dyDescent="0.25">
      <c r="A2794" t="s">
        <v>923</v>
      </c>
      <c r="B2794" t="s">
        <v>6204</v>
      </c>
      <c r="C2794" t="str">
        <f>+Tabla_API[[#This Row],[country_code]]&amp;Tabla_API[[#This Row],[subdivision_name]]</f>
        <v>SIMirna</v>
      </c>
      <c r="D2794" t="s">
        <v>6205</v>
      </c>
      <c r="E2794" t="s">
        <v>639</v>
      </c>
      <c r="F2794" t="s">
        <v>19664</v>
      </c>
      <c r="G2794" t="s">
        <v>23117</v>
      </c>
      <c r="H2794">
        <v>45.9513076</v>
      </c>
      <c r="I2794">
        <v>15.062444899999999</v>
      </c>
      <c r="J2794" t="s">
        <v>20444</v>
      </c>
    </row>
    <row r="2795" spans="1:10" x14ac:dyDescent="0.25">
      <c r="A2795" t="s">
        <v>923</v>
      </c>
      <c r="B2795" t="s">
        <v>6206</v>
      </c>
      <c r="C2795" t="str">
        <f>+Tabla_API[[#This Row],[country_code]]&amp;Tabla_API[[#This Row],[subdivision_name]]</f>
        <v>SIMirna Pec</v>
      </c>
      <c r="D2795" t="s">
        <v>6207</v>
      </c>
      <c r="E2795" t="s">
        <v>639</v>
      </c>
      <c r="F2795" t="s">
        <v>19665</v>
      </c>
      <c r="G2795" t="s">
        <v>23118</v>
      </c>
      <c r="H2795">
        <v>45.859447799999998</v>
      </c>
      <c r="I2795">
        <v>15.0830457</v>
      </c>
      <c r="J2795" t="s">
        <v>20444</v>
      </c>
    </row>
    <row r="2796" spans="1:10" x14ac:dyDescent="0.25">
      <c r="A2796" t="s">
        <v>923</v>
      </c>
      <c r="B2796" t="s">
        <v>6208</v>
      </c>
      <c r="C2796" t="str">
        <f>+Tabla_API[[#This Row],[country_code]]&amp;Tabla_API[[#This Row],[subdivision_name]]</f>
        <v>SIMislinja</v>
      </c>
      <c r="D2796" t="s">
        <v>6209</v>
      </c>
      <c r="E2796" t="s">
        <v>639</v>
      </c>
      <c r="F2796" t="s">
        <v>19666</v>
      </c>
      <c r="G2796" t="s">
        <v>23119</v>
      </c>
      <c r="H2796">
        <v>46.443973399999997</v>
      </c>
      <c r="I2796">
        <v>15.198594699999999</v>
      </c>
      <c r="J2796" t="s">
        <v>20444</v>
      </c>
    </row>
    <row r="2797" spans="1:10" x14ac:dyDescent="0.25">
      <c r="A2797" t="s">
        <v>923</v>
      </c>
      <c r="B2797" t="s">
        <v>6210</v>
      </c>
      <c r="C2797" t="str">
        <f>+Tabla_API[[#This Row],[country_code]]&amp;Tabla_API[[#This Row],[subdivision_name]]</f>
        <v>SIMokronog-Trebelno</v>
      </c>
      <c r="D2797" t="s">
        <v>6211</v>
      </c>
      <c r="E2797" t="s">
        <v>639</v>
      </c>
      <c r="F2797" t="s">
        <v>19667</v>
      </c>
      <c r="G2797" t="s">
        <v>23120</v>
      </c>
      <c r="H2797">
        <v>45.908852899999999</v>
      </c>
      <c r="I2797">
        <v>15.1596736</v>
      </c>
      <c r="J2797" t="s">
        <v>20444</v>
      </c>
    </row>
    <row r="2798" spans="1:10" x14ac:dyDescent="0.25">
      <c r="A2798" t="s">
        <v>923</v>
      </c>
      <c r="B2798" t="s">
        <v>6212</v>
      </c>
      <c r="C2798" t="str">
        <f>+Tabla_API[[#This Row],[country_code]]&amp;Tabla_API[[#This Row],[subdivision_name]]</f>
        <v>SIMoravce</v>
      </c>
      <c r="D2798" t="s">
        <v>6213</v>
      </c>
      <c r="E2798" t="s">
        <v>639</v>
      </c>
      <c r="F2798" t="s">
        <v>19668</v>
      </c>
      <c r="G2798" t="s">
        <v>23121</v>
      </c>
      <c r="H2798">
        <v>46.135721799999999</v>
      </c>
      <c r="I2798">
        <v>14.7444352</v>
      </c>
      <c r="J2798" t="s">
        <v>20444</v>
      </c>
    </row>
    <row r="2799" spans="1:10" x14ac:dyDescent="0.25">
      <c r="A2799" t="s">
        <v>923</v>
      </c>
      <c r="B2799" t="s">
        <v>6214</v>
      </c>
      <c r="C2799" t="str">
        <f>+Tabla_API[[#This Row],[country_code]]&amp;Tabla_API[[#This Row],[subdivision_name]]</f>
        <v>SIMozirje</v>
      </c>
      <c r="D2799" t="s">
        <v>6215</v>
      </c>
      <c r="E2799" t="s">
        <v>639</v>
      </c>
      <c r="F2799" t="s">
        <v>19669</v>
      </c>
      <c r="G2799" t="s">
        <v>23122</v>
      </c>
      <c r="H2799">
        <v>46.367666999999997</v>
      </c>
      <c r="I2799">
        <v>14.7949664</v>
      </c>
      <c r="J2799" t="s">
        <v>20444</v>
      </c>
    </row>
    <row r="2800" spans="1:10" x14ac:dyDescent="0.25">
      <c r="A2800" t="s">
        <v>923</v>
      </c>
      <c r="B2800" t="s">
        <v>6216</v>
      </c>
      <c r="C2800" t="str">
        <f>+Tabla_API[[#This Row],[country_code]]&amp;Tabla_API[[#This Row],[subdivision_name]]</f>
        <v>SIMurska Sobota</v>
      </c>
      <c r="D2800" t="s">
        <v>6217</v>
      </c>
      <c r="E2800" t="s">
        <v>639</v>
      </c>
      <c r="F2800" t="s">
        <v>19670</v>
      </c>
      <c r="G2800" t="s">
        <v>23123</v>
      </c>
      <c r="H2800">
        <v>46.658138100000002</v>
      </c>
      <c r="I2800">
        <v>16.161029299999999</v>
      </c>
      <c r="J2800" t="s">
        <v>20444</v>
      </c>
    </row>
    <row r="2801" spans="1:10" x14ac:dyDescent="0.25">
      <c r="A2801" t="s">
        <v>923</v>
      </c>
      <c r="B2801" t="s">
        <v>6218</v>
      </c>
      <c r="C2801" t="str">
        <f>+Tabla_API[[#This Row],[country_code]]&amp;Tabla_API[[#This Row],[subdivision_name]]</f>
        <v>SIMuta</v>
      </c>
      <c r="D2801" t="s">
        <v>6219</v>
      </c>
      <c r="E2801" t="s">
        <v>639</v>
      </c>
      <c r="F2801" t="s">
        <v>19671</v>
      </c>
      <c r="G2801" t="s">
        <v>23124</v>
      </c>
      <c r="H2801">
        <v>46.609736599999998</v>
      </c>
      <c r="I2801">
        <v>15.1629994</v>
      </c>
      <c r="J2801" t="s">
        <v>20444</v>
      </c>
    </row>
    <row r="2802" spans="1:10" x14ac:dyDescent="0.25">
      <c r="A2802" t="s">
        <v>923</v>
      </c>
      <c r="B2802" t="s">
        <v>6220</v>
      </c>
      <c r="C2802" t="str">
        <f>+Tabla_API[[#This Row],[country_code]]&amp;Tabla_API[[#This Row],[subdivision_name]]</f>
        <v>SINaklo</v>
      </c>
      <c r="D2802" t="s">
        <v>6221</v>
      </c>
      <c r="E2802" t="s">
        <v>639</v>
      </c>
      <c r="F2802" t="s">
        <v>19672</v>
      </c>
      <c r="G2802" t="s">
        <v>23125</v>
      </c>
      <c r="H2802">
        <v>46.271866299999999</v>
      </c>
      <c r="I2802">
        <v>14.3156932</v>
      </c>
      <c r="J2802" t="s">
        <v>20444</v>
      </c>
    </row>
    <row r="2803" spans="1:10" x14ac:dyDescent="0.25">
      <c r="A2803" t="s">
        <v>923</v>
      </c>
      <c r="B2803" t="s">
        <v>6222</v>
      </c>
      <c r="C2803" t="str">
        <f>+Tabla_API[[#This Row],[country_code]]&amp;Tabla_API[[#This Row],[subdivision_name]]</f>
        <v>SINazarje</v>
      </c>
      <c r="D2803" t="s">
        <v>6223</v>
      </c>
      <c r="E2803" t="s">
        <v>639</v>
      </c>
      <c r="F2803" t="s">
        <v>19673</v>
      </c>
      <c r="G2803" t="s">
        <v>23126</v>
      </c>
      <c r="H2803">
        <v>46.19</v>
      </c>
      <c r="I2803">
        <v>14.57</v>
      </c>
      <c r="J2803" t="s">
        <v>20444</v>
      </c>
    </row>
    <row r="2804" spans="1:10" x14ac:dyDescent="0.25">
      <c r="A2804" t="s">
        <v>923</v>
      </c>
      <c r="B2804" t="s">
        <v>6224</v>
      </c>
      <c r="C2804" t="str">
        <f>+Tabla_API[[#This Row],[country_code]]&amp;Tabla_API[[#This Row],[subdivision_name]]</f>
        <v>SINova Gorica</v>
      </c>
      <c r="D2804" t="s">
        <v>6225</v>
      </c>
      <c r="E2804" t="s">
        <v>639</v>
      </c>
      <c r="F2804" t="s">
        <v>19674</v>
      </c>
      <c r="G2804" t="s">
        <v>23127</v>
      </c>
      <c r="H2804">
        <v>45.954975500000003</v>
      </c>
      <c r="I2804">
        <v>13.6493044</v>
      </c>
      <c r="J2804" t="s">
        <v>20444</v>
      </c>
    </row>
    <row r="2805" spans="1:10" x14ac:dyDescent="0.25">
      <c r="A2805" t="s">
        <v>923</v>
      </c>
      <c r="B2805" t="s">
        <v>6226</v>
      </c>
      <c r="C2805" t="str">
        <f>+Tabla_API[[#This Row],[country_code]]&amp;Tabla_API[[#This Row],[subdivision_name]]</f>
        <v>SINovo Mesto</v>
      </c>
      <c r="D2805" t="s">
        <v>6227</v>
      </c>
      <c r="E2805" t="s">
        <v>639</v>
      </c>
      <c r="F2805" t="s">
        <v>19675</v>
      </c>
      <c r="G2805" t="s">
        <v>23128</v>
      </c>
      <c r="H2805">
        <v>45.801082400000013</v>
      </c>
      <c r="I2805">
        <v>15.1710089</v>
      </c>
      <c r="J2805" t="s">
        <v>20444</v>
      </c>
    </row>
    <row r="2806" spans="1:10" x14ac:dyDescent="0.25">
      <c r="A2806" t="s">
        <v>923</v>
      </c>
      <c r="B2806" t="s">
        <v>6228</v>
      </c>
      <c r="C2806" t="str">
        <f>+Tabla_API[[#This Row],[country_code]]&amp;Tabla_API[[#This Row],[subdivision_name]]</f>
        <v>SIOdranci</v>
      </c>
      <c r="D2806" t="s">
        <v>6229</v>
      </c>
      <c r="E2806" t="s">
        <v>639</v>
      </c>
      <c r="F2806" t="s">
        <v>19676</v>
      </c>
      <c r="G2806" t="s">
        <v>23129</v>
      </c>
      <c r="H2806">
        <v>46.584727899999997</v>
      </c>
      <c r="I2806">
        <v>16.276235100000001</v>
      </c>
      <c r="J2806" t="s">
        <v>20444</v>
      </c>
    </row>
    <row r="2807" spans="1:10" x14ac:dyDescent="0.25">
      <c r="A2807" t="s">
        <v>923</v>
      </c>
      <c r="B2807" t="s">
        <v>6230</v>
      </c>
      <c r="C2807" t="str">
        <f>+Tabla_API[[#This Row],[country_code]]&amp;Tabla_API[[#This Row],[subdivision_name]]</f>
        <v>SIOplotnica</v>
      </c>
      <c r="D2807" t="s">
        <v>6231</v>
      </c>
      <c r="E2807" t="s">
        <v>639</v>
      </c>
      <c r="F2807" t="s">
        <v>19677</v>
      </c>
      <c r="G2807" t="s">
        <v>23130</v>
      </c>
      <c r="H2807">
        <v>46.387163000000001</v>
      </c>
      <c r="I2807">
        <v>15.445813100000001</v>
      </c>
      <c r="J2807" t="s">
        <v>20444</v>
      </c>
    </row>
    <row r="2808" spans="1:10" x14ac:dyDescent="0.25">
      <c r="A2808" t="s">
        <v>923</v>
      </c>
      <c r="B2808" t="s">
        <v>6232</v>
      </c>
      <c r="C2808" t="str">
        <f>+Tabla_API[[#This Row],[country_code]]&amp;Tabla_API[[#This Row],[subdivision_name]]</f>
        <v>SIOrmoz</v>
      </c>
      <c r="D2808" t="s">
        <v>6233</v>
      </c>
      <c r="E2808" t="s">
        <v>639</v>
      </c>
      <c r="F2808" t="s">
        <v>19678</v>
      </c>
      <c r="G2808" t="s">
        <v>23131</v>
      </c>
      <c r="H2808">
        <v>46.408628200000003</v>
      </c>
      <c r="I2808">
        <v>16.150815399999999</v>
      </c>
      <c r="J2808" t="s">
        <v>20444</v>
      </c>
    </row>
    <row r="2809" spans="1:10" x14ac:dyDescent="0.25">
      <c r="A2809" t="s">
        <v>923</v>
      </c>
      <c r="B2809" t="s">
        <v>6234</v>
      </c>
      <c r="C2809" t="str">
        <f>+Tabla_API[[#This Row],[country_code]]&amp;Tabla_API[[#This Row],[subdivision_name]]</f>
        <v>SIPiran</v>
      </c>
      <c r="D2809" t="s">
        <v>6235</v>
      </c>
      <c r="E2809" t="s">
        <v>639</v>
      </c>
      <c r="F2809" t="s">
        <v>19679</v>
      </c>
      <c r="G2809" t="s">
        <v>23132</v>
      </c>
      <c r="H2809">
        <v>45.528319000000003</v>
      </c>
      <c r="I2809">
        <v>13.568289500000001</v>
      </c>
      <c r="J2809" t="s">
        <v>20444</v>
      </c>
    </row>
    <row r="2810" spans="1:10" x14ac:dyDescent="0.25">
      <c r="A2810" t="s">
        <v>923</v>
      </c>
      <c r="B2810" t="s">
        <v>6236</v>
      </c>
      <c r="C2810" t="str">
        <f>+Tabla_API[[#This Row],[country_code]]&amp;Tabla_API[[#This Row],[subdivision_name]]</f>
        <v>SIPivka</v>
      </c>
      <c r="D2810" t="s">
        <v>6237</v>
      </c>
      <c r="E2810" t="s">
        <v>639</v>
      </c>
      <c r="F2810" t="s">
        <v>19680</v>
      </c>
      <c r="G2810" t="s">
        <v>23133</v>
      </c>
      <c r="H2810">
        <v>45.682530100000001</v>
      </c>
      <c r="I2810">
        <v>14.1960582</v>
      </c>
      <c r="J2810" t="s">
        <v>20444</v>
      </c>
    </row>
    <row r="2811" spans="1:10" x14ac:dyDescent="0.25">
      <c r="A2811" t="s">
        <v>923</v>
      </c>
      <c r="B2811" t="s">
        <v>6238</v>
      </c>
      <c r="C2811" t="str">
        <f>+Tabla_API[[#This Row],[country_code]]&amp;Tabla_API[[#This Row],[subdivision_name]]</f>
        <v>SIPodcetrtek</v>
      </c>
      <c r="D2811" t="s">
        <v>6239</v>
      </c>
      <c r="E2811" t="s">
        <v>639</v>
      </c>
      <c r="F2811" t="s">
        <v>19681</v>
      </c>
      <c r="G2811" t="s">
        <v>23134</v>
      </c>
      <c r="H2811">
        <v>46.1559752</v>
      </c>
      <c r="I2811">
        <v>15.5975783</v>
      </c>
      <c r="J2811" t="s">
        <v>20444</v>
      </c>
    </row>
    <row r="2812" spans="1:10" x14ac:dyDescent="0.25">
      <c r="A2812" t="s">
        <v>923</v>
      </c>
      <c r="B2812" t="s">
        <v>6240</v>
      </c>
      <c r="C2812" t="str">
        <f>+Tabla_API[[#This Row],[country_code]]&amp;Tabla_API[[#This Row],[subdivision_name]]</f>
        <v>SIPodlehnik</v>
      </c>
      <c r="D2812" t="s">
        <v>6241</v>
      </c>
      <c r="E2812" t="s">
        <v>639</v>
      </c>
      <c r="F2812" t="s">
        <v>19682</v>
      </c>
      <c r="G2812" t="s">
        <v>23135</v>
      </c>
      <c r="H2812">
        <v>46.3358974</v>
      </c>
      <c r="I2812">
        <v>15.878724500000001</v>
      </c>
      <c r="J2812" t="s">
        <v>20444</v>
      </c>
    </row>
    <row r="2813" spans="1:10" x14ac:dyDescent="0.25">
      <c r="A2813" t="s">
        <v>923</v>
      </c>
      <c r="B2813" t="s">
        <v>6242</v>
      </c>
      <c r="C2813" t="str">
        <f>+Tabla_API[[#This Row],[country_code]]&amp;Tabla_API[[#This Row],[subdivision_name]]</f>
        <v>SIPoljcane</v>
      </c>
      <c r="D2813" t="s">
        <v>6243</v>
      </c>
      <c r="E2813" t="s">
        <v>639</v>
      </c>
      <c r="F2813" t="s">
        <v>19683</v>
      </c>
      <c r="G2813" t="s">
        <v>23136</v>
      </c>
      <c r="H2813">
        <v>46.314160899999997</v>
      </c>
      <c r="I2813">
        <v>15.5784672</v>
      </c>
      <c r="J2813" t="s">
        <v>20444</v>
      </c>
    </row>
    <row r="2814" spans="1:10" x14ac:dyDescent="0.25">
      <c r="A2814" t="s">
        <v>923</v>
      </c>
      <c r="B2814" t="s">
        <v>6244</v>
      </c>
      <c r="C2814" t="str">
        <f>+Tabla_API[[#This Row],[country_code]]&amp;Tabla_API[[#This Row],[subdivision_name]]</f>
        <v>SIPolzela</v>
      </c>
      <c r="D2814" t="s">
        <v>6245</v>
      </c>
      <c r="E2814" t="s">
        <v>639</v>
      </c>
      <c r="F2814" t="s">
        <v>19684</v>
      </c>
      <c r="G2814" t="s">
        <v>23137</v>
      </c>
      <c r="H2814">
        <v>46.280897000000003</v>
      </c>
      <c r="I2814">
        <v>15.073732100000001</v>
      </c>
      <c r="J2814" t="s">
        <v>20444</v>
      </c>
    </row>
    <row r="2815" spans="1:10" x14ac:dyDescent="0.25">
      <c r="A2815" t="s">
        <v>923</v>
      </c>
      <c r="B2815" t="s">
        <v>6246</v>
      </c>
      <c r="C2815" t="str">
        <f>+Tabla_API[[#This Row],[country_code]]&amp;Tabla_API[[#This Row],[subdivision_name]]</f>
        <v>SIPostojna</v>
      </c>
      <c r="D2815" t="s">
        <v>6247</v>
      </c>
      <c r="E2815" t="s">
        <v>639</v>
      </c>
      <c r="F2815" t="s">
        <v>19685</v>
      </c>
      <c r="G2815" t="s">
        <v>23138</v>
      </c>
      <c r="H2815">
        <v>45.727520800000001</v>
      </c>
      <c r="I2815">
        <v>14.1754888</v>
      </c>
      <c r="J2815" t="s">
        <v>20444</v>
      </c>
    </row>
    <row r="2816" spans="1:10" x14ac:dyDescent="0.25">
      <c r="A2816" t="s">
        <v>923</v>
      </c>
      <c r="B2816" t="s">
        <v>6248</v>
      </c>
      <c r="C2816" t="str">
        <f>+Tabla_API[[#This Row],[country_code]]&amp;Tabla_API[[#This Row],[subdivision_name]]</f>
        <v>SIPrebold</v>
      </c>
      <c r="D2816" t="s">
        <v>6249</v>
      </c>
      <c r="E2816" t="s">
        <v>639</v>
      </c>
      <c r="F2816" t="s">
        <v>19686</v>
      </c>
      <c r="G2816" t="s">
        <v>23139</v>
      </c>
      <c r="H2816">
        <v>46.236597199999999</v>
      </c>
      <c r="I2816">
        <v>15.091647999999999</v>
      </c>
      <c r="J2816" t="s">
        <v>20444</v>
      </c>
    </row>
    <row r="2817" spans="1:10" x14ac:dyDescent="0.25">
      <c r="A2817" t="s">
        <v>923</v>
      </c>
      <c r="B2817" t="s">
        <v>6250</v>
      </c>
      <c r="C2817" t="str">
        <f>+Tabla_API[[#This Row],[country_code]]&amp;Tabla_API[[#This Row],[subdivision_name]]</f>
        <v>SIPreddvor</v>
      </c>
      <c r="D2817" t="s">
        <v>6251</v>
      </c>
      <c r="E2817" t="s">
        <v>639</v>
      </c>
      <c r="F2817" t="s">
        <v>19687</v>
      </c>
      <c r="G2817" t="s">
        <v>23140</v>
      </c>
      <c r="H2817">
        <v>46.3017155</v>
      </c>
      <c r="I2817">
        <v>14.4216753</v>
      </c>
      <c r="J2817" t="s">
        <v>20444</v>
      </c>
    </row>
    <row r="2818" spans="1:10" x14ac:dyDescent="0.25">
      <c r="A2818" t="s">
        <v>923</v>
      </c>
      <c r="B2818" t="s">
        <v>6252</v>
      </c>
      <c r="C2818" t="str">
        <f>+Tabla_API[[#This Row],[country_code]]&amp;Tabla_API[[#This Row],[subdivision_name]]</f>
        <v>SIPrevalje</v>
      </c>
      <c r="D2818" t="s">
        <v>6253</v>
      </c>
      <c r="E2818" t="s">
        <v>639</v>
      </c>
      <c r="F2818" t="s">
        <v>19688</v>
      </c>
      <c r="G2818" t="s">
        <v>23141</v>
      </c>
      <c r="H2818">
        <v>46.546878799999988</v>
      </c>
      <c r="I2818">
        <v>14.919747900000001</v>
      </c>
      <c r="J2818" t="s">
        <v>20444</v>
      </c>
    </row>
    <row r="2819" spans="1:10" x14ac:dyDescent="0.25">
      <c r="A2819" t="s">
        <v>923</v>
      </c>
      <c r="B2819" t="s">
        <v>6254</v>
      </c>
      <c r="C2819" t="str">
        <f>+Tabla_API[[#This Row],[country_code]]&amp;Tabla_API[[#This Row],[subdivision_name]]</f>
        <v>SIPtuj</v>
      </c>
      <c r="D2819" t="s">
        <v>6255</v>
      </c>
      <c r="E2819" t="s">
        <v>639</v>
      </c>
      <c r="F2819" t="s">
        <v>19689</v>
      </c>
      <c r="G2819" t="s">
        <v>23142</v>
      </c>
      <c r="H2819">
        <v>46.419953499999998</v>
      </c>
      <c r="I2819">
        <v>15.869688399999999</v>
      </c>
      <c r="J2819" t="s">
        <v>20444</v>
      </c>
    </row>
    <row r="2820" spans="1:10" x14ac:dyDescent="0.25">
      <c r="A2820" t="s">
        <v>923</v>
      </c>
      <c r="B2820" t="s">
        <v>6256</v>
      </c>
      <c r="C2820" t="str">
        <f>+Tabla_API[[#This Row],[country_code]]&amp;Tabla_API[[#This Row],[subdivision_name]]</f>
        <v>SIPuconci</v>
      </c>
      <c r="D2820" t="s">
        <v>6257</v>
      </c>
      <c r="E2820" t="s">
        <v>639</v>
      </c>
      <c r="F2820" t="s">
        <v>19690</v>
      </c>
      <c r="G2820" t="s">
        <v>23143</v>
      </c>
      <c r="H2820">
        <v>46.704639499999999</v>
      </c>
      <c r="I2820">
        <v>16.157275500000001</v>
      </c>
      <c r="J2820" t="s">
        <v>20444</v>
      </c>
    </row>
    <row r="2821" spans="1:10" x14ac:dyDescent="0.25">
      <c r="A2821" t="s">
        <v>923</v>
      </c>
      <c r="B2821" t="s">
        <v>6258</v>
      </c>
      <c r="C2821" t="str">
        <f>+Tabla_API[[#This Row],[country_code]]&amp;Tabla_API[[#This Row],[subdivision_name]]</f>
        <v>SIRace-Fram</v>
      </c>
      <c r="D2821" t="s">
        <v>6259</v>
      </c>
      <c r="E2821" t="s">
        <v>639</v>
      </c>
      <c r="F2821" t="s">
        <v>19691</v>
      </c>
      <c r="G2821" t="s">
        <v>23144</v>
      </c>
      <c r="H2821">
        <v>46.434298499999997</v>
      </c>
      <c r="I2821">
        <v>15.677368</v>
      </c>
      <c r="J2821" t="s">
        <v>20444</v>
      </c>
    </row>
    <row r="2822" spans="1:10" x14ac:dyDescent="0.25">
      <c r="A2822" t="s">
        <v>923</v>
      </c>
      <c r="B2822" t="s">
        <v>6260</v>
      </c>
      <c r="C2822" t="str">
        <f>+Tabla_API[[#This Row],[country_code]]&amp;Tabla_API[[#This Row],[subdivision_name]]</f>
        <v>SIRadece</v>
      </c>
      <c r="D2822" t="s">
        <v>6261</v>
      </c>
      <c r="E2822" t="s">
        <v>639</v>
      </c>
      <c r="F2822" t="s">
        <v>19692</v>
      </c>
      <c r="G2822" t="s">
        <v>23145</v>
      </c>
      <c r="H2822">
        <v>46.065500100000001</v>
      </c>
      <c r="I2822">
        <v>15.1821191</v>
      </c>
      <c r="J2822" t="s">
        <v>20444</v>
      </c>
    </row>
    <row r="2823" spans="1:10" x14ac:dyDescent="0.25">
      <c r="A2823" t="s">
        <v>923</v>
      </c>
      <c r="B2823" t="s">
        <v>6262</v>
      </c>
      <c r="C2823" t="str">
        <f>+Tabla_API[[#This Row],[country_code]]&amp;Tabla_API[[#This Row],[subdivision_name]]</f>
        <v>SIRadenci</v>
      </c>
      <c r="D2823" t="s">
        <v>6263</v>
      </c>
      <c r="E2823" t="s">
        <v>639</v>
      </c>
      <c r="F2823" t="s">
        <v>19693</v>
      </c>
      <c r="G2823" t="s">
        <v>23146</v>
      </c>
      <c r="H2823">
        <v>46.643919599999997</v>
      </c>
      <c r="I2823">
        <v>16.0402676</v>
      </c>
      <c r="J2823" t="s">
        <v>20444</v>
      </c>
    </row>
    <row r="2824" spans="1:10" x14ac:dyDescent="0.25">
      <c r="A2824" t="s">
        <v>923</v>
      </c>
      <c r="B2824" t="s">
        <v>6264</v>
      </c>
      <c r="C2824" t="str">
        <f>+Tabla_API[[#This Row],[country_code]]&amp;Tabla_API[[#This Row],[subdivision_name]]</f>
        <v>SIRadlje ob Dravi</v>
      </c>
      <c r="D2824" t="s">
        <v>6265</v>
      </c>
      <c r="E2824" t="s">
        <v>639</v>
      </c>
      <c r="F2824" t="s">
        <v>19694</v>
      </c>
      <c r="G2824" t="s">
        <v>23147</v>
      </c>
      <c r="H2824">
        <v>46.614358000000003</v>
      </c>
      <c r="I2824">
        <v>15.225547199999999</v>
      </c>
      <c r="J2824" t="s">
        <v>20444</v>
      </c>
    </row>
    <row r="2825" spans="1:10" x14ac:dyDescent="0.25">
      <c r="A2825" t="s">
        <v>923</v>
      </c>
      <c r="B2825" t="s">
        <v>6266</v>
      </c>
      <c r="C2825" t="str">
        <f>+Tabla_API[[#This Row],[country_code]]&amp;Tabla_API[[#This Row],[subdivision_name]]</f>
        <v>SIRadovljica</v>
      </c>
      <c r="D2825" t="s">
        <v>6267</v>
      </c>
      <c r="E2825" t="s">
        <v>639</v>
      </c>
      <c r="F2825" t="s">
        <v>19695</v>
      </c>
      <c r="G2825" t="s">
        <v>23148</v>
      </c>
      <c r="H2825">
        <v>46.343736100000001</v>
      </c>
      <c r="I2825">
        <v>14.174004200000001</v>
      </c>
      <c r="J2825" t="s">
        <v>20444</v>
      </c>
    </row>
    <row r="2826" spans="1:10" x14ac:dyDescent="0.25">
      <c r="A2826" t="s">
        <v>923</v>
      </c>
      <c r="B2826" t="s">
        <v>6268</v>
      </c>
      <c r="C2826" t="str">
        <f>+Tabla_API[[#This Row],[country_code]]&amp;Tabla_API[[#This Row],[subdivision_name]]</f>
        <v>SIRavne na Koroskem</v>
      </c>
      <c r="D2826" t="s">
        <v>6269</v>
      </c>
      <c r="E2826" t="s">
        <v>639</v>
      </c>
      <c r="F2826" t="s">
        <v>19696</v>
      </c>
      <c r="G2826" t="s">
        <v>23149</v>
      </c>
      <c r="H2826">
        <v>46.544832300000003</v>
      </c>
      <c r="I2826">
        <v>14.966044500000001</v>
      </c>
      <c r="J2826" t="s">
        <v>20444</v>
      </c>
    </row>
    <row r="2827" spans="1:10" x14ac:dyDescent="0.25">
      <c r="A2827" t="s">
        <v>923</v>
      </c>
      <c r="B2827" t="s">
        <v>6270</v>
      </c>
      <c r="C2827" t="str">
        <f>+Tabla_API[[#This Row],[country_code]]&amp;Tabla_API[[#This Row],[subdivision_name]]</f>
        <v>SIRazkrizje</v>
      </c>
      <c r="D2827" t="s">
        <v>6271</v>
      </c>
      <c r="E2827" t="s">
        <v>639</v>
      </c>
      <c r="F2827" t="s">
        <v>19697</v>
      </c>
      <c r="G2827" t="s">
        <v>23150</v>
      </c>
      <c r="H2827">
        <v>46.524633100000003</v>
      </c>
      <c r="I2827">
        <v>16.27627</v>
      </c>
      <c r="J2827" t="s">
        <v>20444</v>
      </c>
    </row>
    <row r="2828" spans="1:10" x14ac:dyDescent="0.25">
      <c r="A2828" t="s">
        <v>923</v>
      </c>
      <c r="B2828" t="s">
        <v>6272</v>
      </c>
      <c r="C2828" t="str">
        <f>+Tabla_API[[#This Row],[country_code]]&amp;Tabla_API[[#This Row],[subdivision_name]]</f>
        <v>SIRecica ob Savinji</v>
      </c>
      <c r="D2828" t="s">
        <v>6273</v>
      </c>
      <c r="E2828" t="s">
        <v>639</v>
      </c>
      <c r="F2828" t="s">
        <v>19698</v>
      </c>
      <c r="G2828" t="s">
        <v>23151</v>
      </c>
      <c r="H2828">
        <v>46.323974</v>
      </c>
      <c r="I2828">
        <v>14.922355700000001</v>
      </c>
      <c r="J2828" t="s">
        <v>20444</v>
      </c>
    </row>
    <row r="2829" spans="1:10" x14ac:dyDescent="0.25">
      <c r="A2829" t="s">
        <v>923</v>
      </c>
      <c r="B2829" t="s">
        <v>6274</v>
      </c>
      <c r="C2829" t="str">
        <f>+Tabla_API[[#This Row],[country_code]]&amp;Tabla_API[[#This Row],[subdivision_name]]</f>
        <v>SIRence-Vogrsko</v>
      </c>
      <c r="D2829" t="s">
        <v>6275</v>
      </c>
      <c r="E2829" t="s">
        <v>639</v>
      </c>
      <c r="F2829" t="s">
        <v>19699</v>
      </c>
      <c r="G2829" t="s">
        <v>23152</v>
      </c>
      <c r="H2829">
        <v>45.895461699999998</v>
      </c>
      <c r="I2829">
        <v>13.678567299999999</v>
      </c>
      <c r="J2829" t="s">
        <v>20444</v>
      </c>
    </row>
    <row r="2830" spans="1:10" x14ac:dyDescent="0.25">
      <c r="A2830" t="s">
        <v>923</v>
      </c>
      <c r="B2830" t="s">
        <v>6276</v>
      </c>
      <c r="C2830" t="str">
        <f>+Tabla_API[[#This Row],[country_code]]&amp;Tabla_API[[#This Row],[subdivision_name]]</f>
        <v>SIRibnica</v>
      </c>
      <c r="D2830" t="s">
        <v>6277</v>
      </c>
      <c r="E2830" t="s">
        <v>639</v>
      </c>
      <c r="F2830" t="s">
        <v>19700</v>
      </c>
      <c r="G2830" t="s">
        <v>23153</v>
      </c>
      <c r="H2830">
        <v>45.740030300000001</v>
      </c>
      <c r="I2830">
        <v>14.726578200000001</v>
      </c>
      <c r="J2830" t="s">
        <v>20444</v>
      </c>
    </row>
    <row r="2831" spans="1:10" x14ac:dyDescent="0.25">
      <c r="A2831" t="s">
        <v>923</v>
      </c>
      <c r="B2831" t="s">
        <v>6278</v>
      </c>
      <c r="C2831" t="str">
        <f>+Tabla_API[[#This Row],[country_code]]&amp;Tabla_API[[#This Row],[subdivision_name]]</f>
        <v>SIRogaska Slatina</v>
      </c>
      <c r="D2831" t="s">
        <v>6279</v>
      </c>
      <c r="E2831" t="s">
        <v>639</v>
      </c>
      <c r="F2831" t="s">
        <v>19701</v>
      </c>
      <c r="G2831" t="s">
        <v>23154</v>
      </c>
      <c r="H2831">
        <v>46.233194099999999</v>
      </c>
      <c r="I2831">
        <v>15.6378802</v>
      </c>
      <c r="J2831" t="s">
        <v>20444</v>
      </c>
    </row>
    <row r="2832" spans="1:10" x14ac:dyDescent="0.25">
      <c r="A2832" t="s">
        <v>923</v>
      </c>
      <c r="B2832" t="s">
        <v>6280</v>
      </c>
      <c r="C2832" t="str">
        <f>+Tabla_API[[#This Row],[country_code]]&amp;Tabla_API[[#This Row],[subdivision_name]]</f>
        <v>SIRogasovci</v>
      </c>
      <c r="D2832" t="s">
        <v>6281</v>
      </c>
      <c r="E2832" t="s">
        <v>639</v>
      </c>
      <c r="F2832" t="s">
        <v>19702</v>
      </c>
      <c r="G2832" t="s">
        <v>23155</v>
      </c>
      <c r="H2832">
        <v>46.805578500000003</v>
      </c>
      <c r="I2832">
        <v>16.034523700000001</v>
      </c>
      <c r="J2832" t="s">
        <v>20444</v>
      </c>
    </row>
    <row r="2833" spans="1:10" x14ac:dyDescent="0.25">
      <c r="A2833" t="s">
        <v>923</v>
      </c>
      <c r="B2833" t="s">
        <v>1486</v>
      </c>
      <c r="C2833" t="str">
        <f>+Tabla_API[[#This Row],[country_code]]&amp;Tabla_API[[#This Row],[subdivision_name]]</f>
        <v>SIRuse</v>
      </c>
      <c r="D2833" t="s">
        <v>6282</v>
      </c>
      <c r="E2833" t="s">
        <v>639</v>
      </c>
      <c r="F2833" t="s">
        <v>19703</v>
      </c>
      <c r="G2833" t="s">
        <v>23156</v>
      </c>
      <c r="H2833">
        <v>46.539996199999997</v>
      </c>
      <c r="I2833">
        <v>15.5073987</v>
      </c>
      <c r="J2833" t="s">
        <v>20444</v>
      </c>
    </row>
    <row r="2834" spans="1:10" x14ac:dyDescent="0.25">
      <c r="A2834" t="s">
        <v>923</v>
      </c>
      <c r="B2834" t="s">
        <v>6283</v>
      </c>
      <c r="C2834" t="str">
        <f>+Tabla_API[[#This Row],[country_code]]&amp;Tabla_API[[#This Row],[subdivision_name]]</f>
        <v>SISalovci</v>
      </c>
      <c r="D2834" t="s">
        <v>6284</v>
      </c>
      <c r="E2834" t="s">
        <v>639</v>
      </c>
      <c r="F2834" t="s">
        <v>19704</v>
      </c>
      <c r="G2834" t="s">
        <v>23157</v>
      </c>
      <c r="H2834">
        <v>46.823591899999997</v>
      </c>
      <c r="I2834">
        <v>16.288164900000002</v>
      </c>
      <c r="J2834" t="s">
        <v>20444</v>
      </c>
    </row>
    <row r="2835" spans="1:10" x14ac:dyDescent="0.25">
      <c r="A2835" t="s">
        <v>923</v>
      </c>
      <c r="B2835" t="s">
        <v>6285</v>
      </c>
      <c r="C2835" t="str">
        <f>+Tabla_API[[#This Row],[country_code]]&amp;Tabla_API[[#This Row],[subdivision_name]]</f>
        <v>SISemic</v>
      </c>
      <c r="D2835" t="s">
        <v>6286</v>
      </c>
      <c r="E2835" t="s">
        <v>639</v>
      </c>
      <c r="F2835" t="s">
        <v>19705</v>
      </c>
      <c r="G2835" t="s">
        <v>23158</v>
      </c>
      <c r="H2835">
        <v>45.6520534</v>
      </c>
      <c r="I2835">
        <v>15.182070100000001</v>
      </c>
      <c r="J2835" t="s">
        <v>20444</v>
      </c>
    </row>
    <row r="2836" spans="1:10" x14ac:dyDescent="0.25">
      <c r="A2836" t="s">
        <v>923</v>
      </c>
      <c r="B2836" t="s">
        <v>6287</v>
      </c>
      <c r="C2836" t="str">
        <f>+Tabla_API[[#This Row],[country_code]]&amp;Tabla_API[[#This Row],[subdivision_name]]</f>
        <v>SISempeter-Vrtojba</v>
      </c>
      <c r="D2836" t="s">
        <v>6288</v>
      </c>
      <c r="E2836" t="s">
        <v>639</v>
      </c>
      <c r="F2836" t="s">
        <v>19706</v>
      </c>
      <c r="G2836" t="s">
        <v>23159</v>
      </c>
      <c r="H2836">
        <v>45.929009499999999</v>
      </c>
      <c r="I2836">
        <v>13.6415594</v>
      </c>
      <c r="J2836" t="s">
        <v>20444</v>
      </c>
    </row>
    <row r="2837" spans="1:10" x14ac:dyDescent="0.25">
      <c r="A2837" t="s">
        <v>923</v>
      </c>
      <c r="B2837" t="s">
        <v>6289</v>
      </c>
      <c r="C2837" t="str">
        <f>+Tabla_API[[#This Row],[country_code]]&amp;Tabla_API[[#This Row],[subdivision_name]]</f>
        <v>SISencur</v>
      </c>
      <c r="D2837" t="s">
        <v>6290</v>
      </c>
      <c r="E2837" t="s">
        <v>639</v>
      </c>
      <c r="F2837" t="s">
        <v>19707</v>
      </c>
      <c r="G2837" t="s">
        <v>23160</v>
      </c>
      <c r="H2837">
        <v>46.243369899999998</v>
      </c>
      <c r="I2837">
        <v>14.419222299999999</v>
      </c>
      <c r="J2837" t="s">
        <v>20444</v>
      </c>
    </row>
    <row r="2838" spans="1:10" x14ac:dyDescent="0.25">
      <c r="A2838" t="s">
        <v>923</v>
      </c>
      <c r="B2838" t="s">
        <v>6291</v>
      </c>
      <c r="C2838" t="str">
        <f>+Tabla_API[[#This Row],[country_code]]&amp;Tabla_API[[#This Row],[subdivision_name]]</f>
        <v>SISentilj</v>
      </c>
      <c r="D2838" t="s">
        <v>6292</v>
      </c>
      <c r="E2838" t="s">
        <v>639</v>
      </c>
      <c r="F2838" t="s">
        <v>19708</v>
      </c>
      <c r="G2838" t="s">
        <v>23161</v>
      </c>
      <c r="H2838">
        <v>46.686283899999999</v>
      </c>
      <c r="I2838">
        <v>15.710356600000001</v>
      </c>
      <c r="J2838" t="s">
        <v>20444</v>
      </c>
    </row>
    <row r="2839" spans="1:10" x14ac:dyDescent="0.25">
      <c r="A2839" t="s">
        <v>923</v>
      </c>
      <c r="B2839" t="s">
        <v>6293</v>
      </c>
      <c r="C2839" t="str">
        <f>+Tabla_API[[#This Row],[country_code]]&amp;Tabla_API[[#This Row],[subdivision_name]]</f>
        <v>SISentjernej</v>
      </c>
      <c r="D2839" t="s">
        <v>6294</v>
      </c>
      <c r="E2839" t="s">
        <v>639</v>
      </c>
      <c r="F2839" t="s">
        <v>19709</v>
      </c>
      <c r="G2839" t="s">
        <v>23162</v>
      </c>
      <c r="H2839">
        <v>45.843412999999998</v>
      </c>
      <c r="I2839">
        <v>15.3378312</v>
      </c>
      <c r="J2839" t="s">
        <v>20444</v>
      </c>
    </row>
    <row r="2840" spans="1:10" x14ac:dyDescent="0.25">
      <c r="A2840" t="s">
        <v>923</v>
      </c>
      <c r="B2840" t="s">
        <v>6295</v>
      </c>
      <c r="C2840" t="str">
        <f>+Tabla_API[[#This Row],[country_code]]&amp;Tabla_API[[#This Row],[subdivision_name]]</f>
        <v>SISentjur</v>
      </c>
      <c r="D2840" t="s">
        <v>6296</v>
      </c>
      <c r="E2840" t="s">
        <v>639</v>
      </c>
      <c r="F2840" t="s">
        <v>19710</v>
      </c>
      <c r="G2840" t="s">
        <v>23163</v>
      </c>
      <c r="H2840">
        <v>46.2157774</v>
      </c>
      <c r="I2840">
        <v>15.394580700000001</v>
      </c>
      <c r="J2840" t="s">
        <v>20444</v>
      </c>
    </row>
    <row r="2841" spans="1:10" x14ac:dyDescent="0.25">
      <c r="A2841" t="s">
        <v>923</v>
      </c>
      <c r="B2841" t="s">
        <v>6297</v>
      </c>
      <c r="C2841" t="str">
        <f>+Tabla_API[[#This Row],[country_code]]&amp;Tabla_API[[#This Row],[subdivision_name]]</f>
        <v>SISentrupert</v>
      </c>
      <c r="D2841" t="s">
        <v>6298</v>
      </c>
      <c r="E2841" t="s">
        <v>639</v>
      </c>
      <c r="F2841" t="s">
        <v>19711</v>
      </c>
      <c r="G2841" t="s">
        <v>23164</v>
      </c>
      <c r="H2841">
        <v>45.976961199999998</v>
      </c>
      <c r="I2841">
        <v>15.090988899999999</v>
      </c>
      <c r="J2841" t="s">
        <v>20444</v>
      </c>
    </row>
    <row r="2842" spans="1:10" x14ac:dyDescent="0.25">
      <c r="A2842" t="s">
        <v>923</v>
      </c>
      <c r="B2842" t="s">
        <v>6299</v>
      </c>
      <c r="C2842" t="str">
        <f>+Tabla_API[[#This Row],[country_code]]&amp;Tabla_API[[#This Row],[subdivision_name]]</f>
        <v>SISevnica</v>
      </c>
      <c r="D2842" t="s">
        <v>6300</v>
      </c>
      <c r="E2842" t="s">
        <v>639</v>
      </c>
      <c r="F2842" t="s">
        <v>19712</v>
      </c>
      <c r="G2842" t="s">
        <v>23165</v>
      </c>
      <c r="H2842">
        <v>46.012950799999999</v>
      </c>
      <c r="I2842">
        <v>15.2979868</v>
      </c>
      <c r="J2842" t="s">
        <v>20444</v>
      </c>
    </row>
    <row r="2843" spans="1:10" x14ac:dyDescent="0.25">
      <c r="A2843" t="s">
        <v>923</v>
      </c>
      <c r="B2843" t="s">
        <v>6301</v>
      </c>
      <c r="C2843" t="str">
        <f>+Tabla_API[[#This Row],[country_code]]&amp;Tabla_API[[#This Row],[subdivision_name]]</f>
        <v>SISezana</v>
      </c>
      <c r="D2843" t="s">
        <v>6302</v>
      </c>
      <c r="E2843" t="s">
        <v>639</v>
      </c>
      <c r="F2843" t="s">
        <v>19713</v>
      </c>
      <c r="G2843" t="s">
        <v>23166</v>
      </c>
      <c r="H2843">
        <v>45.709351900000001</v>
      </c>
      <c r="I2843">
        <v>13.8738185</v>
      </c>
      <c r="J2843" t="s">
        <v>20444</v>
      </c>
    </row>
    <row r="2844" spans="1:10" x14ac:dyDescent="0.25">
      <c r="A2844" t="s">
        <v>923</v>
      </c>
      <c r="B2844" t="s">
        <v>6303</v>
      </c>
      <c r="C2844" t="str">
        <f>+Tabla_API[[#This Row],[country_code]]&amp;Tabla_API[[#This Row],[subdivision_name]]</f>
        <v>SISkocjan</v>
      </c>
      <c r="D2844" t="s">
        <v>6304</v>
      </c>
      <c r="E2844" t="s">
        <v>639</v>
      </c>
      <c r="F2844" t="s">
        <v>19714</v>
      </c>
      <c r="G2844" t="s">
        <v>23167</v>
      </c>
      <c r="H2844">
        <v>45.907225699999998</v>
      </c>
      <c r="I2844">
        <v>15.292258</v>
      </c>
      <c r="J2844" t="s">
        <v>20444</v>
      </c>
    </row>
    <row r="2845" spans="1:10" x14ac:dyDescent="0.25">
      <c r="A2845" t="s">
        <v>923</v>
      </c>
      <c r="B2845" t="s">
        <v>6305</v>
      </c>
      <c r="C2845" t="str">
        <f>+Tabla_API[[#This Row],[country_code]]&amp;Tabla_API[[#This Row],[subdivision_name]]</f>
        <v>SISkofja Loka</v>
      </c>
      <c r="D2845" t="s">
        <v>6306</v>
      </c>
      <c r="E2845" t="s">
        <v>639</v>
      </c>
      <c r="F2845" t="s">
        <v>19715</v>
      </c>
      <c r="G2845" t="s">
        <v>23168</v>
      </c>
      <c r="H2845">
        <v>46.138233100000001</v>
      </c>
      <c r="I2845">
        <v>14.148966</v>
      </c>
      <c r="J2845" t="s">
        <v>20444</v>
      </c>
    </row>
    <row r="2846" spans="1:10" x14ac:dyDescent="0.25">
      <c r="A2846" t="s">
        <v>923</v>
      </c>
      <c r="B2846" t="s">
        <v>6307</v>
      </c>
      <c r="C2846" t="str">
        <f>+Tabla_API[[#This Row],[country_code]]&amp;Tabla_API[[#This Row],[subdivision_name]]</f>
        <v>SISkofljica</v>
      </c>
      <c r="D2846" t="s">
        <v>6308</v>
      </c>
      <c r="E2846" t="s">
        <v>639</v>
      </c>
      <c r="F2846" t="s">
        <v>19716</v>
      </c>
      <c r="G2846" t="s">
        <v>23169</v>
      </c>
      <c r="H2846">
        <v>45.985965100000008</v>
      </c>
      <c r="I2846">
        <v>14.572190300000001</v>
      </c>
      <c r="J2846" t="s">
        <v>20444</v>
      </c>
    </row>
    <row r="2847" spans="1:10" x14ac:dyDescent="0.25">
      <c r="A2847" t="s">
        <v>923</v>
      </c>
      <c r="B2847" t="s">
        <v>6309</v>
      </c>
      <c r="C2847" t="str">
        <f>+Tabla_API[[#This Row],[country_code]]&amp;Tabla_API[[#This Row],[subdivision_name]]</f>
        <v>SISlovenj Gradec</v>
      </c>
      <c r="D2847" t="s">
        <v>6310</v>
      </c>
      <c r="E2847" t="s">
        <v>639</v>
      </c>
      <c r="F2847" t="s">
        <v>19717</v>
      </c>
      <c r="G2847" t="s">
        <v>23170</v>
      </c>
      <c r="H2847">
        <v>46.5075851</v>
      </c>
      <c r="I2847">
        <v>15.0768162</v>
      </c>
      <c r="J2847" t="s">
        <v>20444</v>
      </c>
    </row>
    <row r="2848" spans="1:10" x14ac:dyDescent="0.25">
      <c r="A2848" t="s">
        <v>923</v>
      </c>
      <c r="B2848" t="s">
        <v>6311</v>
      </c>
      <c r="C2848" t="str">
        <f>+Tabla_API[[#This Row],[country_code]]&amp;Tabla_API[[#This Row],[subdivision_name]]</f>
        <v>SISlovenska Bistrica</v>
      </c>
      <c r="D2848" t="s">
        <v>6312</v>
      </c>
      <c r="E2848" t="s">
        <v>639</v>
      </c>
      <c r="F2848" t="s">
        <v>19718</v>
      </c>
      <c r="G2848" t="s">
        <v>23171</v>
      </c>
      <c r="H2848">
        <v>46.391981299999998</v>
      </c>
      <c r="I2848">
        <v>15.572786799999999</v>
      </c>
      <c r="J2848" t="s">
        <v>20444</v>
      </c>
    </row>
    <row r="2849" spans="1:10" x14ac:dyDescent="0.25">
      <c r="A2849" t="s">
        <v>923</v>
      </c>
      <c r="B2849" t="s">
        <v>6313</v>
      </c>
      <c r="C2849" t="str">
        <f>+Tabla_API[[#This Row],[country_code]]&amp;Tabla_API[[#This Row],[subdivision_name]]</f>
        <v>SISlovenske Konjice</v>
      </c>
      <c r="D2849" t="s">
        <v>6314</v>
      </c>
      <c r="E2849" t="s">
        <v>639</v>
      </c>
      <c r="F2849" t="s">
        <v>19719</v>
      </c>
      <c r="G2849" t="s">
        <v>23172</v>
      </c>
      <c r="H2849">
        <v>46.336919100000003</v>
      </c>
      <c r="I2849">
        <v>15.4214708</v>
      </c>
      <c r="J2849" t="s">
        <v>20444</v>
      </c>
    </row>
    <row r="2850" spans="1:10" x14ac:dyDescent="0.25">
      <c r="A2850" t="s">
        <v>923</v>
      </c>
      <c r="B2850" t="s">
        <v>6315</v>
      </c>
      <c r="C2850" t="str">
        <f>+Tabla_API[[#This Row],[country_code]]&amp;Tabla_API[[#This Row],[subdivision_name]]</f>
        <v>SISmarje pri Jelsah</v>
      </c>
      <c r="D2850" t="s">
        <v>6316</v>
      </c>
      <c r="E2850" t="s">
        <v>639</v>
      </c>
      <c r="F2850" t="s">
        <v>19720</v>
      </c>
      <c r="G2850" t="s">
        <v>23173</v>
      </c>
      <c r="H2850">
        <v>46.228702499999997</v>
      </c>
      <c r="I2850">
        <v>15.519035300000001</v>
      </c>
      <c r="J2850" t="s">
        <v>20444</v>
      </c>
    </row>
    <row r="2851" spans="1:10" x14ac:dyDescent="0.25">
      <c r="A2851" t="s">
        <v>923</v>
      </c>
      <c r="B2851" t="s">
        <v>6317</v>
      </c>
      <c r="C2851" t="str">
        <f>+Tabla_API[[#This Row],[country_code]]&amp;Tabla_API[[#This Row],[subdivision_name]]</f>
        <v>SISmarjeske Toplice</v>
      </c>
      <c r="D2851" t="s">
        <v>6318</v>
      </c>
      <c r="E2851" t="s">
        <v>639</v>
      </c>
      <c r="F2851" t="s">
        <v>19721</v>
      </c>
      <c r="G2851" t="s">
        <v>23174</v>
      </c>
      <c r="H2851">
        <v>45.868037700000002</v>
      </c>
      <c r="I2851">
        <v>15.234742199999999</v>
      </c>
      <c r="J2851" t="s">
        <v>20444</v>
      </c>
    </row>
    <row r="2852" spans="1:10" x14ac:dyDescent="0.25">
      <c r="A2852" t="s">
        <v>923</v>
      </c>
      <c r="B2852" t="s">
        <v>6319</v>
      </c>
      <c r="C2852" t="str">
        <f>+Tabla_API[[#This Row],[country_code]]&amp;Tabla_API[[#This Row],[subdivision_name]]</f>
        <v>SISmartno ob Paki</v>
      </c>
      <c r="D2852" t="s">
        <v>6320</v>
      </c>
      <c r="E2852" t="s">
        <v>639</v>
      </c>
      <c r="F2852" t="s">
        <v>19722</v>
      </c>
      <c r="G2852" t="s">
        <v>23175</v>
      </c>
      <c r="H2852">
        <v>46.329037199999988</v>
      </c>
      <c r="I2852">
        <v>15.0333937</v>
      </c>
      <c r="J2852" t="s">
        <v>20444</v>
      </c>
    </row>
    <row r="2853" spans="1:10" x14ac:dyDescent="0.25">
      <c r="A2853" t="s">
        <v>923</v>
      </c>
      <c r="B2853" t="s">
        <v>6321</v>
      </c>
      <c r="C2853" t="str">
        <f>+Tabla_API[[#This Row],[country_code]]&amp;Tabla_API[[#This Row],[subdivision_name]]</f>
        <v>SISmartno pri Litiji</v>
      </c>
      <c r="D2853" t="s">
        <v>6322</v>
      </c>
      <c r="E2853" t="s">
        <v>639</v>
      </c>
      <c r="F2853" t="s">
        <v>19723</v>
      </c>
      <c r="G2853" t="s">
        <v>23176</v>
      </c>
      <c r="H2853">
        <v>46.045743700000003</v>
      </c>
      <c r="I2853">
        <v>14.8410058</v>
      </c>
      <c r="J2853" t="s">
        <v>20444</v>
      </c>
    </row>
    <row r="2854" spans="1:10" x14ac:dyDescent="0.25">
      <c r="A2854" t="s">
        <v>923</v>
      </c>
      <c r="B2854" t="s">
        <v>6323</v>
      </c>
      <c r="C2854" t="str">
        <f>+Tabla_API[[#This Row],[country_code]]&amp;Tabla_API[[#This Row],[subdivision_name]]</f>
        <v>SISodrazica</v>
      </c>
      <c r="D2854" t="s">
        <v>6324</v>
      </c>
      <c r="E2854" t="s">
        <v>639</v>
      </c>
      <c r="F2854" t="s">
        <v>19724</v>
      </c>
      <c r="G2854" t="s">
        <v>23177</v>
      </c>
      <c r="H2854">
        <v>45.762124999999997</v>
      </c>
      <c r="I2854">
        <v>14.6362158</v>
      </c>
      <c r="J2854" t="s">
        <v>20444</v>
      </c>
    </row>
    <row r="2855" spans="1:10" x14ac:dyDescent="0.25">
      <c r="A2855" t="s">
        <v>923</v>
      </c>
      <c r="B2855" t="s">
        <v>6325</v>
      </c>
      <c r="C2855" t="str">
        <f>+Tabla_API[[#This Row],[country_code]]&amp;Tabla_API[[#This Row],[subdivision_name]]</f>
        <v>SISolcava</v>
      </c>
      <c r="D2855" t="s">
        <v>6326</v>
      </c>
      <c r="E2855" t="s">
        <v>639</v>
      </c>
      <c r="F2855" t="s">
        <v>19725</v>
      </c>
      <c r="G2855" t="s">
        <v>23178</v>
      </c>
      <c r="H2855">
        <v>46.4200935</v>
      </c>
      <c r="I2855">
        <v>14.691732500000001</v>
      </c>
      <c r="J2855" t="s">
        <v>20444</v>
      </c>
    </row>
    <row r="2856" spans="1:10" x14ac:dyDescent="0.25">
      <c r="A2856" t="s">
        <v>923</v>
      </c>
      <c r="B2856" t="s">
        <v>6327</v>
      </c>
      <c r="C2856" t="str">
        <f>+Tabla_API[[#This Row],[country_code]]&amp;Tabla_API[[#This Row],[subdivision_name]]</f>
        <v>SISostanj</v>
      </c>
      <c r="D2856" t="s">
        <v>6328</v>
      </c>
      <c r="E2856" t="s">
        <v>639</v>
      </c>
      <c r="F2856" t="s">
        <v>19726</v>
      </c>
      <c r="G2856" t="s">
        <v>23179</v>
      </c>
      <c r="H2856">
        <v>46.378283600000003</v>
      </c>
      <c r="I2856">
        <v>15.0461378</v>
      </c>
      <c r="J2856" t="s">
        <v>20444</v>
      </c>
    </row>
    <row r="2857" spans="1:10" x14ac:dyDescent="0.25">
      <c r="A2857" t="s">
        <v>923</v>
      </c>
      <c r="B2857" t="s">
        <v>6329</v>
      </c>
      <c r="C2857" t="str">
        <f>+Tabla_API[[#This Row],[country_code]]&amp;Tabla_API[[#This Row],[subdivision_name]]</f>
        <v>SIStarse</v>
      </c>
      <c r="D2857" t="s">
        <v>6330</v>
      </c>
      <c r="E2857" t="s">
        <v>639</v>
      </c>
      <c r="F2857" t="s">
        <v>19727</v>
      </c>
      <c r="G2857" t="s">
        <v>23180</v>
      </c>
      <c r="H2857">
        <v>46.467433100000001</v>
      </c>
      <c r="I2857">
        <v>15.764054700000001</v>
      </c>
      <c r="J2857" t="s">
        <v>20444</v>
      </c>
    </row>
    <row r="2858" spans="1:10" x14ac:dyDescent="0.25">
      <c r="A2858" t="s">
        <v>923</v>
      </c>
      <c r="B2858" t="s">
        <v>6331</v>
      </c>
      <c r="C2858" t="str">
        <f>+Tabla_API[[#This Row],[country_code]]&amp;Tabla_API[[#This Row],[subdivision_name]]</f>
        <v>SIStore</v>
      </c>
      <c r="D2858" t="s">
        <v>6332</v>
      </c>
      <c r="E2858" t="s">
        <v>639</v>
      </c>
      <c r="F2858" t="s">
        <v>19728</v>
      </c>
      <c r="G2858" t="s">
        <v>23181</v>
      </c>
      <c r="H2858">
        <v>46.2205619</v>
      </c>
      <c r="I2858">
        <v>15.315429699999999</v>
      </c>
      <c r="J2858" t="s">
        <v>20444</v>
      </c>
    </row>
    <row r="2859" spans="1:10" x14ac:dyDescent="0.25">
      <c r="A2859" t="s">
        <v>923</v>
      </c>
      <c r="B2859" t="s">
        <v>6333</v>
      </c>
      <c r="C2859" t="str">
        <f>+Tabla_API[[#This Row],[country_code]]&amp;Tabla_API[[#This Row],[subdivision_name]]</f>
        <v>SIStraza</v>
      </c>
      <c r="D2859" t="s">
        <v>6334</v>
      </c>
      <c r="E2859" t="s">
        <v>639</v>
      </c>
      <c r="F2859" t="s">
        <v>19729</v>
      </c>
      <c r="G2859" t="s">
        <v>23182</v>
      </c>
      <c r="H2859">
        <v>45.7830522</v>
      </c>
      <c r="I2859">
        <v>15.0738766</v>
      </c>
      <c r="J2859" t="s">
        <v>20444</v>
      </c>
    </row>
    <row r="2860" spans="1:10" x14ac:dyDescent="0.25">
      <c r="A2860" t="s">
        <v>923</v>
      </c>
      <c r="B2860" t="s">
        <v>6335</v>
      </c>
      <c r="C2860" t="str">
        <f>+Tabla_API[[#This Row],[country_code]]&amp;Tabla_API[[#This Row],[subdivision_name]]</f>
        <v>SISveta Trojica v Slovenskih goricah</v>
      </c>
      <c r="D2860" t="s">
        <v>6336</v>
      </c>
      <c r="E2860" t="s">
        <v>639</v>
      </c>
      <c r="F2860" t="s">
        <v>19730</v>
      </c>
      <c r="G2860" t="s">
        <v>23183</v>
      </c>
      <c r="H2860">
        <v>46.577198299999999</v>
      </c>
      <c r="I2860">
        <v>15.878967899999999</v>
      </c>
      <c r="J2860" t="s">
        <v>20444</v>
      </c>
    </row>
    <row r="2861" spans="1:10" x14ac:dyDescent="0.25">
      <c r="A2861" t="s">
        <v>923</v>
      </c>
      <c r="B2861" t="s">
        <v>6337</v>
      </c>
      <c r="C2861" t="str">
        <f>+Tabla_API[[#This Row],[country_code]]&amp;Tabla_API[[#This Row],[subdivision_name]]</f>
        <v>SISveti Andraz v Slovenskih Goricah</v>
      </c>
      <c r="D2861" t="s">
        <v>6338</v>
      </c>
      <c r="E2861" t="s">
        <v>639</v>
      </c>
      <c r="F2861" t="s">
        <v>19731</v>
      </c>
      <c r="G2861" t="s">
        <v>23184</v>
      </c>
      <c r="H2861">
        <v>46.518974700000001</v>
      </c>
      <c r="I2861">
        <v>15.9498262</v>
      </c>
      <c r="J2861" t="s">
        <v>20444</v>
      </c>
    </row>
    <row r="2862" spans="1:10" x14ac:dyDescent="0.25">
      <c r="A2862" t="s">
        <v>923</v>
      </c>
      <c r="B2862" t="s">
        <v>6339</v>
      </c>
      <c r="C2862" t="str">
        <f>+Tabla_API[[#This Row],[country_code]]&amp;Tabla_API[[#This Row],[subdivision_name]]</f>
        <v>SISveti Jurij ob Scavnici</v>
      </c>
      <c r="D2862" t="s">
        <v>6340</v>
      </c>
      <c r="E2862" t="s">
        <v>639</v>
      </c>
      <c r="F2862" t="s">
        <v>19732</v>
      </c>
      <c r="G2862" t="s">
        <v>23185</v>
      </c>
      <c r="H2862">
        <v>46.568745200000002</v>
      </c>
      <c r="I2862">
        <v>16.0222528</v>
      </c>
      <c r="J2862" t="s">
        <v>20444</v>
      </c>
    </row>
    <row r="2863" spans="1:10" x14ac:dyDescent="0.25">
      <c r="A2863" t="s">
        <v>923</v>
      </c>
      <c r="B2863" t="s">
        <v>6341</v>
      </c>
      <c r="C2863" t="str">
        <f>+Tabla_API[[#This Row],[country_code]]&amp;Tabla_API[[#This Row],[subdivision_name]]</f>
        <v>SISveti Jurij v Slovenskih goricah</v>
      </c>
      <c r="D2863" t="s">
        <v>6342</v>
      </c>
      <c r="E2863" t="s">
        <v>639</v>
      </c>
      <c r="F2863" t="s">
        <v>19733</v>
      </c>
      <c r="G2863" t="s">
        <v>23186</v>
      </c>
      <c r="H2863">
        <v>46.617079099999998</v>
      </c>
      <c r="I2863">
        <v>15.780467700000001</v>
      </c>
      <c r="J2863" t="s">
        <v>20444</v>
      </c>
    </row>
    <row r="2864" spans="1:10" x14ac:dyDescent="0.25">
      <c r="A2864" t="s">
        <v>923</v>
      </c>
      <c r="B2864" t="s">
        <v>6343</v>
      </c>
      <c r="C2864" t="str">
        <f>+Tabla_API[[#This Row],[country_code]]&amp;Tabla_API[[#This Row],[subdivision_name]]</f>
        <v>SISveti Tomaz</v>
      </c>
      <c r="D2864" t="s">
        <v>6344</v>
      </c>
      <c r="E2864" t="s">
        <v>639</v>
      </c>
      <c r="F2864" t="s">
        <v>19734</v>
      </c>
      <c r="G2864" t="s">
        <v>23187</v>
      </c>
      <c r="H2864">
        <v>46.4835846</v>
      </c>
      <c r="I2864">
        <v>16.0801157</v>
      </c>
      <c r="J2864" t="s">
        <v>20444</v>
      </c>
    </row>
    <row r="2865" spans="1:10" x14ac:dyDescent="0.25">
      <c r="A2865" t="s">
        <v>923</v>
      </c>
      <c r="B2865" t="s">
        <v>6345</v>
      </c>
      <c r="C2865" t="str">
        <f>+Tabla_API[[#This Row],[country_code]]&amp;Tabla_API[[#This Row],[subdivision_name]]</f>
        <v>SITabor</v>
      </c>
      <c r="D2865" t="s">
        <v>6346</v>
      </c>
      <c r="E2865" t="s">
        <v>639</v>
      </c>
      <c r="F2865" t="s">
        <v>19735</v>
      </c>
      <c r="G2865" t="s">
        <v>23188</v>
      </c>
      <c r="H2865">
        <v>46.234668300000003</v>
      </c>
      <c r="I2865">
        <v>15.0167331</v>
      </c>
      <c r="J2865" t="s">
        <v>20444</v>
      </c>
    </row>
    <row r="2866" spans="1:10" x14ac:dyDescent="0.25">
      <c r="A2866" t="s">
        <v>923</v>
      </c>
      <c r="B2866" t="s">
        <v>6347</v>
      </c>
      <c r="C2866" t="str">
        <f>+Tabla_API[[#This Row],[country_code]]&amp;Tabla_API[[#This Row],[subdivision_name]]</f>
        <v>SITisina</v>
      </c>
      <c r="D2866" t="s">
        <v>6348</v>
      </c>
      <c r="E2866" t="s">
        <v>639</v>
      </c>
      <c r="F2866" t="s">
        <v>19736</v>
      </c>
      <c r="G2866" t="s">
        <v>23189</v>
      </c>
      <c r="H2866">
        <v>46.651138199999998</v>
      </c>
      <c r="I2866">
        <v>16.083462699999998</v>
      </c>
      <c r="J2866" t="s">
        <v>20444</v>
      </c>
    </row>
    <row r="2867" spans="1:10" x14ac:dyDescent="0.25">
      <c r="A2867" t="s">
        <v>923</v>
      </c>
      <c r="B2867" t="s">
        <v>6349</v>
      </c>
      <c r="C2867" t="str">
        <f>+Tabla_API[[#This Row],[country_code]]&amp;Tabla_API[[#This Row],[subdivision_name]]</f>
        <v>SITolmin</v>
      </c>
      <c r="D2867" t="s">
        <v>6350</v>
      </c>
      <c r="E2867" t="s">
        <v>639</v>
      </c>
      <c r="F2867" t="s">
        <v>19737</v>
      </c>
      <c r="G2867" t="s">
        <v>23190</v>
      </c>
      <c r="H2867">
        <v>46.185718799999997</v>
      </c>
      <c r="I2867">
        <v>13.7319838</v>
      </c>
      <c r="J2867" t="s">
        <v>20444</v>
      </c>
    </row>
    <row r="2868" spans="1:10" x14ac:dyDescent="0.25">
      <c r="A2868" t="s">
        <v>923</v>
      </c>
      <c r="B2868" t="s">
        <v>6351</v>
      </c>
      <c r="C2868" t="str">
        <f>+Tabla_API[[#This Row],[country_code]]&amp;Tabla_API[[#This Row],[subdivision_name]]</f>
        <v>SITrbovlje</v>
      </c>
      <c r="D2868" t="s">
        <v>6352</v>
      </c>
      <c r="E2868" t="s">
        <v>639</v>
      </c>
      <c r="F2868" t="s">
        <v>19738</v>
      </c>
      <c r="G2868" t="s">
        <v>23191</v>
      </c>
      <c r="H2868">
        <v>46.150356299999999</v>
      </c>
      <c r="I2868">
        <v>15.045313800000001</v>
      </c>
      <c r="J2868" t="s">
        <v>20444</v>
      </c>
    </row>
    <row r="2869" spans="1:10" x14ac:dyDescent="0.25">
      <c r="A2869" t="s">
        <v>923</v>
      </c>
      <c r="B2869" t="s">
        <v>6353</v>
      </c>
      <c r="C2869" t="str">
        <f>+Tabla_API[[#This Row],[country_code]]&amp;Tabla_API[[#This Row],[subdivision_name]]</f>
        <v>SITrebnje</v>
      </c>
      <c r="D2869" t="s">
        <v>6354</v>
      </c>
      <c r="E2869" t="s">
        <v>639</v>
      </c>
      <c r="F2869" t="s">
        <v>19739</v>
      </c>
      <c r="G2869" t="s">
        <v>23192</v>
      </c>
      <c r="H2869">
        <v>45.908170800000001</v>
      </c>
      <c r="I2869">
        <v>15.012598499999999</v>
      </c>
      <c r="J2869" t="s">
        <v>20444</v>
      </c>
    </row>
    <row r="2870" spans="1:10" x14ac:dyDescent="0.25">
      <c r="A2870" t="s">
        <v>923</v>
      </c>
      <c r="B2870" t="s">
        <v>6355</v>
      </c>
      <c r="C2870" t="str">
        <f>+Tabla_API[[#This Row],[country_code]]&amp;Tabla_API[[#This Row],[subdivision_name]]</f>
        <v>SITrnovska Vas</v>
      </c>
      <c r="D2870" t="s">
        <v>6356</v>
      </c>
      <c r="E2870" t="s">
        <v>639</v>
      </c>
      <c r="F2870" t="s">
        <v>19740</v>
      </c>
      <c r="G2870" t="s">
        <v>23193</v>
      </c>
      <c r="H2870">
        <v>46.520116799999997</v>
      </c>
      <c r="I2870">
        <v>15.886643100000001</v>
      </c>
      <c r="J2870" t="s">
        <v>20444</v>
      </c>
    </row>
    <row r="2871" spans="1:10" x14ac:dyDescent="0.25">
      <c r="A2871" t="s">
        <v>923</v>
      </c>
      <c r="B2871" t="s">
        <v>6357</v>
      </c>
      <c r="C2871" t="str">
        <f>+Tabla_API[[#This Row],[country_code]]&amp;Tabla_API[[#This Row],[subdivision_name]]</f>
        <v>SITrzic</v>
      </c>
      <c r="D2871" t="s">
        <v>6358</v>
      </c>
      <c r="E2871" t="s">
        <v>639</v>
      </c>
      <c r="F2871" t="s">
        <v>19741</v>
      </c>
      <c r="G2871" t="s">
        <v>23194</v>
      </c>
      <c r="H2871">
        <v>46.362151700000013</v>
      </c>
      <c r="I2871">
        <v>14.3083372</v>
      </c>
      <c r="J2871" t="s">
        <v>20444</v>
      </c>
    </row>
    <row r="2872" spans="1:10" x14ac:dyDescent="0.25">
      <c r="A2872" t="s">
        <v>923</v>
      </c>
      <c r="B2872" t="s">
        <v>6359</v>
      </c>
      <c r="C2872" t="str">
        <f>+Tabla_API[[#This Row],[country_code]]&amp;Tabla_API[[#This Row],[subdivision_name]]</f>
        <v>SITrzin</v>
      </c>
      <c r="D2872" t="s">
        <v>6360</v>
      </c>
      <c r="E2872" t="s">
        <v>639</v>
      </c>
      <c r="F2872" t="s">
        <v>19742</v>
      </c>
      <c r="G2872" t="s">
        <v>23195</v>
      </c>
      <c r="H2872">
        <v>46.131463400000001</v>
      </c>
      <c r="I2872">
        <v>14.561249999999999</v>
      </c>
      <c r="J2872" t="s">
        <v>20444</v>
      </c>
    </row>
    <row r="2873" spans="1:10" x14ac:dyDescent="0.25">
      <c r="A2873" t="s">
        <v>923</v>
      </c>
      <c r="B2873" t="s">
        <v>6361</v>
      </c>
      <c r="C2873" t="str">
        <f>+Tabla_API[[#This Row],[country_code]]&amp;Tabla_API[[#This Row],[subdivision_name]]</f>
        <v>SITurnisce</v>
      </c>
      <c r="D2873" t="s">
        <v>6362</v>
      </c>
      <c r="E2873" t="s">
        <v>639</v>
      </c>
      <c r="F2873" t="s">
        <v>19743</v>
      </c>
      <c r="G2873" t="s">
        <v>23196</v>
      </c>
      <c r="H2873">
        <v>46.625456</v>
      </c>
      <c r="I2873">
        <v>16.3144961</v>
      </c>
      <c r="J2873" t="s">
        <v>20444</v>
      </c>
    </row>
    <row r="2874" spans="1:10" x14ac:dyDescent="0.25">
      <c r="A2874" t="s">
        <v>923</v>
      </c>
      <c r="B2874" t="s">
        <v>6363</v>
      </c>
      <c r="C2874" t="str">
        <f>+Tabla_API[[#This Row],[country_code]]&amp;Tabla_API[[#This Row],[subdivision_name]]</f>
        <v>SIVelenje</v>
      </c>
      <c r="D2874" t="s">
        <v>6364</v>
      </c>
      <c r="E2874" t="s">
        <v>639</v>
      </c>
      <c r="F2874" t="s">
        <v>19744</v>
      </c>
      <c r="G2874" t="s">
        <v>23197</v>
      </c>
      <c r="H2874">
        <v>46.362274300000003</v>
      </c>
      <c r="I2874">
        <v>15.1106582</v>
      </c>
      <c r="J2874" t="s">
        <v>20444</v>
      </c>
    </row>
    <row r="2875" spans="1:10" x14ac:dyDescent="0.25">
      <c r="A2875" t="s">
        <v>923</v>
      </c>
      <c r="B2875" t="s">
        <v>6365</v>
      </c>
      <c r="C2875" t="str">
        <f>+Tabla_API[[#This Row],[country_code]]&amp;Tabla_API[[#This Row],[subdivision_name]]</f>
        <v>SIVelika Polana</v>
      </c>
      <c r="D2875" t="s">
        <v>6366</v>
      </c>
      <c r="E2875" t="s">
        <v>639</v>
      </c>
      <c r="F2875" t="s">
        <v>19745</v>
      </c>
      <c r="G2875" t="s">
        <v>23198</v>
      </c>
      <c r="H2875">
        <v>46.573171500000001</v>
      </c>
      <c r="I2875">
        <v>16.344412599999998</v>
      </c>
      <c r="J2875" t="s">
        <v>20444</v>
      </c>
    </row>
    <row r="2876" spans="1:10" x14ac:dyDescent="0.25">
      <c r="A2876" t="s">
        <v>923</v>
      </c>
      <c r="B2876" t="s">
        <v>6367</v>
      </c>
      <c r="C2876" t="str">
        <f>+Tabla_API[[#This Row],[country_code]]&amp;Tabla_API[[#This Row],[subdivision_name]]</f>
        <v>SIVelike Lasce</v>
      </c>
      <c r="D2876" t="s">
        <v>6368</v>
      </c>
      <c r="E2876" t="s">
        <v>639</v>
      </c>
      <c r="F2876" t="s">
        <v>19746</v>
      </c>
      <c r="G2876" t="s">
        <v>23199</v>
      </c>
      <c r="H2876">
        <v>45.833659099999998</v>
      </c>
      <c r="I2876">
        <v>14.6362363</v>
      </c>
      <c r="J2876" t="s">
        <v>20444</v>
      </c>
    </row>
    <row r="2877" spans="1:10" x14ac:dyDescent="0.25">
      <c r="A2877" t="s">
        <v>923</v>
      </c>
      <c r="B2877" t="s">
        <v>6369</v>
      </c>
      <c r="C2877" t="str">
        <f>+Tabla_API[[#This Row],[country_code]]&amp;Tabla_API[[#This Row],[subdivision_name]]</f>
        <v>SIVerzej</v>
      </c>
      <c r="D2877" t="s">
        <v>6370</v>
      </c>
      <c r="E2877" t="s">
        <v>639</v>
      </c>
      <c r="F2877" t="s">
        <v>19747</v>
      </c>
      <c r="G2877" t="s">
        <v>23200</v>
      </c>
      <c r="H2877">
        <v>46.583277799999998</v>
      </c>
      <c r="I2877">
        <v>16.164017300000001</v>
      </c>
      <c r="J2877" t="s">
        <v>20444</v>
      </c>
    </row>
    <row r="2878" spans="1:10" x14ac:dyDescent="0.25">
      <c r="A2878" t="s">
        <v>923</v>
      </c>
      <c r="B2878" t="s">
        <v>6371</v>
      </c>
      <c r="C2878" t="str">
        <f>+Tabla_API[[#This Row],[country_code]]&amp;Tabla_API[[#This Row],[subdivision_name]]</f>
        <v>SIVidem</v>
      </c>
      <c r="D2878" t="s">
        <v>6372</v>
      </c>
      <c r="E2878" t="s">
        <v>639</v>
      </c>
      <c r="F2878" t="s">
        <v>19748</v>
      </c>
      <c r="G2878" t="s">
        <v>23201</v>
      </c>
      <c r="H2878">
        <v>45.849042599999997</v>
      </c>
      <c r="I2878">
        <v>14.6947037</v>
      </c>
      <c r="J2878" t="s">
        <v>20444</v>
      </c>
    </row>
    <row r="2879" spans="1:10" x14ac:dyDescent="0.25">
      <c r="A2879" t="s">
        <v>923</v>
      </c>
      <c r="B2879" t="s">
        <v>6373</v>
      </c>
      <c r="C2879" t="str">
        <f>+Tabla_API[[#This Row],[country_code]]&amp;Tabla_API[[#This Row],[subdivision_name]]</f>
        <v>SIVipava</v>
      </c>
      <c r="D2879" t="s">
        <v>6374</v>
      </c>
      <c r="E2879" t="s">
        <v>639</v>
      </c>
      <c r="F2879" t="s">
        <v>19749</v>
      </c>
      <c r="G2879" t="s">
        <v>23202</v>
      </c>
      <c r="H2879">
        <v>45.845574399999997</v>
      </c>
      <c r="I2879">
        <v>13.9625431</v>
      </c>
      <c r="J2879" t="s">
        <v>20444</v>
      </c>
    </row>
    <row r="2880" spans="1:10" x14ac:dyDescent="0.25">
      <c r="A2880" t="s">
        <v>923</v>
      </c>
      <c r="B2880" t="s">
        <v>6375</v>
      </c>
      <c r="C2880" t="str">
        <f>+Tabla_API[[#This Row],[country_code]]&amp;Tabla_API[[#This Row],[subdivision_name]]</f>
        <v>SIVitanje</v>
      </c>
      <c r="D2880" t="s">
        <v>6376</v>
      </c>
      <c r="E2880" t="s">
        <v>639</v>
      </c>
      <c r="F2880" t="s">
        <v>19750</v>
      </c>
      <c r="G2880" t="s">
        <v>23203</v>
      </c>
      <c r="H2880">
        <v>46.381507399999997</v>
      </c>
      <c r="I2880">
        <v>15.2950333</v>
      </c>
      <c r="J2880" t="s">
        <v>20444</v>
      </c>
    </row>
    <row r="2881" spans="1:10" x14ac:dyDescent="0.25">
      <c r="A2881" t="s">
        <v>923</v>
      </c>
      <c r="B2881" t="s">
        <v>6377</v>
      </c>
      <c r="C2881" t="str">
        <f>+Tabla_API[[#This Row],[country_code]]&amp;Tabla_API[[#This Row],[subdivision_name]]</f>
        <v>SIVodice</v>
      </c>
      <c r="D2881" t="s">
        <v>6378</v>
      </c>
      <c r="E2881" t="s">
        <v>639</v>
      </c>
      <c r="F2881" t="s">
        <v>19751</v>
      </c>
      <c r="G2881" t="s">
        <v>23204</v>
      </c>
      <c r="H2881">
        <v>46.189664299999997</v>
      </c>
      <c r="I2881">
        <v>14.493854000000001</v>
      </c>
      <c r="J2881" t="s">
        <v>20444</v>
      </c>
    </row>
    <row r="2882" spans="1:10" x14ac:dyDescent="0.25">
      <c r="A2882" t="s">
        <v>923</v>
      </c>
      <c r="B2882" t="s">
        <v>6379</v>
      </c>
      <c r="C2882" t="str">
        <f>+Tabla_API[[#This Row],[country_code]]&amp;Tabla_API[[#This Row],[subdivision_name]]</f>
        <v>SIVojnik</v>
      </c>
      <c r="D2882" t="s">
        <v>6380</v>
      </c>
      <c r="E2882" t="s">
        <v>639</v>
      </c>
      <c r="F2882" t="s">
        <v>19752</v>
      </c>
      <c r="G2882" t="s">
        <v>23205</v>
      </c>
      <c r="H2882">
        <v>46.292058099999998</v>
      </c>
      <c r="I2882">
        <v>15.302058000000001</v>
      </c>
      <c r="J2882" t="s">
        <v>20444</v>
      </c>
    </row>
    <row r="2883" spans="1:10" x14ac:dyDescent="0.25">
      <c r="A2883" t="s">
        <v>923</v>
      </c>
      <c r="B2883" t="s">
        <v>6381</v>
      </c>
      <c r="C2883" t="str">
        <f>+Tabla_API[[#This Row],[country_code]]&amp;Tabla_API[[#This Row],[subdivision_name]]</f>
        <v>SIVransko</v>
      </c>
      <c r="D2883" t="s">
        <v>6382</v>
      </c>
      <c r="E2883" t="s">
        <v>639</v>
      </c>
      <c r="F2883" t="s">
        <v>19753</v>
      </c>
      <c r="G2883" t="s">
        <v>23206</v>
      </c>
      <c r="H2883">
        <v>46.2444682</v>
      </c>
      <c r="I2883">
        <v>14.9511982</v>
      </c>
      <c r="J2883" t="s">
        <v>20444</v>
      </c>
    </row>
    <row r="2884" spans="1:10" x14ac:dyDescent="0.25">
      <c r="A2884" t="s">
        <v>923</v>
      </c>
      <c r="B2884" t="s">
        <v>6383</v>
      </c>
      <c r="C2884" t="str">
        <f>+Tabla_API[[#This Row],[country_code]]&amp;Tabla_API[[#This Row],[subdivision_name]]</f>
        <v>SIVrhnika</v>
      </c>
      <c r="D2884" t="s">
        <v>6384</v>
      </c>
      <c r="E2884" t="s">
        <v>639</v>
      </c>
      <c r="F2884" t="s">
        <v>19754</v>
      </c>
      <c r="G2884" t="s">
        <v>23207</v>
      </c>
      <c r="H2884">
        <v>45.966583</v>
      </c>
      <c r="I2884">
        <v>14.2973873</v>
      </c>
      <c r="J2884" t="s">
        <v>20444</v>
      </c>
    </row>
    <row r="2885" spans="1:10" x14ac:dyDescent="0.25">
      <c r="A2885" t="s">
        <v>923</v>
      </c>
      <c r="B2885" t="s">
        <v>6385</v>
      </c>
      <c r="C2885" t="str">
        <f>+Tabla_API[[#This Row],[country_code]]&amp;Tabla_API[[#This Row],[subdivision_name]]</f>
        <v>SIVuzenica</v>
      </c>
      <c r="D2885" t="s">
        <v>6386</v>
      </c>
      <c r="E2885" t="s">
        <v>639</v>
      </c>
      <c r="F2885" t="s">
        <v>19755</v>
      </c>
      <c r="G2885" t="s">
        <v>23208</v>
      </c>
      <c r="H2885">
        <v>46.598083600000002</v>
      </c>
      <c r="I2885">
        <v>15.165723699999999</v>
      </c>
      <c r="J2885" t="s">
        <v>20444</v>
      </c>
    </row>
    <row r="2886" spans="1:10" x14ac:dyDescent="0.25">
      <c r="A2886" t="s">
        <v>923</v>
      </c>
      <c r="B2886" t="s">
        <v>6387</v>
      </c>
      <c r="C2886" t="str">
        <f>+Tabla_API[[#This Row],[country_code]]&amp;Tabla_API[[#This Row],[subdivision_name]]</f>
        <v>SIZagorje ob Savi</v>
      </c>
      <c r="D2886" t="s">
        <v>6388</v>
      </c>
      <c r="E2886" t="s">
        <v>639</v>
      </c>
      <c r="F2886" t="s">
        <v>19756</v>
      </c>
      <c r="G2886" t="s">
        <v>23209</v>
      </c>
      <c r="H2886">
        <v>46.1345186</v>
      </c>
      <c r="I2886">
        <v>14.994597499999999</v>
      </c>
      <c r="J2886" t="s">
        <v>20444</v>
      </c>
    </row>
    <row r="2887" spans="1:10" x14ac:dyDescent="0.25">
      <c r="A2887" t="s">
        <v>923</v>
      </c>
      <c r="B2887" t="s">
        <v>6389</v>
      </c>
      <c r="C2887" t="str">
        <f>+Tabla_API[[#This Row],[country_code]]&amp;Tabla_API[[#This Row],[subdivision_name]]</f>
        <v>SIZalec</v>
      </c>
      <c r="D2887" t="s">
        <v>6390</v>
      </c>
      <c r="E2887" t="s">
        <v>639</v>
      </c>
      <c r="F2887" t="s">
        <v>19757</v>
      </c>
      <c r="G2887" t="s">
        <v>23210</v>
      </c>
      <c r="H2887">
        <v>46.251984</v>
      </c>
      <c r="I2887">
        <v>15.1650282</v>
      </c>
      <c r="J2887" t="s">
        <v>20444</v>
      </c>
    </row>
    <row r="2888" spans="1:10" x14ac:dyDescent="0.25">
      <c r="A2888" t="s">
        <v>923</v>
      </c>
      <c r="B2888" t="s">
        <v>6391</v>
      </c>
      <c r="C2888" t="str">
        <f>+Tabla_API[[#This Row],[country_code]]&amp;Tabla_API[[#This Row],[subdivision_name]]</f>
        <v>SIZavrc</v>
      </c>
      <c r="D2888" t="s">
        <v>6392</v>
      </c>
      <c r="E2888" t="s">
        <v>639</v>
      </c>
      <c r="F2888" t="s">
        <v>19758</v>
      </c>
      <c r="G2888" t="s">
        <v>23211</v>
      </c>
      <c r="H2888">
        <v>46.385639300000001</v>
      </c>
      <c r="I2888">
        <v>16.047076799999999</v>
      </c>
      <c r="J2888" t="s">
        <v>20444</v>
      </c>
    </row>
    <row r="2889" spans="1:10" x14ac:dyDescent="0.25">
      <c r="A2889" t="s">
        <v>923</v>
      </c>
      <c r="B2889" t="s">
        <v>6393</v>
      </c>
      <c r="C2889" t="str">
        <f>+Tabla_API[[#This Row],[country_code]]&amp;Tabla_API[[#This Row],[subdivision_name]]</f>
        <v>SIZelezniki</v>
      </c>
      <c r="D2889" t="s">
        <v>6394</v>
      </c>
      <c r="E2889" t="s">
        <v>639</v>
      </c>
      <c r="F2889" t="s">
        <v>19759</v>
      </c>
      <c r="G2889" t="s">
        <v>23212</v>
      </c>
      <c r="H2889">
        <v>46.225439999999999</v>
      </c>
      <c r="I2889">
        <v>14.169247800000001</v>
      </c>
      <c r="J2889" t="s">
        <v>20444</v>
      </c>
    </row>
    <row r="2890" spans="1:10" x14ac:dyDescent="0.25">
      <c r="A2890" t="s">
        <v>923</v>
      </c>
      <c r="B2890" t="s">
        <v>6395</v>
      </c>
      <c r="C2890" t="str">
        <f>+Tabla_API[[#This Row],[country_code]]&amp;Tabla_API[[#This Row],[subdivision_name]]</f>
        <v>SIZetale</v>
      </c>
      <c r="D2890" t="s">
        <v>6396</v>
      </c>
      <c r="E2890" t="s">
        <v>639</v>
      </c>
      <c r="F2890" t="s">
        <v>19760</v>
      </c>
      <c r="G2890" t="s">
        <v>23213</v>
      </c>
      <c r="H2890">
        <v>46.2784002</v>
      </c>
      <c r="I2890">
        <v>15.812222500000001</v>
      </c>
      <c r="J2890" t="s">
        <v>20444</v>
      </c>
    </row>
    <row r="2891" spans="1:10" x14ac:dyDescent="0.25">
      <c r="A2891" t="s">
        <v>923</v>
      </c>
      <c r="B2891" t="s">
        <v>6397</v>
      </c>
      <c r="C2891" t="str">
        <f>+Tabla_API[[#This Row],[country_code]]&amp;Tabla_API[[#This Row],[subdivision_name]]</f>
        <v>SIZiri</v>
      </c>
      <c r="D2891" t="s">
        <v>6398</v>
      </c>
      <c r="E2891" t="s">
        <v>639</v>
      </c>
      <c r="F2891" t="s">
        <v>19761</v>
      </c>
      <c r="G2891" t="s">
        <v>23214</v>
      </c>
      <c r="H2891">
        <v>46.051309400000001</v>
      </c>
      <c r="I2891">
        <v>14.111886999999999</v>
      </c>
      <c r="J2891" t="s">
        <v>20444</v>
      </c>
    </row>
    <row r="2892" spans="1:10" x14ac:dyDescent="0.25">
      <c r="A2892" t="s">
        <v>923</v>
      </c>
      <c r="B2892" t="s">
        <v>6399</v>
      </c>
      <c r="C2892" t="str">
        <f>+Tabla_API[[#This Row],[country_code]]&amp;Tabla_API[[#This Row],[subdivision_name]]</f>
        <v>SIZrece</v>
      </c>
      <c r="D2892" t="s">
        <v>6400</v>
      </c>
      <c r="E2892" t="s">
        <v>639</v>
      </c>
      <c r="F2892" t="s">
        <v>19762</v>
      </c>
      <c r="G2892" t="s">
        <v>23215</v>
      </c>
      <c r="H2892">
        <v>46.3696591</v>
      </c>
      <c r="I2892">
        <v>15.3918526</v>
      </c>
      <c r="J2892" t="s">
        <v>20444</v>
      </c>
    </row>
    <row r="2893" spans="1:10" x14ac:dyDescent="0.25">
      <c r="A2893" t="s">
        <v>923</v>
      </c>
      <c r="B2893" t="s">
        <v>6401</v>
      </c>
      <c r="C2893" t="str">
        <f>+Tabla_API[[#This Row],[country_code]]&amp;Tabla_API[[#This Row],[subdivision_name]]</f>
        <v>SIZuzemberk</v>
      </c>
      <c r="D2893" t="s">
        <v>6402</v>
      </c>
      <c r="E2893" t="s">
        <v>639</v>
      </c>
      <c r="F2893" t="s">
        <v>19763</v>
      </c>
      <c r="G2893" t="s">
        <v>23216</v>
      </c>
      <c r="H2893">
        <v>45.830669</v>
      </c>
      <c r="I2893">
        <v>14.9298228</v>
      </c>
      <c r="J2893" t="s">
        <v>20444</v>
      </c>
    </row>
    <row r="2894" spans="1:10" x14ac:dyDescent="0.25">
      <c r="A2894" t="s">
        <v>6403</v>
      </c>
      <c r="B2894" t="s">
        <v>605</v>
      </c>
      <c r="C2894" t="str">
        <f>+Tabla_API[[#This Row],[country_code]]&amp;Tabla_API[[#This Row],[subdivision_name]]</f>
        <v>SJSvalbard and Jan Mayen</v>
      </c>
      <c r="D2894" t="s">
        <v>850</v>
      </c>
      <c r="E2894" t="s">
        <v>605</v>
      </c>
      <c r="F2894" t="s">
        <v>605</v>
      </c>
      <c r="G2894" t="s">
        <v>23217</v>
      </c>
      <c r="H2894">
        <v>71.031818000000001</v>
      </c>
      <c r="I2894">
        <v>-8.2920347000000003</v>
      </c>
      <c r="J2894" t="s">
        <v>20444</v>
      </c>
    </row>
    <row r="2895" spans="1:10" x14ac:dyDescent="0.25">
      <c r="A2895" t="s">
        <v>922</v>
      </c>
      <c r="B2895" t="s">
        <v>6404</v>
      </c>
      <c r="C2895" t="str">
        <f>+Tabla_API[[#This Row],[country_code]]&amp;Tabla_API[[#This Row],[subdivision_name]]</f>
        <v>SKBanskobystricky kraj</v>
      </c>
      <c r="D2895" t="s">
        <v>6405</v>
      </c>
      <c r="E2895" t="s">
        <v>636</v>
      </c>
      <c r="F2895" t="s">
        <v>19764</v>
      </c>
      <c r="G2895" t="s">
        <v>23218</v>
      </c>
      <c r="H2895">
        <v>48.531249899999999</v>
      </c>
      <c r="I2895">
        <v>19.382874000000001</v>
      </c>
      <c r="J2895" t="s">
        <v>20444</v>
      </c>
    </row>
    <row r="2896" spans="1:10" x14ac:dyDescent="0.25">
      <c r="A2896" t="s">
        <v>922</v>
      </c>
      <c r="B2896" t="s">
        <v>6406</v>
      </c>
      <c r="C2896" t="str">
        <f>+Tabla_API[[#This Row],[country_code]]&amp;Tabla_API[[#This Row],[subdivision_name]]</f>
        <v>SKBratislavsky kraj</v>
      </c>
      <c r="D2896" t="s">
        <v>6407</v>
      </c>
      <c r="E2896" t="s">
        <v>636</v>
      </c>
      <c r="F2896" t="s">
        <v>19765</v>
      </c>
      <c r="G2896" t="s">
        <v>23219</v>
      </c>
      <c r="H2896">
        <v>48.311830399999998</v>
      </c>
      <c r="I2896">
        <v>17.1973299</v>
      </c>
      <c r="J2896" t="s">
        <v>20444</v>
      </c>
    </row>
    <row r="2897" spans="1:10" x14ac:dyDescent="0.25">
      <c r="A2897" t="s">
        <v>922</v>
      </c>
      <c r="B2897" t="s">
        <v>6408</v>
      </c>
      <c r="C2897" t="str">
        <f>+Tabla_API[[#This Row],[country_code]]&amp;Tabla_API[[#This Row],[subdivision_name]]</f>
        <v>SKKosicky kraj</v>
      </c>
      <c r="D2897" t="s">
        <v>6409</v>
      </c>
      <c r="E2897" t="s">
        <v>636</v>
      </c>
      <c r="F2897" t="s">
        <v>19766</v>
      </c>
      <c r="G2897" t="s">
        <v>23220</v>
      </c>
      <c r="H2897">
        <v>48.637573699999997</v>
      </c>
      <c r="I2897">
        <v>21.083422500000001</v>
      </c>
      <c r="J2897" t="s">
        <v>20444</v>
      </c>
    </row>
    <row r="2898" spans="1:10" x14ac:dyDescent="0.25">
      <c r="A2898" t="s">
        <v>922</v>
      </c>
      <c r="B2898" t="s">
        <v>6410</v>
      </c>
      <c r="C2898" t="str">
        <f>+Tabla_API[[#This Row],[country_code]]&amp;Tabla_API[[#This Row],[subdivision_name]]</f>
        <v>SKNitriansky kraj</v>
      </c>
      <c r="D2898" t="s">
        <v>6411</v>
      </c>
      <c r="E2898" t="s">
        <v>636</v>
      </c>
      <c r="F2898" t="s">
        <v>19767</v>
      </c>
      <c r="G2898" t="s">
        <v>23221</v>
      </c>
      <c r="H2898">
        <v>48.306141400000001</v>
      </c>
      <c r="I2898">
        <v>18.076376</v>
      </c>
      <c r="J2898" t="s">
        <v>20444</v>
      </c>
    </row>
    <row r="2899" spans="1:10" x14ac:dyDescent="0.25">
      <c r="A2899" t="s">
        <v>922</v>
      </c>
      <c r="B2899" t="s">
        <v>6412</v>
      </c>
      <c r="C2899" t="str">
        <f>+Tabla_API[[#This Row],[country_code]]&amp;Tabla_API[[#This Row],[subdivision_name]]</f>
        <v>SKPresovsky kraj</v>
      </c>
      <c r="D2899" t="s">
        <v>6413</v>
      </c>
      <c r="E2899" t="s">
        <v>636</v>
      </c>
      <c r="F2899" t="s">
        <v>19768</v>
      </c>
      <c r="G2899" t="s">
        <v>23222</v>
      </c>
      <c r="H2899">
        <v>49.171677299999999</v>
      </c>
      <c r="I2899">
        <v>21.374200099999999</v>
      </c>
      <c r="J2899" t="s">
        <v>20444</v>
      </c>
    </row>
    <row r="2900" spans="1:10" x14ac:dyDescent="0.25">
      <c r="A2900" t="s">
        <v>922</v>
      </c>
      <c r="B2900" t="s">
        <v>6414</v>
      </c>
      <c r="C2900" t="str">
        <f>+Tabla_API[[#This Row],[country_code]]&amp;Tabla_API[[#This Row],[subdivision_name]]</f>
        <v>SKTrenciansky kraj</v>
      </c>
      <c r="D2900" t="s">
        <v>6415</v>
      </c>
      <c r="E2900" t="s">
        <v>636</v>
      </c>
      <c r="F2900" t="s">
        <v>19769</v>
      </c>
      <c r="G2900" t="s">
        <v>23223</v>
      </c>
      <c r="H2900">
        <v>48.808675800000003</v>
      </c>
      <c r="I2900">
        <v>18.232402700000002</v>
      </c>
      <c r="J2900" t="s">
        <v>20444</v>
      </c>
    </row>
    <row r="2901" spans="1:10" x14ac:dyDescent="0.25">
      <c r="A2901" t="s">
        <v>922</v>
      </c>
      <c r="B2901" t="s">
        <v>6416</v>
      </c>
      <c r="C2901" t="str">
        <f>+Tabla_API[[#This Row],[country_code]]&amp;Tabla_API[[#This Row],[subdivision_name]]</f>
        <v>SKTrnavsky kraj</v>
      </c>
      <c r="D2901" t="s">
        <v>6417</v>
      </c>
      <c r="E2901" t="s">
        <v>636</v>
      </c>
      <c r="F2901" t="s">
        <v>19770</v>
      </c>
      <c r="G2901" t="s">
        <v>23224</v>
      </c>
      <c r="H2901">
        <v>48.394389799999999</v>
      </c>
      <c r="I2901">
        <v>17.7216205</v>
      </c>
      <c r="J2901" t="s">
        <v>20444</v>
      </c>
    </row>
    <row r="2902" spans="1:10" x14ac:dyDescent="0.25">
      <c r="A2902" t="s">
        <v>922</v>
      </c>
      <c r="B2902" t="s">
        <v>6418</v>
      </c>
      <c r="C2902" t="str">
        <f>+Tabla_API[[#This Row],[country_code]]&amp;Tabla_API[[#This Row],[subdivision_name]]</f>
        <v>SKZilinsky kraj</v>
      </c>
      <c r="D2902" t="s">
        <v>6419</v>
      </c>
      <c r="E2902" t="s">
        <v>636</v>
      </c>
      <c r="F2902" t="s">
        <v>19771</v>
      </c>
      <c r="G2902" t="s">
        <v>23225</v>
      </c>
      <c r="H2902">
        <v>49.203143500000003</v>
      </c>
      <c r="I2902">
        <v>19.3645733</v>
      </c>
      <c r="J2902" t="s">
        <v>20444</v>
      </c>
    </row>
    <row r="2903" spans="1:10" x14ac:dyDescent="0.25">
      <c r="A2903" t="s">
        <v>920</v>
      </c>
      <c r="B2903" t="s">
        <v>2617</v>
      </c>
      <c r="C2903" t="str">
        <f>+Tabla_API[[#This Row],[country_code]]&amp;Tabla_API[[#This Row],[subdivision_name]]</f>
        <v>SLEastern</v>
      </c>
      <c r="D2903" t="s">
        <v>6420</v>
      </c>
      <c r="E2903" t="s">
        <v>611</v>
      </c>
      <c r="F2903" t="s">
        <v>19772</v>
      </c>
      <c r="G2903" t="s">
        <v>23226</v>
      </c>
      <c r="H2903">
        <v>7.8106095</v>
      </c>
      <c r="I2903">
        <v>-11.1617356</v>
      </c>
      <c r="J2903" t="s">
        <v>20444</v>
      </c>
    </row>
    <row r="2904" spans="1:10" x14ac:dyDescent="0.25">
      <c r="A2904" t="s">
        <v>920</v>
      </c>
      <c r="B2904" t="s">
        <v>6421</v>
      </c>
      <c r="C2904" t="str">
        <f>+Tabla_API[[#This Row],[country_code]]&amp;Tabla_API[[#This Row],[subdivision_name]]</f>
        <v>SLNorth Western</v>
      </c>
      <c r="D2904" t="s">
        <v>6422</v>
      </c>
      <c r="E2904" t="s">
        <v>611</v>
      </c>
      <c r="F2904" t="s">
        <v>19773</v>
      </c>
      <c r="G2904" t="s">
        <v>23227</v>
      </c>
      <c r="H2904">
        <v>8.7985395999999998</v>
      </c>
      <c r="I2904">
        <v>-12.6216211</v>
      </c>
      <c r="J2904" t="s">
        <v>20444</v>
      </c>
    </row>
    <row r="2905" spans="1:10" x14ac:dyDescent="0.25">
      <c r="A2905" t="s">
        <v>920</v>
      </c>
      <c r="B2905" t="s">
        <v>2619</v>
      </c>
      <c r="C2905" t="str">
        <f>+Tabla_API[[#This Row],[country_code]]&amp;Tabla_API[[#This Row],[subdivision_name]]</f>
        <v>SLNorthern</v>
      </c>
      <c r="D2905" t="s">
        <v>6423</v>
      </c>
      <c r="E2905" t="s">
        <v>611</v>
      </c>
      <c r="F2905" t="s">
        <v>19774</v>
      </c>
      <c r="G2905" t="s">
        <v>23228</v>
      </c>
      <c r="H2905">
        <v>9.1816964999999993</v>
      </c>
      <c r="I2905">
        <v>-11.524805499999999</v>
      </c>
      <c r="J2905" t="s">
        <v>20444</v>
      </c>
    </row>
    <row r="2906" spans="1:10" x14ac:dyDescent="0.25">
      <c r="A2906" t="s">
        <v>920</v>
      </c>
      <c r="B2906" t="s">
        <v>1718</v>
      </c>
      <c r="C2906" t="str">
        <f>+Tabla_API[[#This Row],[country_code]]&amp;Tabla_API[[#This Row],[subdivision_name]]</f>
        <v>SLSouthern</v>
      </c>
      <c r="D2906" t="s">
        <v>6424</v>
      </c>
      <c r="E2906" t="s">
        <v>611</v>
      </c>
      <c r="F2906" t="s">
        <v>19775</v>
      </c>
      <c r="G2906" t="s">
        <v>23229</v>
      </c>
      <c r="H2906">
        <v>7.7906624999999989</v>
      </c>
      <c r="I2906">
        <v>-11.8891721</v>
      </c>
      <c r="J2906" t="s">
        <v>20444</v>
      </c>
    </row>
    <row r="2907" spans="1:10" x14ac:dyDescent="0.25">
      <c r="A2907" t="s">
        <v>920</v>
      </c>
      <c r="B2907" t="s">
        <v>6425</v>
      </c>
      <c r="C2907" t="str">
        <f>+Tabla_API[[#This Row],[country_code]]&amp;Tabla_API[[#This Row],[subdivision_name]]</f>
        <v>SLWestern Area</v>
      </c>
      <c r="D2907" t="s">
        <v>6426</v>
      </c>
      <c r="E2907" t="s">
        <v>611</v>
      </c>
      <c r="F2907" t="s">
        <v>19776</v>
      </c>
      <c r="G2907" t="s">
        <v>23230</v>
      </c>
      <c r="H2907">
        <v>8.3114983000000002</v>
      </c>
      <c r="I2907">
        <v>-13.035693999999999</v>
      </c>
      <c r="J2907" t="s">
        <v>20444</v>
      </c>
    </row>
    <row r="2908" spans="1:10" x14ac:dyDescent="0.25">
      <c r="A2908" t="s">
        <v>914</v>
      </c>
      <c r="B2908" t="s">
        <v>6427</v>
      </c>
      <c r="C2908" t="str">
        <f>+Tabla_API[[#This Row],[country_code]]&amp;Tabla_API[[#This Row],[subdivision_name]]</f>
        <v>SMChiesanuova</v>
      </c>
      <c r="D2908" t="s">
        <v>6428</v>
      </c>
      <c r="E2908" t="s">
        <v>617</v>
      </c>
      <c r="F2908" t="s">
        <v>19777</v>
      </c>
      <c r="G2908" t="s">
        <v>23231</v>
      </c>
      <c r="H2908">
        <v>43.903973200000003</v>
      </c>
      <c r="I2908">
        <v>12.419803099999999</v>
      </c>
      <c r="J2908" t="s">
        <v>20444</v>
      </c>
    </row>
    <row r="2909" spans="1:10" x14ac:dyDescent="0.25">
      <c r="A2909" t="s">
        <v>914</v>
      </c>
      <c r="B2909" t="s">
        <v>6429</v>
      </c>
      <c r="C2909" t="str">
        <f>+Tabla_API[[#This Row],[country_code]]&amp;Tabla_API[[#This Row],[subdivision_name]]</f>
        <v>SMCitta di San Marino</v>
      </c>
      <c r="D2909" t="s">
        <v>6430</v>
      </c>
      <c r="E2909" t="s">
        <v>617</v>
      </c>
      <c r="F2909" t="s">
        <v>19778</v>
      </c>
      <c r="G2909" t="s">
        <v>617</v>
      </c>
      <c r="H2909">
        <v>43.930565799999997</v>
      </c>
      <c r="I2909">
        <v>12.44379</v>
      </c>
      <c r="J2909" t="s">
        <v>20444</v>
      </c>
    </row>
    <row r="2910" spans="1:10" x14ac:dyDescent="0.25">
      <c r="A2910" t="s">
        <v>914</v>
      </c>
      <c r="B2910" t="s">
        <v>6431</v>
      </c>
      <c r="C2910" t="str">
        <f>+Tabla_API[[#This Row],[country_code]]&amp;Tabla_API[[#This Row],[subdivision_name]]</f>
        <v>SMFaetano</v>
      </c>
      <c r="D2910" t="s">
        <v>6432</v>
      </c>
      <c r="E2910" t="s">
        <v>617</v>
      </c>
      <c r="F2910" t="s">
        <v>19779</v>
      </c>
      <c r="G2910" t="s">
        <v>23232</v>
      </c>
      <c r="H2910">
        <v>43.934896700000003</v>
      </c>
      <c r="I2910">
        <v>12.4896554</v>
      </c>
      <c r="J2910" t="s">
        <v>20444</v>
      </c>
    </row>
    <row r="2911" spans="1:10" x14ac:dyDescent="0.25">
      <c r="A2911" t="s">
        <v>914</v>
      </c>
      <c r="B2911" t="s">
        <v>6433</v>
      </c>
      <c r="C2911" t="str">
        <f>+Tabla_API[[#This Row],[country_code]]&amp;Tabla_API[[#This Row],[subdivision_name]]</f>
        <v>SMSerravalle</v>
      </c>
      <c r="D2911" t="s">
        <v>6434</v>
      </c>
      <c r="E2911" t="s">
        <v>617</v>
      </c>
      <c r="F2911" t="s">
        <v>19780</v>
      </c>
      <c r="G2911" t="s">
        <v>23233</v>
      </c>
      <c r="H2911">
        <v>43.969036699999997</v>
      </c>
      <c r="I2911">
        <v>12.4774099</v>
      </c>
      <c r="J2911" t="s">
        <v>20444</v>
      </c>
    </row>
    <row r="2912" spans="1:10" x14ac:dyDescent="0.25">
      <c r="A2912" t="s">
        <v>917</v>
      </c>
      <c r="B2912" t="s">
        <v>595</v>
      </c>
      <c r="C2912" t="str">
        <f>+Tabla_API[[#This Row],[country_code]]&amp;Tabla_API[[#This Row],[subdivision_name]]</f>
        <v>SNDakar</v>
      </c>
      <c r="D2912" t="s">
        <v>6435</v>
      </c>
      <c r="E2912" t="s">
        <v>594</v>
      </c>
      <c r="F2912" t="s">
        <v>19781</v>
      </c>
      <c r="G2912" t="s">
        <v>23234</v>
      </c>
      <c r="H2912">
        <v>14.716677000000001</v>
      </c>
      <c r="I2912">
        <v>-17.467686100000002</v>
      </c>
      <c r="J2912" t="s">
        <v>20444</v>
      </c>
    </row>
    <row r="2913" spans="1:10" x14ac:dyDescent="0.25">
      <c r="A2913" t="s">
        <v>917</v>
      </c>
      <c r="B2913" t="s">
        <v>6436</v>
      </c>
      <c r="C2913" t="str">
        <f>+Tabla_API[[#This Row],[country_code]]&amp;Tabla_API[[#This Row],[subdivision_name]]</f>
        <v>SNDiourbel</v>
      </c>
      <c r="D2913" t="s">
        <v>6437</v>
      </c>
      <c r="E2913" t="s">
        <v>594</v>
      </c>
      <c r="F2913" t="s">
        <v>19782</v>
      </c>
      <c r="G2913" t="s">
        <v>23235</v>
      </c>
      <c r="H2913">
        <v>14.6561238</v>
      </c>
      <c r="I2913">
        <v>-16.234563300000001</v>
      </c>
      <c r="J2913" t="s">
        <v>20444</v>
      </c>
    </row>
    <row r="2914" spans="1:10" x14ac:dyDescent="0.25">
      <c r="A2914" t="s">
        <v>917</v>
      </c>
      <c r="B2914" t="s">
        <v>6438</v>
      </c>
      <c r="C2914" t="str">
        <f>+Tabla_API[[#This Row],[country_code]]&amp;Tabla_API[[#This Row],[subdivision_name]]</f>
        <v>SNFatick</v>
      </c>
      <c r="D2914" t="s">
        <v>6439</v>
      </c>
      <c r="E2914" t="s">
        <v>594</v>
      </c>
      <c r="F2914" t="s">
        <v>19783</v>
      </c>
      <c r="G2914" t="s">
        <v>23236</v>
      </c>
      <c r="H2914">
        <v>14.3390167</v>
      </c>
      <c r="I2914">
        <v>-16.4111425</v>
      </c>
      <c r="J2914" t="s">
        <v>20444</v>
      </c>
    </row>
    <row r="2915" spans="1:10" x14ac:dyDescent="0.25">
      <c r="A2915" t="s">
        <v>917</v>
      </c>
      <c r="B2915" t="s">
        <v>6440</v>
      </c>
      <c r="C2915" t="str">
        <f>+Tabla_API[[#This Row],[country_code]]&amp;Tabla_API[[#This Row],[subdivision_name]]</f>
        <v>SNKaffrine</v>
      </c>
      <c r="D2915" t="s">
        <v>6441</v>
      </c>
      <c r="E2915" t="s">
        <v>594</v>
      </c>
      <c r="F2915" t="s">
        <v>19784</v>
      </c>
      <c r="G2915" t="s">
        <v>23237</v>
      </c>
      <c r="H2915">
        <v>14.1043968</v>
      </c>
      <c r="I2915">
        <v>-15.5498756</v>
      </c>
      <c r="J2915" t="s">
        <v>20444</v>
      </c>
    </row>
    <row r="2916" spans="1:10" x14ac:dyDescent="0.25">
      <c r="A2916" t="s">
        <v>917</v>
      </c>
      <c r="B2916" t="s">
        <v>6442</v>
      </c>
      <c r="C2916" t="str">
        <f>+Tabla_API[[#This Row],[country_code]]&amp;Tabla_API[[#This Row],[subdivision_name]]</f>
        <v>SNKaolack</v>
      </c>
      <c r="D2916" t="s">
        <v>6443</v>
      </c>
      <c r="E2916" t="s">
        <v>594</v>
      </c>
      <c r="F2916" t="s">
        <v>19785</v>
      </c>
      <c r="G2916" t="s">
        <v>23238</v>
      </c>
      <c r="H2916">
        <v>14.1652083</v>
      </c>
      <c r="I2916">
        <v>-16.075774899999999</v>
      </c>
      <c r="J2916" t="s">
        <v>20444</v>
      </c>
    </row>
    <row r="2917" spans="1:10" x14ac:dyDescent="0.25">
      <c r="A2917" t="s">
        <v>917</v>
      </c>
      <c r="B2917" t="s">
        <v>6444</v>
      </c>
      <c r="C2917" t="str">
        <f>+Tabla_API[[#This Row],[country_code]]&amp;Tabla_API[[#This Row],[subdivision_name]]</f>
        <v>SNKedougou</v>
      </c>
      <c r="D2917" t="s">
        <v>6445</v>
      </c>
      <c r="E2917" t="s">
        <v>594</v>
      </c>
      <c r="F2917" t="s">
        <v>19786</v>
      </c>
      <c r="G2917" t="s">
        <v>23239</v>
      </c>
      <c r="H2917">
        <v>12.5604607</v>
      </c>
      <c r="I2917">
        <v>-12.174707700000001</v>
      </c>
      <c r="J2917" t="s">
        <v>20444</v>
      </c>
    </row>
    <row r="2918" spans="1:10" x14ac:dyDescent="0.25">
      <c r="A2918" t="s">
        <v>917</v>
      </c>
      <c r="B2918" t="s">
        <v>6446</v>
      </c>
      <c r="C2918" t="str">
        <f>+Tabla_API[[#This Row],[country_code]]&amp;Tabla_API[[#This Row],[subdivision_name]]</f>
        <v>SNKolda</v>
      </c>
      <c r="D2918" t="s">
        <v>6447</v>
      </c>
      <c r="E2918" t="s">
        <v>594</v>
      </c>
      <c r="F2918" t="s">
        <v>19787</v>
      </c>
      <c r="G2918" t="s">
        <v>23240</v>
      </c>
      <c r="H2918">
        <v>12.900171800000001</v>
      </c>
      <c r="I2918">
        <v>-14.942536799999999</v>
      </c>
      <c r="J2918" t="s">
        <v>20444</v>
      </c>
    </row>
    <row r="2919" spans="1:10" x14ac:dyDescent="0.25">
      <c r="A2919" t="s">
        <v>917</v>
      </c>
      <c r="B2919" t="s">
        <v>6448</v>
      </c>
      <c r="C2919" t="str">
        <f>+Tabla_API[[#This Row],[country_code]]&amp;Tabla_API[[#This Row],[subdivision_name]]</f>
        <v>SNLouga</v>
      </c>
      <c r="D2919" t="s">
        <v>6449</v>
      </c>
      <c r="E2919" t="s">
        <v>594</v>
      </c>
      <c r="F2919" t="s">
        <v>19788</v>
      </c>
      <c r="G2919" t="s">
        <v>23241</v>
      </c>
      <c r="H2919">
        <v>15.614176799999999</v>
      </c>
      <c r="I2919">
        <v>-16.228680000000001</v>
      </c>
      <c r="J2919" t="s">
        <v>20444</v>
      </c>
    </row>
    <row r="2920" spans="1:10" x14ac:dyDescent="0.25">
      <c r="A2920" t="s">
        <v>917</v>
      </c>
      <c r="B2920" t="s">
        <v>6450</v>
      </c>
      <c r="C2920" t="str">
        <f>+Tabla_API[[#This Row],[country_code]]&amp;Tabla_API[[#This Row],[subdivision_name]]</f>
        <v>SNMatam</v>
      </c>
      <c r="D2920" t="s">
        <v>6451</v>
      </c>
      <c r="E2920" t="s">
        <v>594</v>
      </c>
      <c r="F2920" t="s">
        <v>19789</v>
      </c>
      <c r="G2920" t="s">
        <v>23242</v>
      </c>
      <c r="H2920">
        <v>15.6600225</v>
      </c>
      <c r="I2920">
        <v>-13.2576906</v>
      </c>
      <c r="J2920" t="s">
        <v>20444</v>
      </c>
    </row>
    <row r="2921" spans="1:10" x14ac:dyDescent="0.25">
      <c r="A2921" t="s">
        <v>917</v>
      </c>
      <c r="B2921" t="s">
        <v>6452</v>
      </c>
      <c r="C2921" t="str">
        <f>+Tabla_API[[#This Row],[country_code]]&amp;Tabla_API[[#This Row],[subdivision_name]]</f>
        <v>SNSaint-Louis</v>
      </c>
      <c r="D2921" t="s">
        <v>6453</v>
      </c>
      <c r="E2921" t="s">
        <v>594</v>
      </c>
      <c r="F2921" t="s">
        <v>19790</v>
      </c>
      <c r="G2921" t="s">
        <v>23243</v>
      </c>
      <c r="H2921">
        <v>16.032630699999999</v>
      </c>
      <c r="I2921">
        <v>-16.4818167</v>
      </c>
      <c r="J2921" t="s">
        <v>20444</v>
      </c>
    </row>
    <row r="2922" spans="1:10" x14ac:dyDescent="0.25">
      <c r="A2922" t="s">
        <v>917</v>
      </c>
      <c r="B2922" t="s">
        <v>6454</v>
      </c>
      <c r="C2922" t="str">
        <f>+Tabla_API[[#This Row],[country_code]]&amp;Tabla_API[[#This Row],[subdivision_name]]</f>
        <v>SNSedhiou</v>
      </c>
      <c r="D2922" t="s">
        <v>6455</v>
      </c>
      <c r="E2922" t="s">
        <v>594</v>
      </c>
      <c r="F2922" t="s">
        <v>19791</v>
      </c>
      <c r="G2922" t="s">
        <v>23244</v>
      </c>
      <c r="H2922">
        <v>12.704604</v>
      </c>
      <c r="I2922">
        <v>-15.5562304</v>
      </c>
      <c r="J2922" t="s">
        <v>20444</v>
      </c>
    </row>
    <row r="2923" spans="1:10" x14ac:dyDescent="0.25">
      <c r="A2923" t="s">
        <v>917</v>
      </c>
      <c r="B2923" t="s">
        <v>6456</v>
      </c>
      <c r="C2923" t="str">
        <f>+Tabla_API[[#This Row],[country_code]]&amp;Tabla_API[[#This Row],[subdivision_name]]</f>
        <v>SNTambacounda</v>
      </c>
      <c r="D2923" t="s">
        <v>6457</v>
      </c>
      <c r="E2923" t="s">
        <v>594</v>
      </c>
      <c r="F2923" t="s">
        <v>19792</v>
      </c>
      <c r="G2923" t="s">
        <v>23245</v>
      </c>
      <c r="H2923">
        <v>13.772588799999999</v>
      </c>
      <c r="I2923">
        <v>-13.671005900000001</v>
      </c>
      <c r="J2923" t="s">
        <v>20444</v>
      </c>
    </row>
    <row r="2924" spans="1:10" x14ac:dyDescent="0.25">
      <c r="A2924" t="s">
        <v>917</v>
      </c>
      <c r="B2924" t="s">
        <v>6458</v>
      </c>
      <c r="C2924" t="str">
        <f>+Tabla_API[[#This Row],[country_code]]&amp;Tabla_API[[#This Row],[subdivision_name]]</f>
        <v>SNThies</v>
      </c>
      <c r="D2924" t="s">
        <v>6459</v>
      </c>
      <c r="E2924" t="s">
        <v>594</v>
      </c>
      <c r="F2924" t="s">
        <v>19793</v>
      </c>
      <c r="G2924" t="s">
        <v>23246</v>
      </c>
      <c r="H2924">
        <v>14.791005200000001</v>
      </c>
      <c r="I2924">
        <v>-16.935860399999999</v>
      </c>
      <c r="J2924" t="s">
        <v>20444</v>
      </c>
    </row>
    <row r="2925" spans="1:10" x14ac:dyDescent="0.25">
      <c r="A2925" t="s">
        <v>917</v>
      </c>
      <c r="B2925" t="s">
        <v>6460</v>
      </c>
      <c r="C2925" t="str">
        <f>+Tabla_API[[#This Row],[country_code]]&amp;Tabla_API[[#This Row],[subdivision_name]]</f>
        <v>SNZiguinchor</v>
      </c>
      <c r="D2925" t="s">
        <v>6461</v>
      </c>
      <c r="E2925" t="s">
        <v>594</v>
      </c>
      <c r="F2925" t="s">
        <v>19794</v>
      </c>
      <c r="G2925" t="s">
        <v>23247</v>
      </c>
      <c r="H2925">
        <v>12.5641479</v>
      </c>
      <c r="I2925">
        <v>-16.263982500000001</v>
      </c>
      <c r="J2925" t="s">
        <v>20444</v>
      </c>
    </row>
    <row r="2926" spans="1:10" x14ac:dyDescent="0.25">
      <c r="A2926" t="s">
        <v>925</v>
      </c>
      <c r="B2926" t="s">
        <v>6462</v>
      </c>
      <c r="C2926" t="str">
        <f>+Tabla_API[[#This Row],[country_code]]&amp;Tabla_API[[#This Row],[subdivision_name]]</f>
        <v>SOAwdal</v>
      </c>
      <c r="D2926" t="s">
        <v>6463</v>
      </c>
      <c r="E2926" t="s">
        <v>619</v>
      </c>
      <c r="F2926" t="s">
        <v>19795</v>
      </c>
      <c r="G2926" t="s">
        <v>23248</v>
      </c>
      <c r="H2926">
        <v>10.633428500000001</v>
      </c>
      <c r="I2926">
        <v>43.329465999999996</v>
      </c>
      <c r="J2926" t="s">
        <v>20444</v>
      </c>
    </row>
    <row r="2927" spans="1:10" x14ac:dyDescent="0.25">
      <c r="A2927" t="s">
        <v>925</v>
      </c>
      <c r="B2927" t="s">
        <v>6464</v>
      </c>
      <c r="C2927" t="str">
        <f>+Tabla_API[[#This Row],[country_code]]&amp;Tabla_API[[#This Row],[subdivision_name]]</f>
        <v>SOBanaadir</v>
      </c>
      <c r="D2927" t="s">
        <v>6465</v>
      </c>
      <c r="E2927" t="s">
        <v>619</v>
      </c>
      <c r="F2927" t="s">
        <v>19796</v>
      </c>
      <c r="G2927" t="s">
        <v>23249</v>
      </c>
      <c r="H2927">
        <v>2.1187374999999999</v>
      </c>
      <c r="I2927">
        <v>45.336945900000003</v>
      </c>
      <c r="J2927" t="s">
        <v>20444</v>
      </c>
    </row>
    <row r="2928" spans="1:10" x14ac:dyDescent="0.25">
      <c r="A2928" t="s">
        <v>925</v>
      </c>
      <c r="B2928" t="s">
        <v>6466</v>
      </c>
      <c r="C2928" t="str">
        <f>+Tabla_API[[#This Row],[country_code]]&amp;Tabla_API[[#This Row],[subdivision_name]]</f>
        <v>SOBari</v>
      </c>
      <c r="D2928" t="s">
        <v>6467</v>
      </c>
      <c r="E2928" t="s">
        <v>619</v>
      </c>
      <c r="F2928" t="s">
        <v>19797</v>
      </c>
      <c r="G2928" t="s">
        <v>23250</v>
      </c>
      <c r="H2928">
        <v>10.120384700000001</v>
      </c>
      <c r="I2928">
        <v>49.691137400000002</v>
      </c>
      <c r="J2928" t="s">
        <v>20444</v>
      </c>
    </row>
    <row r="2929" spans="1:10" x14ac:dyDescent="0.25">
      <c r="A2929" t="s">
        <v>925</v>
      </c>
      <c r="B2929" t="s">
        <v>6468</v>
      </c>
      <c r="C2929" t="str">
        <f>+Tabla_API[[#This Row],[country_code]]&amp;Tabla_API[[#This Row],[subdivision_name]]</f>
        <v>SOBay</v>
      </c>
      <c r="D2929" t="s">
        <v>6469</v>
      </c>
      <c r="E2929" t="s">
        <v>619</v>
      </c>
      <c r="F2929" t="s">
        <v>19798</v>
      </c>
      <c r="G2929" t="s">
        <v>23251</v>
      </c>
      <c r="H2929">
        <v>2.4825192999999999</v>
      </c>
      <c r="I2929">
        <v>43.483738000000002</v>
      </c>
      <c r="J2929" t="s">
        <v>20444</v>
      </c>
    </row>
    <row r="2930" spans="1:10" x14ac:dyDescent="0.25">
      <c r="A2930" t="s">
        <v>925</v>
      </c>
      <c r="B2930" t="s">
        <v>6470</v>
      </c>
      <c r="C2930" t="str">
        <f>+Tabla_API[[#This Row],[country_code]]&amp;Tabla_API[[#This Row],[subdivision_name]]</f>
        <v>SOGalguduud</v>
      </c>
      <c r="D2930" t="s">
        <v>6471</v>
      </c>
      <c r="E2930" t="s">
        <v>619</v>
      </c>
      <c r="F2930" t="s">
        <v>19799</v>
      </c>
      <c r="G2930" t="s">
        <v>23252</v>
      </c>
      <c r="H2930">
        <v>5.1850128</v>
      </c>
      <c r="I2930">
        <v>46.825283800000001</v>
      </c>
      <c r="J2930" t="s">
        <v>20444</v>
      </c>
    </row>
    <row r="2931" spans="1:10" x14ac:dyDescent="0.25">
      <c r="A2931" t="s">
        <v>925</v>
      </c>
      <c r="B2931" t="s">
        <v>6472</v>
      </c>
      <c r="C2931" t="str">
        <f>+Tabla_API[[#This Row],[country_code]]&amp;Tabla_API[[#This Row],[subdivision_name]]</f>
        <v>SOHiiraan</v>
      </c>
      <c r="D2931" t="s">
        <v>6473</v>
      </c>
      <c r="E2931" t="s">
        <v>619</v>
      </c>
      <c r="F2931" t="s">
        <v>19800</v>
      </c>
      <c r="G2931" t="s">
        <v>23253</v>
      </c>
      <c r="H2931">
        <v>4.3210150000000001</v>
      </c>
      <c r="I2931">
        <v>45.299386200000008</v>
      </c>
      <c r="J2931" t="s">
        <v>20444</v>
      </c>
    </row>
    <row r="2932" spans="1:10" x14ac:dyDescent="0.25">
      <c r="A2932" t="s">
        <v>925</v>
      </c>
      <c r="B2932" t="s">
        <v>6474</v>
      </c>
      <c r="C2932" t="str">
        <f>+Tabla_API[[#This Row],[country_code]]&amp;Tabla_API[[#This Row],[subdivision_name]]</f>
        <v>SOJubbada Hoose</v>
      </c>
      <c r="D2932" t="s">
        <v>6475</v>
      </c>
      <c r="E2932" t="s">
        <v>619</v>
      </c>
      <c r="F2932" t="s">
        <v>19801</v>
      </c>
      <c r="G2932" t="s">
        <v>23254</v>
      </c>
      <c r="H2932">
        <v>0.224021</v>
      </c>
      <c r="I2932">
        <v>41.601181400000002</v>
      </c>
      <c r="J2932" t="s">
        <v>20444</v>
      </c>
    </row>
    <row r="2933" spans="1:10" x14ac:dyDescent="0.25">
      <c r="A2933" t="s">
        <v>925</v>
      </c>
      <c r="B2933" t="s">
        <v>6476</v>
      </c>
      <c r="C2933" t="str">
        <f>+Tabla_API[[#This Row],[country_code]]&amp;Tabla_API[[#This Row],[subdivision_name]]</f>
        <v>SOMudug</v>
      </c>
      <c r="D2933" t="s">
        <v>6477</v>
      </c>
      <c r="E2933" t="s">
        <v>619</v>
      </c>
      <c r="F2933" t="s">
        <v>19802</v>
      </c>
      <c r="G2933" t="s">
        <v>23255</v>
      </c>
      <c r="H2933">
        <v>6.5656726000000001</v>
      </c>
      <c r="I2933">
        <v>47.7637565</v>
      </c>
      <c r="J2933" t="s">
        <v>20444</v>
      </c>
    </row>
    <row r="2934" spans="1:10" x14ac:dyDescent="0.25">
      <c r="A2934" t="s">
        <v>925</v>
      </c>
      <c r="B2934" t="s">
        <v>6478</v>
      </c>
      <c r="C2934" t="str">
        <f>+Tabla_API[[#This Row],[country_code]]&amp;Tabla_API[[#This Row],[subdivision_name]]</f>
        <v>SONugaal</v>
      </c>
      <c r="D2934" t="s">
        <v>6479</v>
      </c>
      <c r="E2934" t="s">
        <v>619</v>
      </c>
      <c r="F2934" t="s">
        <v>19803</v>
      </c>
      <c r="G2934" t="s">
        <v>23256</v>
      </c>
      <c r="H2934">
        <v>8.2173496000000004</v>
      </c>
      <c r="I2934">
        <v>49.203085100000003</v>
      </c>
      <c r="J2934" t="s">
        <v>20444</v>
      </c>
    </row>
    <row r="2935" spans="1:10" x14ac:dyDescent="0.25">
      <c r="A2935" t="s">
        <v>925</v>
      </c>
      <c r="B2935" t="s">
        <v>6480</v>
      </c>
      <c r="C2935" t="str">
        <f>+Tabla_API[[#This Row],[country_code]]&amp;Tabla_API[[#This Row],[subdivision_name]]</f>
        <v>SOShabeellaha Hoose</v>
      </c>
      <c r="D2935" t="s">
        <v>6481</v>
      </c>
      <c r="E2935" t="s">
        <v>619</v>
      </c>
      <c r="F2935" t="s">
        <v>19804</v>
      </c>
      <c r="G2935" t="s">
        <v>23257</v>
      </c>
      <c r="H2935">
        <v>1.8766457999999999</v>
      </c>
      <c r="I2935">
        <v>44.247901499999998</v>
      </c>
      <c r="J2935" t="s">
        <v>20444</v>
      </c>
    </row>
    <row r="2936" spans="1:10" x14ac:dyDescent="0.25">
      <c r="A2936" t="s">
        <v>925</v>
      </c>
      <c r="B2936" t="s">
        <v>6482</v>
      </c>
      <c r="C2936" t="str">
        <f>+Tabla_API[[#This Row],[country_code]]&amp;Tabla_API[[#This Row],[subdivision_name]]</f>
        <v>SOSool</v>
      </c>
      <c r="D2936" t="s">
        <v>6483</v>
      </c>
      <c r="E2936" t="s">
        <v>619</v>
      </c>
      <c r="F2936" t="s">
        <v>19805</v>
      </c>
      <c r="G2936" t="s">
        <v>23258</v>
      </c>
      <c r="H2936">
        <v>8.7221555999999989</v>
      </c>
      <c r="I2936">
        <v>47.7637565</v>
      </c>
      <c r="J2936" t="s">
        <v>20444</v>
      </c>
    </row>
    <row r="2937" spans="1:10" x14ac:dyDescent="0.25">
      <c r="A2937" t="s">
        <v>925</v>
      </c>
      <c r="B2937" t="s">
        <v>6484</v>
      </c>
      <c r="C2937" t="str">
        <f>+Tabla_API[[#This Row],[country_code]]&amp;Tabla_API[[#This Row],[subdivision_name]]</f>
        <v>SOTogdheer</v>
      </c>
      <c r="D2937" t="s">
        <v>6485</v>
      </c>
      <c r="E2937" t="s">
        <v>619</v>
      </c>
      <c r="F2937" t="s">
        <v>19806</v>
      </c>
      <c r="G2937" t="s">
        <v>23259</v>
      </c>
      <c r="H2937">
        <v>9.4460587</v>
      </c>
      <c r="I2937">
        <v>45.299386200000008</v>
      </c>
      <c r="J2937" t="s">
        <v>20444</v>
      </c>
    </row>
    <row r="2938" spans="1:10" x14ac:dyDescent="0.25">
      <c r="A2938" t="s">
        <v>925</v>
      </c>
      <c r="B2938" t="s">
        <v>6486</v>
      </c>
      <c r="C2938" t="str">
        <f>+Tabla_API[[#This Row],[country_code]]&amp;Tabla_API[[#This Row],[subdivision_name]]</f>
        <v>SOWoqooyi Galbeed</v>
      </c>
      <c r="D2938" t="s">
        <v>6487</v>
      </c>
      <c r="E2938" t="s">
        <v>619</v>
      </c>
      <c r="F2938" t="s">
        <v>19807</v>
      </c>
      <c r="G2938" t="s">
        <v>23260</v>
      </c>
      <c r="H2938">
        <v>9.5423740000000006</v>
      </c>
      <c r="I2938">
        <v>44.096031099999998</v>
      </c>
      <c r="J2938" t="s">
        <v>20444</v>
      </c>
    </row>
    <row r="2939" spans="1:10" x14ac:dyDescent="0.25">
      <c r="A2939" t="s">
        <v>932</v>
      </c>
      <c r="B2939" t="s">
        <v>6488</v>
      </c>
      <c r="C2939" t="str">
        <f>+Tabla_API[[#This Row],[country_code]]&amp;Tabla_API[[#This Row],[subdivision_name]]</f>
        <v>SRBrokopondo</v>
      </c>
      <c r="D2939" t="s">
        <v>6489</v>
      </c>
      <c r="E2939" t="s">
        <v>633</v>
      </c>
      <c r="F2939" t="s">
        <v>19808</v>
      </c>
      <c r="G2939" t="s">
        <v>23261</v>
      </c>
      <c r="H2939">
        <v>5.0252271000000004</v>
      </c>
      <c r="I2939">
        <v>-54.992853300000007</v>
      </c>
      <c r="J2939" t="s">
        <v>20444</v>
      </c>
    </row>
    <row r="2940" spans="1:10" x14ac:dyDescent="0.25">
      <c r="A2940" t="s">
        <v>932</v>
      </c>
      <c r="B2940" t="s">
        <v>6490</v>
      </c>
      <c r="C2940" t="str">
        <f>+Tabla_API[[#This Row],[country_code]]&amp;Tabla_API[[#This Row],[subdivision_name]]</f>
        <v>SRCommewijne</v>
      </c>
      <c r="D2940" t="s">
        <v>6491</v>
      </c>
      <c r="E2940" t="s">
        <v>633</v>
      </c>
      <c r="F2940" t="s">
        <v>19809</v>
      </c>
      <c r="G2940" t="s">
        <v>23262</v>
      </c>
      <c r="H2940">
        <v>5.7402110000000004</v>
      </c>
      <c r="I2940">
        <v>-54.873121900000001</v>
      </c>
      <c r="J2940" t="s">
        <v>20444</v>
      </c>
    </row>
    <row r="2941" spans="1:10" x14ac:dyDescent="0.25">
      <c r="A2941" t="s">
        <v>932</v>
      </c>
      <c r="B2941" t="s">
        <v>6492</v>
      </c>
      <c r="C2941" t="str">
        <f>+Tabla_API[[#This Row],[country_code]]&amp;Tabla_API[[#This Row],[subdivision_name]]</f>
        <v>SRCoronie</v>
      </c>
      <c r="D2941" t="s">
        <v>6493</v>
      </c>
      <c r="E2941" t="s">
        <v>633</v>
      </c>
      <c r="F2941" t="s">
        <v>19810</v>
      </c>
      <c r="G2941" t="s">
        <v>23263</v>
      </c>
      <c r="H2941">
        <v>5.6943270999999998</v>
      </c>
      <c r="I2941">
        <v>-56.292938100000001</v>
      </c>
      <c r="J2941" t="s">
        <v>20444</v>
      </c>
    </row>
    <row r="2942" spans="1:10" x14ac:dyDescent="0.25">
      <c r="A2942" t="s">
        <v>932</v>
      </c>
      <c r="B2942" t="s">
        <v>6494</v>
      </c>
      <c r="C2942" t="str">
        <f>+Tabla_API[[#This Row],[country_code]]&amp;Tabla_API[[#This Row],[subdivision_name]]</f>
        <v>SRNickerie</v>
      </c>
      <c r="D2942" t="s">
        <v>6495</v>
      </c>
      <c r="E2942" t="s">
        <v>633</v>
      </c>
      <c r="F2942" t="s">
        <v>19811</v>
      </c>
      <c r="G2942" t="s">
        <v>23264</v>
      </c>
      <c r="H2942">
        <v>5.5855468999999998</v>
      </c>
      <c r="I2942">
        <v>-56.831111699999987</v>
      </c>
      <c r="J2942" t="s">
        <v>20444</v>
      </c>
    </row>
    <row r="2943" spans="1:10" x14ac:dyDescent="0.25">
      <c r="A2943" t="s">
        <v>932</v>
      </c>
      <c r="B2943" t="s">
        <v>1617</v>
      </c>
      <c r="C2943" t="str">
        <f>+Tabla_API[[#This Row],[country_code]]&amp;Tabla_API[[#This Row],[subdivision_name]]</f>
        <v>SRPara</v>
      </c>
      <c r="D2943" t="s">
        <v>15705</v>
      </c>
      <c r="E2943" t="s">
        <v>633</v>
      </c>
      <c r="F2943" t="s">
        <v>24125</v>
      </c>
      <c r="G2943" t="s">
        <v>23265</v>
      </c>
      <c r="H2943">
        <v>5.8520355000000004</v>
      </c>
      <c r="I2943">
        <v>-55.203827799999999</v>
      </c>
      <c r="J2943" t="s">
        <v>20444</v>
      </c>
    </row>
    <row r="2944" spans="1:10" x14ac:dyDescent="0.25">
      <c r="A2944" t="s">
        <v>932</v>
      </c>
      <c r="B2944" t="s">
        <v>634</v>
      </c>
      <c r="C2944" t="str">
        <f>+Tabla_API[[#This Row],[country_code]]&amp;Tabla_API[[#This Row],[subdivision_name]]</f>
        <v>SRParamaribo</v>
      </c>
      <c r="D2944" t="s">
        <v>6496</v>
      </c>
      <c r="E2944" t="s">
        <v>633</v>
      </c>
      <c r="F2944" t="s">
        <v>19812</v>
      </c>
      <c r="G2944" t="s">
        <v>23265</v>
      </c>
      <c r="H2944">
        <v>5.8520355000000004</v>
      </c>
      <c r="I2944">
        <v>-55.203827799999999</v>
      </c>
      <c r="J2944" t="s">
        <v>20444</v>
      </c>
    </row>
    <row r="2945" spans="1:10" x14ac:dyDescent="0.25">
      <c r="A2945" t="s">
        <v>932</v>
      </c>
      <c r="B2945" t="s">
        <v>6497</v>
      </c>
      <c r="C2945" t="str">
        <f>+Tabla_API[[#This Row],[country_code]]&amp;Tabla_API[[#This Row],[subdivision_name]]</f>
        <v>SRSaramacca</v>
      </c>
      <c r="D2945" t="s">
        <v>6498</v>
      </c>
      <c r="E2945" t="s">
        <v>633</v>
      </c>
      <c r="F2945" t="s">
        <v>19813</v>
      </c>
      <c r="G2945" t="s">
        <v>23266</v>
      </c>
      <c r="H2945">
        <v>5.7240812999999999</v>
      </c>
      <c r="I2945">
        <v>-55.668963599999998</v>
      </c>
      <c r="J2945" t="s">
        <v>20444</v>
      </c>
    </row>
    <row r="2946" spans="1:10" x14ac:dyDescent="0.25">
      <c r="A2946" t="s">
        <v>932</v>
      </c>
      <c r="B2946" t="s">
        <v>6499</v>
      </c>
      <c r="C2946" t="str">
        <f>+Tabla_API[[#This Row],[country_code]]&amp;Tabla_API[[#This Row],[subdivision_name]]</f>
        <v>SRSipaliwini</v>
      </c>
      <c r="D2946" t="s">
        <v>6500</v>
      </c>
      <c r="E2946" t="s">
        <v>633</v>
      </c>
      <c r="F2946" t="s">
        <v>19814</v>
      </c>
      <c r="G2946" t="s">
        <v>23267</v>
      </c>
      <c r="H2946">
        <v>2.0331027000000002</v>
      </c>
      <c r="I2946">
        <v>-56.133755200000003</v>
      </c>
      <c r="J2946" t="s">
        <v>20444</v>
      </c>
    </row>
    <row r="2947" spans="1:10" x14ac:dyDescent="0.25">
      <c r="A2947" t="s">
        <v>932</v>
      </c>
      <c r="B2947" t="s">
        <v>6501</v>
      </c>
      <c r="C2947" t="str">
        <f>+Tabla_API[[#This Row],[country_code]]&amp;Tabla_API[[#This Row],[subdivision_name]]</f>
        <v>SRWanica</v>
      </c>
      <c r="D2947" t="s">
        <v>6502</v>
      </c>
      <c r="E2947" t="s">
        <v>633</v>
      </c>
      <c r="F2947" t="s">
        <v>19815</v>
      </c>
      <c r="G2947" t="s">
        <v>23268</v>
      </c>
      <c r="H2947">
        <v>5.7323762</v>
      </c>
      <c r="I2947">
        <v>-55.270123499999997</v>
      </c>
      <c r="J2947" t="s">
        <v>20444</v>
      </c>
    </row>
    <row r="2948" spans="1:10" x14ac:dyDescent="0.25">
      <c r="A2948" t="s">
        <v>928</v>
      </c>
      <c r="B2948" t="s">
        <v>6503</v>
      </c>
      <c r="C2948" t="str">
        <f>+Tabla_API[[#This Row],[country_code]]&amp;Tabla_API[[#This Row],[subdivision_name]]</f>
        <v>SSCentral Equatoria</v>
      </c>
      <c r="D2948" t="s">
        <v>6504</v>
      </c>
      <c r="E2948" t="s">
        <v>628</v>
      </c>
      <c r="F2948" t="s">
        <v>19816</v>
      </c>
      <c r="G2948" t="s">
        <v>23269</v>
      </c>
      <c r="H2948">
        <v>4.6144062999999997</v>
      </c>
      <c r="I2948">
        <v>31.2626366</v>
      </c>
      <c r="J2948" t="s">
        <v>20444</v>
      </c>
    </row>
    <row r="2949" spans="1:10" x14ac:dyDescent="0.25">
      <c r="A2949" t="s">
        <v>928</v>
      </c>
      <c r="B2949" t="s">
        <v>6505</v>
      </c>
      <c r="C2949" t="str">
        <f>+Tabla_API[[#This Row],[country_code]]&amp;Tabla_API[[#This Row],[subdivision_name]]</f>
        <v>SSEastern Equatoria</v>
      </c>
      <c r="D2949" t="s">
        <v>6506</v>
      </c>
      <c r="E2949" t="s">
        <v>628</v>
      </c>
      <c r="F2949" t="s">
        <v>19817</v>
      </c>
      <c r="G2949" t="s">
        <v>23270</v>
      </c>
      <c r="H2949">
        <v>5.0692994999999996</v>
      </c>
      <c r="I2949">
        <v>33.438352999999999</v>
      </c>
      <c r="J2949" t="s">
        <v>20444</v>
      </c>
    </row>
    <row r="2950" spans="1:10" x14ac:dyDescent="0.25">
      <c r="A2950" t="s">
        <v>928</v>
      </c>
      <c r="B2950" t="s">
        <v>6507</v>
      </c>
      <c r="C2950" t="str">
        <f>+Tabla_API[[#This Row],[country_code]]&amp;Tabla_API[[#This Row],[subdivision_name]]</f>
        <v>SSLakes</v>
      </c>
      <c r="D2950" t="s">
        <v>6508</v>
      </c>
      <c r="E2950" t="s">
        <v>628</v>
      </c>
      <c r="F2950" t="s">
        <v>19818</v>
      </c>
      <c r="G2950" t="s">
        <v>23271</v>
      </c>
      <c r="H2950">
        <v>6.6030799</v>
      </c>
      <c r="I2950">
        <v>29.974053399999999</v>
      </c>
      <c r="J2950" t="s">
        <v>20444</v>
      </c>
    </row>
    <row r="2951" spans="1:10" x14ac:dyDescent="0.25">
      <c r="A2951" t="s">
        <v>928</v>
      </c>
      <c r="B2951" t="s">
        <v>6509</v>
      </c>
      <c r="C2951" t="str">
        <f>+Tabla_API[[#This Row],[country_code]]&amp;Tabla_API[[#This Row],[subdivision_name]]</f>
        <v>SSNorthern Bahr el Ghazal</v>
      </c>
      <c r="D2951" t="s">
        <v>6510</v>
      </c>
      <c r="E2951" t="s">
        <v>628</v>
      </c>
      <c r="F2951" t="s">
        <v>19819</v>
      </c>
      <c r="G2951" t="s">
        <v>23272</v>
      </c>
      <c r="H2951">
        <v>8.536044900000002</v>
      </c>
      <c r="I2951">
        <v>26.796784899999999</v>
      </c>
      <c r="J2951" t="s">
        <v>20444</v>
      </c>
    </row>
    <row r="2952" spans="1:10" x14ac:dyDescent="0.25">
      <c r="A2952" t="s">
        <v>928</v>
      </c>
      <c r="B2952" t="s">
        <v>6511</v>
      </c>
      <c r="C2952" t="str">
        <f>+Tabla_API[[#This Row],[country_code]]&amp;Tabla_API[[#This Row],[subdivision_name]]</f>
        <v>SSUnity</v>
      </c>
      <c r="D2952" t="s">
        <v>6512</v>
      </c>
      <c r="E2952" t="s">
        <v>628</v>
      </c>
      <c r="F2952" t="s">
        <v>19820</v>
      </c>
      <c r="G2952" t="s">
        <v>23273</v>
      </c>
      <c r="H2952">
        <v>8.9277210999999994</v>
      </c>
      <c r="I2952">
        <v>29.7889248</v>
      </c>
      <c r="J2952" t="s">
        <v>20444</v>
      </c>
    </row>
    <row r="2953" spans="1:10" x14ac:dyDescent="0.25">
      <c r="A2953" t="s">
        <v>928</v>
      </c>
      <c r="B2953" t="s">
        <v>6513</v>
      </c>
      <c r="C2953" t="str">
        <f>+Tabla_API[[#This Row],[country_code]]&amp;Tabla_API[[#This Row],[subdivision_name]]</f>
        <v>SSUpper Nile</v>
      </c>
      <c r="D2953" t="s">
        <v>6514</v>
      </c>
      <c r="E2953" t="s">
        <v>628</v>
      </c>
      <c r="F2953" t="s">
        <v>19821</v>
      </c>
      <c r="G2953" t="s">
        <v>23274</v>
      </c>
      <c r="H2953">
        <v>9.8894202</v>
      </c>
      <c r="I2953">
        <v>32.718137499999997</v>
      </c>
      <c r="J2953" t="s">
        <v>20444</v>
      </c>
    </row>
    <row r="2954" spans="1:10" x14ac:dyDescent="0.25">
      <c r="A2954" t="s">
        <v>928</v>
      </c>
      <c r="B2954" t="s">
        <v>6515</v>
      </c>
      <c r="C2954" t="str">
        <f>+Tabla_API[[#This Row],[country_code]]&amp;Tabla_API[[#This Row],[subdivision_name]]</f>
        <v>SSWestern Equatoria</v>
      </c>
      <c r="D2954" t="s">
        <v>6516</v>
      </c>
      <c r="E2954" t="s">
        <v>628</v>
      </c>
      <c r="F2954" t="s">
        <v>19822</v>
      </c>
      <c r="G2954" t="s">
        <v>23275</v>
      </c>
      <c r="H2954">
        <v>5.3471799000000004</v>
      </c>
      <c r="I2954">
        <v>28.299434999999999</v>
      </c>
      <c r="J2954" t="s">
        <v>20444</v>
      </c>
    </row>
    <row r="2955" spans="1:10" x14ac:dyDescent="0.25">
      <c r="A2955" t="s">
        <v>915</v>
      </c>
      <c r="B2955" t="s">
        <v>6517</v>
      </c>
      <c r="C2955" t="str">
        <f>+Tabla_API[[#This Row],[country_code]]&amp;Tabla_API[[#This Row],[subdivision_name]]</f>
        <v>STAgua Grande</v>
      </c>
      <c r="D2955" t="s">
        <v>6518</v>
      </c>
      <c r="E2955" t="s">
        <v>630</v>
      </c>
      <c r="F2955" t="s">
        <v>19823</v>
      </c>
      <c r="G2955" t="s">
        <v>23276</v>
      </c>
      <c r="H2955">
        <v>0.33954960000000001</v>
      </c>
      <c r="I2955">
        <v>6.7119409000000001</v>
      </c>
      <c r="J2955" t="s">
        <v>20444</v>
      </c>
    </row>
    <row r="2956" spans="1:10" x14ac:dyDescent="0.25">
      <c r="A2956" t="s">
        <v>809</v>
      </c>
      <c r="B2956" t="s">
        <v>6519</v>
      </c>
      <c r="C2956" t="str">
        <f>+Tabla_API[[#This Row],[country_code]]&amp;Tabla_API[[#This Row],[subdivision_name]]</f>
        <v>SVAhuachapan</v>
      </c>
      <c r="D2956" t="s">
        <v>6520</v>
      </c>
      <c r="E2956" t="s">
        <v>614</v>
      </c>
      <c r="F2956" t="s">
        <v>19824</v>
      </c>
      <c r="G2956" t="s">
        <v>23277</v>
      </c>
      <c r="H2956">
        <v>13.9259486</v>
      </c>
      <c r="I2956">
        <v>-89.841138199999989</v>
      </c>
      <c r="J2956" t="s">
        <v>20444</v>
      </c>
    </row>
    <row r="2957" spans="1:10" x14ac:dyDescent="0.25">
      <c r="A2957" t="s">
        <v>809</v>
      </c>
      <c r="B2957" t="s">
        <v>6521</v>
      </c>
      <c r="C2957" t="str">
        <f>+Tabla_API[[#This Row],[country_code]]&amp;Tabla_API[[#This Row],[subdivision_name]]</f>
        <v>SVCabanas</v>
      </c>
      <c r="D2957" t="s">
        <v>6522</v>
      </c>
      <c r="E2957" t="s">
        <v>614</v>
      </c>
      <c r="F2957" t="s">
        <v>19825</v>
      </c>
      <c r="J2957" t="s">
        <v>20566</v>
      </c>
    </row>
    <row r="2958" spans="1:10" x14ac:dyDescent="0.25">
      <c r="A2958" t="s">
        <v>809</v>
      </c>
      <c r="B2958" t="s">
        <v>6523</v>
      </c>
      <c r="C2958" t="str">
        <f>+Tabla_API[[#This Row],[country_code]]&amp;Tabla_API[[#This Row],[subdivision_name]]</f>
        <v>SVChalatenango</v>
      </c>
      <c r="D2958" t="s">
        <v>6524</v>
      </c>
      <c r="E2958" t="s">
        <v>614</v>
      </c>
      <c r="F2958" t="s">
        <v>19826</v>
      </c>
      <c r="G2958" t="s">
        <v>23278</v>
      </c>
      <c r="H2958">
        <v>14.041195500000001</v>
      </c>
      <c r="I2958">
        <v>-88.939518399999997</v>
      </c>
      <c r="J2958" t="s">
        <v>20444</v>
      </c>
    </row>
    <row r="2959" spans="1:10" x14ac:dyDescent="0.25">
      <c r="A2959" t="s">
        <v>809</v>
      </c>
      <c r="B2959" t="s">
        <v>6525</v>
      </c>
      <c r="C2959" t="str">
        <f>+Tabla_API[[#This Row],[country_code]]&amp;Tabla_API[[#This Row],[subdivision_name]]</f>
        <v>SVCuscatlan</v>
      </c>
      <c r="D2959" t="s">
        <v>6526</v>
      </c>
      <c r="E2959" t="s">
        <v>614</v>
      </c>
      <c r="F2959" t="s">
        <v>19827</v>
      </c>
      <c r="G2959" t="s">
        <v>23279</v>
      </c>
      <c r="H2959">
        <v>13.8661957</v>
      </c>
      <c r="I2959">
        <v>-89.056153199999997</v>
      </c>
      <c r="J2959" t="s">
        <v>20444</v>
      </c>
    </row>
    <row r="2960" spans="1:10" x14ac:dyDescent="0.25">
      <c r="A2960" t="s">
        <v>809</v>
      </c>
      <c r="B2960" t="s">
        <v>5112</v>
      </c>
      <c r="C2960" t="str">
        <f>+Tabla_API[[#This Row],[country_code]]&amp;Tabla_API[[#This Row],[subdivision_name]]</f>
        <v>SVLa Libertad</v>
      </c>
      <c r="D2960" t="s">
        <v>6527</v>
      </c>
      <c r="E2960" t="s">
        <v>614</v>
      </c>
      <c r="F2960" t="s">
        <v>19828</v>
      </c>
      <c r="G2960" t="s">
        <v>23280</v>
      </c>
      <c r="H2960">
        <v>13.490697000000001</v>
      </c>
      <c r="I2960">
        <v>-89.308460699999998</v>
      </c>
      <c r="J2960" t="s">
        <v>20444</v>
      </c>
    </row>
    <row r="2961" spans="1:10" x14ac:dyDescent="0.25">
      <c r="A2961" t="s">
        <v>809</v>
      </c>
      <c r="B2961" t="s">
        <v>117</v>
      </c>
      <c r="C2961" t="str">
        <f>+Tabla_API[[#This Row],[country_code]]&amp;Tabla_API[[#This Row],[subdivision_name]]</f>
        <v>SVLa Paz</v>
      </c>
      <c r="D2961" t="s">
        <v>6528</v>
      </c>
      <c r="E2961" t="s">
        <v>614</v>
      </c>
      <c r="F2961" t="s">
        <v>19829</v>
      </c>
      <c r="G2961" t="s">
        <v>23281</v>
      </c>
      <c r="H2961">
        <v>13.495364</v>
      </c>
      <c r="I2961">
        <v>-88.979677600000002</v>
      </c>
      <c r="J2961" t="s">
        <v>20444</v>
      </c>
    </row>
    <row r="2962" spans="1:10" x14ac:dyDescent="0.25">
      <c r="A2962" t="s">
        <v>809</v>
      </c>
      <c r="B2962" t="s">
        <v>5253</v>
      </c>
      <c r="C2962" t="str">
        <f>+Tabla_API[[#This Row],[country_code]]&amp;Tabla_API[[#This Row],[subdivision_name]]</f>
        <v>SVLa Union</v>
      </c>
      <c r="D2962" t="s">
        <v>6529</v>
      </c>
      <c r="E2962" t="s">
        <v>614</v>
      </c>
      <c r="F2962" t="s">
        <v>19830</v>
      </c>
      <c r="G2962" t="s">
        <v>23282</v>
      </c>
      <c r="H2962">
        <v>13.3323464</v>
      </c>
      <c r="I2962">
        <v>-87.850064399999994</v>
      </c>
      <c r="J2962" t="s">
        <v>20444</v>
      </c>
    </row>
    <row r="2963" spans="1:10" x14ac:dyDescent="0.25">
      <c r="A2963" t="s">
        <v>809</v>
      </c>
      <c r="B2963" t="s">
        <v>6530</v>
      </c>
      <c r="C2963" t="str">
        <f>+Tabla_API[[#This Row],[country_code]]&amp;Tabla_API[[#This Row],[subdivision_name]]</f>
        <v>SVMorazan</v>
      </c>
      <c r="D2963" t="s">
        <v>6531</v>
      </c>
      <c r="E2963" t="s">
        <v>614</v>
      </c>
      <c r="F2963" t="s">
        <v>19831</v>
      </c>
      <c r="G2963" t="s">
        <v>23283</v>
      </c>
      <c r="H2963">
        <v>13.7682</v>
      </c>
      <c r="I2963">
        <v>-88.129138699999999</v>
      </c>
      <c r="J2963" t="s">
        <v>20444</v>
      </c>
    </row>
    <row r="2964" spans="1:10" x14ac:dyDescent="0.25">
      <c r="A2964" t="s">
        <v>809</v>
      </c>
      <c r="B2964" t="s">
        <v>6532</v>
      </c>
      <c r="C2964" t="str">
        <f>+Tabla_API[[#This Row],[country_code]]&amp;Tabla_API[[#This Row],[subdivision_name]]</f>
        <v>SVSan Miguel</v>
      </c>
      <c r="D2964" t="s">
        <v>6533</v>
      </c>
      <c r="E2964" t="s">
        <v>614</v>
      </c>
      <c r="F2964" t="s">
        <v>19832</v>
      </c>
      <c r="G2964" t="s">
        <v>23284</v>
      </c>
      <c r="H2964">
        <v>13.4792922</v>
      </c>
      <c r="I2964">
        <v>-88.177918199999993</v>
      </c>
      <c r="J2964" t="s">
        <v>20444</v>
      </c>
    </row>
    <row r="2965" spans="1:10" x14ac:dyDescent="0.25">
      <c r="A2965" t="s">
        <v>809</v>
      </c>
      <c r="B2965" t="s">
        <v>615</v>
      </c>
      <c r="C2965" t="str">
        <f>+Tabla_API[[#This Row],[country_code]]&amp;Tabla_API[[#This Row],[subdivision_name]]</f>
        <v>SVSan Salvador</v>
      </c>
      <c r="D2965" t="s">
        <v>6534</v>
      </c>
      <c r="E2965" t="s">
        <v>614</v>
      </c>
      <c r="F2965" t="s">
        <v>19833</v>
      </c>
      <c r="G2965" t="s">
        <v>614</v>
      </c>
      <c r="H2965">
        <v>13.794185000000001</v>
      </c>
      <c r="I2965">
        <v>-88.896529999999998</v>
      </c>
      <c r="J2965" t="s">
        <v>20444</v>
      </c>
    </row>
    <row r="2966" spans="1:10" x14ac:dyDescent="0.25">
      <c r="A2966" t="s">
        <v>809</v>
      </c>
      <c r="B2966" t="s">
        <v>6535</v>
      </c>
      <c r="C2966" t="str">
        <f>+Tabla_API[[#This Row],[country_code]]&amp;Tabla_API[[#This Row],[subdivision_name]]</f>
        <v>SVSan Vicente</v>
      </c>
      <c r="D2966" t="s">
        <v>6536</v>
      </c>
      <c r="E2966" t="s">
        <v>614</v>
      </c>
      <c r="F2966" t="s">
        <v>19834</v>
      </c>
      <c r="G2966" t="s">
        <v>23285</v>
      </c>
      <c r="H2966">
        <v>13.639097899999999</v>
      </c>
      <c r="I2966">
        <v>-88.783061200000006</v>
      </c>
      <c r="J2966" t="s">
        <v>20444</v>
      </c>
    </row>
    <row r="2967" spans="1:10" x14ac:dyDescent="0.25">
      <c r="A2967" t="s">
        <v>809</v>
      </c>
      <c r="B2967" t="s">
        <v>6537</v>
      </c>
      <c r="C2967" t="str">
        <f>+Tabla_API[[#This Row],[country_code]]&amp;Tabla_API[[#This Row],[subdivision_name]]</f>
        <v>SVSanta Ana</v>
      </c>
      <c r="D2967" t="s">
        <v>6538</v>
      </c>
      <c r="E2967" t="s">
        <v>614</v>
      </c>
      <c r="F2967" t="s">
        <v>19835</v>
      </c>
      <c r="G2967" t="s">
        <v>23286</v>
      </c>
      <c r="H2967">
        <v>13.977827899999999</v>
      </c>
      <c r="I2967">
        <v>-89.563911900000008</v>
      </c>
      <c r="J2967" t="s">
        <v>20444</v>
      </c>
    </row>
    <row r="2968" spans="1:10" x14ac:dyDescent="0.25">
      <c r="A2968" t="s">
        <v>809</v>
      </c>
      <c r="B2968" t="s">
        <v>6539</v>
      </c>
      <c r="C2968" t="str">
        <f>+Tabla_API[[#This Row],[country_code]]&amp;Tabla_API[[#This Row],[subdivision_name]]</f>
        <v>SVSonsonate</v>
      </c>
      <c r="D2968" t="s">
        <v>6540</v>
      </c>
      <c r="E2968" t="s">
        <v>614</v>
      </c>
      <c r="F2968" t="s">
        <v>19836</v>
      </c>
      <c r="G2968" t="s">
        <v>23287</v>
      </c>
      <c r="H2968">
        <v>13.7099653</v>
      </c>
      <c r="I2968">
        <v>-89.728614699999994</v>
      </c>
      <c r="J2968" t="s">
        <v>20444</v>
      </c>
    </row>
    <row r="2969" spans="1:10" x14ac:dyDescent="0.25">
      <c r="A2969" t="s">
        <v>809</v>
      </c>
      <c r="B2969" t="s">
        <v>6541</v>
      </c>
      <c r="C2969" t="str">
        <f>+Tabla_API[[#This Row],[country_code]]&amp;Tabla_API[[#This Row],[subdivision_name]]</f>
        <v>SVUsulutan</v>
      </c>
      <c r="D2969" t="s">
        <v>6542</v>
      </c>
      <c r="E2969" t="s">
        <v>614</v>
      </c>
      <c r="F2969" t="s">
        <v>19837</v>
      </c>
      <c r="G2969" t="s">
        <v>23288</v>
      </c>
      <c r="H2969">
        <v>13.3453114</v>
      </c>
      <c r="I2969">
        <v>-88.442811199999994</v>
      </c>
      <c r="J2969" t="s">
        <v>20444</v>
      </c>
    </row>
    <row r="2970" spans="1:10" x14ac:dyDescent="0.25">
      <c r="A2970" t="s">
        <v>6543</v>
      </c>
      <c r="B2970" t="s">
        <v>6544</v>
      </c>
      <c r="C2970" t="str">
        <f>+Tabla_API[[#This Row],[country_code]]&amp;Tabla_API[[#This Row],[subdivision_name]]</f>
        <v>SXSint Maarten (Dutch Part)</v>
      </c>
      <c r="D2970" t="s">
        <v>850</v>
      </c>
      <c r="E2970" t="s">
        <v>648</v>
      </c>
      <c r="F2970" t="s">
        <v>648</v>
      </c>
      <c r="G2970" t="s">
        <v>17005</v>
      </c>
      <c r="H2970">
        <v>18.042480000000001</v>
      </c>
      <c r="I2970">
        <v>-63.054830000000003</v>
      </c>
      <c r="J2970" t="s">
        <v>20444</v>
      </c>
    </row>
    <row r="2971" spans="1:10" x14ac:dyDescent="0.25">
      <c r="A2971" t="s">
        <v>935</v>
      </c>
      <c r="B2971" t="s">
        <v>6545</v>
      </c>
      <c r="C2971" t="str">
        <f>+Tabla_API[[#This Row],[country_code]]&amp;Tabla_API[[#This Row],[subdivision_name]]</f>
        <v>SYAl Hasakah</v>
      </c>
      <c r="D2971" t="s">
        <v>6546</v>
      </c>
      <c r="E2971" t="s">
        <v>653</v>
      </c>
      <c r="F2971" t="s">
        <v>19838</v>
      </c>
      <c r="G2971" t="s">
        <v>23289</v>
      </c>
      <c r="H2971">
        <v>36.507866999999997</v>
      </c>
      <c r="I2971">
        <v>40.746267099999997</v>
      </c>
      <c r="J2971" t="s">
        <v>20444</v>
      </c>
    </row>
    <row r="2972" spans="1:10" x14ac:dyDescent="0.25">
      <c r="A2972" t="s">
        <v>935</v>
      </c>
      <c r="B2972" t="s">
        <v>6547</v>
      </c>
      <c r="C2972" t="str">
        <f>+Tabla_API[[#This Row],[country_code]]&amp;Tabla_API[[#This Row],[subdivision_name]]</f>
        <v>SYAl Ladhiqiyah</v>
      </c>
      <c r="D2972" t="s">
        <v>6548</v>
      </c>
      <c r="E2972" t="s">
        <v>653</v>
      </c>
      <c r="F2972" t="s">
        <v>19839</v>
      </c>
      <c r="G2972" t="s">
        <v>23290</v>
      </c>
      <c r="H2972">
        <v>35.612979099999997</v>
      </c>
      <c r="I2972">
        <v>36.002322499999998</v>
      </c>
      <c r="J2972" t="s">
        <v>20444</v>
      </c>
    </row>
    <row r="2973" spans="1:10" x14ac:dyDescent="0.25">
      <c r="A2973" t="s">
        <v>935</v>
      </c>
      <c r="B2973" t="s">
        <v>6549</v>
      </c>
      <c r="C2973" t="str">
        <f>+Tabla_API[[#This Row],[country_code]]&amp;Tabla_API[[#This Row],[subdivision_name]]</f>
        <v>SYAl Qunaytirah</v>
      </c>
      <c r="D2973" t="s">
        <v>6550</v>
      </c>
      <c r="E2973" t="s">
        <v>653</v>
      </c>
      <c r="F2973" t="s">
        <v>19840</v>
      </c>
      <c r="G2973" t="s">
        <v>23291</v>
      </c>
      <c r="H2973">
        <v>33.077631799999999</v>
      </c>
      <c r="I2973">
        <v>35.893413600000002</v>
      </c>
      <c r="J2973" t="s">
        <v>20444</v>
      </c>
    </row>
    <row r="2974" spans="1:10" x14ac:dyDescent="0.25">
      <c r="A2974" t="s">
        <v>935</v>
      </c>
      <c r="B2974" t="s">
        <v>6551</v>
      </c>
      <c r="C2974" t="str">
        <f>+Tabla_API[[#This Row],[country_code]]&amp;Tabla_API[[#This Row],[subdivision_name]]</f>
        <v>SYAr Raqqah</v>
      </c>
      <c r="D2974" t="s">
        <v>6552</v>
      </c>
      <c r="E2974" t="s">
        <v>653</v>
      </c>
      <c r="F2974" t="s">
        <v>19841</v>
      </c>
      <c r="G2974" t="s">
        <v>23292</v>
      </c>
      <c r="H2974">
        <v>35.959410599999998</v>
      </c>
      <c r="I2974">
        <v>38.998105199999998</v>
      </c>
      <c r="J2974" t="s">
        <v>20444</v>
      </c>
    </row>
    <row r="2975" spans="1:10" x14ac:dyDescent="0.25">
      <c r="A2975" t="s">
        <v>935</v>
      </c>
      <c r="B2975" t="s">
        <v>6553</v>
      </c>
      <c r="C2975" t="str">
        <f>+Tabla_API[[#This Row],[country_code]]&amp;Tabla_API[[#This Row],[subdivision_name]]</f>
        <v>SYAs Suwayda'</v>
      </c>
      <c r="D2975" t="s">
        <v>6554</v>
      </c>
      <c r="E2975" t="s">
        <v>653</v>
      </c>
      <c r="F2975" t="s">
        <v>19842</v>
      </c>
      <c r="G2975" t="s">
        <v>23293</v>
      </c>
      <c r="H2975">
        <v>32.712896800000003</v>
      </c>
      <c r="I2975">
        <v>36.566285800000003</v>
      </c>
      <c r="J2975" t="s">
        <v>20444</v>
      </c>
    </row>
    <row r="2976" spans="1:10" x14ac:dyDescent="0.25">
      <c r="A2976" t="s">
        <v>935</v>
      </c>
      <c r="B2976" t="s">
        <v>6555</v>
      </c>
      <c r="C2976" t="str">
        <f>+Tabla_API[[#This Row],[country_code]]&amp;Tabla_API[[#This Row],[subdivision_name]]</f>
        <v>SYDar'a</v>
      </c>
      <c r="D2976" t="s">
        <v>6556</v>
      </c>
      <c r="E2976" t="s">
        <v>653</v>
      </c>
      <c r="F2976" t="s">
        <v>19843</v>
      </c>
      <c r="G2976" t="s">
        <v>23294</v>
      </c>
      <c r="H2976">
        <v>32.626434000000003</v>
      </c>
      <c r="I2976">
        <v>36.103306099999998</v>
      </c>
      <c r="J2976" t="s">
        <v>20444</v>
      </c>
    </row>
    <row r="2977" spans="1:10" x14ac:dyDescent="0.25">
      <c r="A2977" t="s">
        <v>935</v>
      </c>
      <c r="B2977" t="s">
        <v>6557</v>
      </c>
      <c r="C2977" t="str">
        <f>+Tabla_API[[#This Row],[country_code]]&amp;Tabla_API[[#This Row],[subdivision_name]]</f>
        <v>SYDayr az Zawr</v>
      </c>
      <c r="D2977" t="s">
        <v>6558</v>
      </c>
      <c r="E2977" t="s">
        <v>653</v>
      </c>
      <c r="F2977" t="s">
        <v>19844</v>
      </c>
      <c r="G2977" t="s">
        <v>23295</v>
      </c>
      <c r="H2977">
        <v>35.329651800000001</v>
      </c>
      <c r="I2977">
        <v>40.135034099999999</v>
      </c>
      <c r="J2977" t="s">
        <v>20444</v>
      </c>
    </row>
    <row r="2978" spans="1:10" x14ac:dyDescent="0.25">
      <c r="A2978" t="s">
        <v>935</v>
      </c>
      <c r="B2978" t="s">
        <v>6559</v>
      </c>
      <c r="C2978" t="str">
        <f>+Tabla_API[[#This Row],[country_code]]&amp;Tabla_API[[#This Row],[subdivision_name]]</f>
        <v>SYDimashq</v>
      </c>
      <c r="D2978" t="s">
        <v>6560</v>
      </c>
      <c r="E2978" t="s">
        <v>653</v>
      </c>
      <c r="F2978" t="s">
        <v>19845</v>
      </c>
      <c r="G2978" t="s">
        <v>23296</v>
      </c>
      <c r="H2978">
        <v>33.513807300000003</v>
      </c>
      <c r="I2978">
        <v>36.276527899999998</v>
      </c>
      <c r="J2978" t="s">
        <v>20444</v>
      </c>
    </row>
    <row r="2979" spans="1:10" x14ac:dyDescent="0.25">
      <c r="A2979" t="s">
        <v>935</v>
      </c>
      <c r="B2979" t="s">
        <v>6561</v>
      </c>
      <c r="C2979" t="str">
        <f>+Tabla_API[[#This Row],[country_code]]&amp;Tabla_API[[#This Row],[subdivision_name]]</f>
        <v>SYHalab</v>
      </c>
      <c r="D2979" t="s">
        <v>6562</v>
      </c>
      <c r="E2979" t="s">
        <v>653</v>
      </c>
      <c r="F2979" t="s">
        <v>19846</v>
      </c>
      <c r="G2979" t="s">
        <v>23297</v>
      </c>
      <c r="H2979">
        <v>36.2021047</v>
      </c>
      <c r="I2979">
        <v>37.134260300000001</v>
      </c>
      <c r="J2979" t="s">
        <v>20444</v>
      </c>
    </row>
    <row r="2980" spans="1:10" x14ac:dyDescent="0.25">
      <c r="A2980" t="s">
        <v>935</v>
      </c>
      <c r="B2980" t="s">
        <v>6563</v>
      </c>
      <c r="C2980" t="str">
        <f>+Tabla_API[[#This Row],[country_code]]&amp;Tabla_API[[#This Row],[subdivision_name]]</f>
        <v>SYHamah</v>
      </c>
      <c r="D2980" t="s">
        <v>6564</v>
      </c>
      <c r="E2980" t="s">
        <v>653</v>
      </c>
      <c r="F2980" t="s">
        <v>19847</v>
      </c>
      <c r="G2980" t="s">
        <v>23298</v>
      </c>
      <c r="H2980">
        <v>35.140888099999998</v>
      </c>
      <c r="I2980">
        <v>36.755199300000001</v>
      </c>
      <c r="J2980" t="s">
        <v>20444</v>
      </c>
    </row>
    <row r="2981" spans="1:10" x14ac:dyDescent="0.25">
      <c r="A2981" t="s">
        <v>935</v>
      </c>
      <c r="B2981" t="s">
        <v>6565</v>
      </c>
      <c r="C2981" t="str">
        <f>+Tabla_API[[#This Row],[country_code]]&amp;Tabla_API[[#This Row],[subdivision_name]]</f>
        <v>SYHims</v>
      </c>
      <c r="D2981" t="s">
        <v>6566</v>
      </c>
      <c r="E2981" t="s">
        <v>653</v>
      </c>
      <c r="F2981" t="s">
        <v>19848</v>
      </c>
      <c r="G2981" t="s">
        <v>23299</v>
      </c>
      <c r="H2981">
        <v>34.732427299999998</v>
      </c>
      <c r="I2981">
        <v>36.713695899999998</v>
      </c>
      <c r="J2981" t="s">
        <v>20444</v>
      </c>
    </row>
    <row r="2982" spans="1:10" x14ac:dyDescent="0.25">
      <c r="A2982" t="s">
        <v>935</v>
      </c>
      <c r="B2982" t="s">
        <v>6567</v>
      </c>
      <c r="C2982" t="str">
        <f>+Tabla_API[[#This Row],[country_code]]&amp;Tabla_API[[#This Row],[subdivision_name]]</f>
        <v>SYRif Dimashq</v>
      </c>
      <c r="D2982" t="s">
        <v>6568</v>
      </c>
      <c r="E2982" t="s">
        <v>653</v>
      </c>
      <c r="F2982" t="s">
        <v>19849</v>
      </c>
      <c r="G2982" t="s">
        <v>23300</v>
      </c>
      <c r="H2982">
        <v>33.516728899999997</v>
      </c>
      <c r="I2982">
        <v>36.954107</v>
      </c>
      <c r="J2982" t="s">
        <v>20444</v>
      </c>
    </row>
    <row r="2983" spans="1:10" x14ac:dyDescent="0.25">
      <c r="A2983" t="s">
        <v>935</v>
      </c>
      <c r="B2983" t="s">
        <v>6569</v>
      </c>
      <c r="C2983" t="str">
        <f>+Tabla_API[[#This Row],[country_code]]&amp;Tabla_API[[#This Row],[subdivision_name]]</f>
        <v>SYTartus</v>
      </c>
      <c r="D2983" t="s">
        <v>6570</v>
      </c>
      <c r="E2983" t="s">
        <v>653</v>
      </c>
      <c r="F2983" t="s">
        <v>19850</v>
      </c>
      <c r="G2983" t="s">
        <v>23301</v>
      </c>
      <c r="H2983">
        <v>34.8959276</v>
      </c>
      <c r="I2983">
        <v>35.886651700000002</v>
      </c>
      <c r="J2983" t="s">
        <v>20444</v>
      </c>
    </row>
    <row r="2984" spans="1:10" x14ac:dyDescent="0.25">
      <c r="A2984" t="s">
        <v>813</v>
      </c>
      <c r="B2984" t="s">
        <v>6571</v>
      </c>
      <c r="C2984" t="str">
        <f>+Tabla_API[[#This Row],[country_code]]&amp;Tabla_API[[#This Row],[subdivision_name]]</f>
        <v>SZHhohho</v>
      </c>
      <c r="D2984" t="s">
        <v>6572</v>
      </c>
      <c r="E2984" t="s">
        <v>645</v>
      </c>
      <c r="F2984" t="s">
        <v>19851</v>
      </c>
      <c r="G2984" t="s">
        <v>23302</v>
      </c>
      <c r="H2984">
        <v>-26.136566200000001</v>
      </c>
      <c r="I2984">
        <v>31.354163100000001</v>
      </c>
      <c r="J2984" t="s">
        <v>20444</v>
      </c>
    </row>
    <row r="2985" spans="1:10" x14ac:dyDescent="0.25">
      <c r="A2985" t="s">
        <v>813</v>
      </c>
      <c r="B2985" t="s">
        <v>6573</v>
      </c>
      <c r="C2985" t="str">
        <f>+Tabla_API[[#This Row],[country_code]]&amp;Tabla_API[[#This Row],[subdivision_name]]</f>
        <v>SZLubombo</v>
      </c>
      <c r="D2985" t="s">
        <v>6574</v>
      </c>
      <c r="E2985" t="s">
        <v>645</v>
      </c>
      <c r="F2985" t="s">
        <v>19852</v>
      </c>
      <c r="G2985" t="s">
        <v>23303</v>
      </c>
      <c r="H2985">
        <v>-26.785177300000001</v>
      </c>
      <c r="I2985">
        <v>31.810707900000001</v>
      </c>
      <c r="J2985" t="s">
        <v>20444</v>
      </c>
    </row>
    <row r="2986" spans="1:10" x14ac:dyDescent="0.25">
      <c r="A2986" t="s">
        <v>813</v>
      </c>
      <c r="B2986" t="s">
        <v>6575</v>
      </c>
      <c r="C2986" t="str">
        <f>+Tabla_API[[#This Row],[country_code]]&amp;Tabla_API[[#This Row],[subdivision_name]]</f>
        <v>SZManzini</v>
      </c>
      <c r="D2986" t="s">
        <v>6576</v>
      </c>
      <c r="E2986" t="s">
        <v>645</v>
      </c>
      <c r="F2986" t="s">
        <v>19853</v>
      </c>
      <c r="G2986" t="s">
        <v>23304</v>
      </c>
      <c r="H2986">
        <v>-26.508199900000001</v>
      </c>
      <c r="I2986">
        <v>31.371316400000001</v>
      </c>
      <c r="J2986" t="s">
        <v>20444</v>
      </c>
    </row>
    <row r="2987" spans="1:10" x14ac:dyDescent="0.25">
      <c r="A2987" t="s">
        <v>813</v>
      </c>
      <c r="B2987" t="s">
        <v>6577</v>
      </c>
      <c r="C2987" t="str">
        <f>+Tabla_API[[#This Row],[country_code]]&amp;Tabla_API[[#This Row],[subdivision_name]]</f>
        <v>SZShiselweni</v>
      </c>
      <c r="D2987" t="s">
        <v>6578</v>
      </c>
      <c r="E2987" t="s">
        <v>645</v>
      </c>
      <c r="F2987" t="s">
        <v>19854</v>
      </c>
      <c r="G2987" t="s">
        <v>23305</v>
      </c>
      <c r="H2987">
        <v>-26.982757700000001</v>
      </c>
      <c r="I2987">
        <v>31.354163100000001</v>
      </c>
      <c r="J2987" t="s">
        <v>20444</v>
      </c>
    </row>
    <row r="2988" spans="1:10" x14ac:dyDescent="0.25">
      <c r="A2988" t="s">
        <v>6579</v>
      </c>
      <c r="B2988" t="s">
        <v>656</v>
      </c>
      <c r="C2988" t="str">
        <f>+Tabla_API[[#This Row],[country_code]]&amp;Tabla_API[[#This Row],[subdivision_name]]</f>
        <v>TCTurks and Caicos Islands</v>
      </c>
      <c r="D2988" t="s">
        <v>850</v>
      </c>
      <c r="E2988" t="s">
        <v>656</v>
      </c>
      <c r="F2988" t="s">
        <v>656</v>
      </c>
      <c r="G2988" t="s">
        <v>23306</v>
      </c>
      <c r="H2988">
        <v>21.694025</v>
      </c>
      <c r="I2988">
        <v>-71.797927999999999</v>
      </c>
      <c r="J2988" t="s">
        <v>20444</v>
      </c>
    </row>
    <row r="2989" spans="1:10" x14ac:dyDescent="0.25">
      <c r="A2989" t="s">
        <v>791</v>
      </c>
      <c r="B2989" t="s">
        <v>6580</v>
      </c>
      <c r="C2989" t="str">
        <f>+Tabla_API[[#This Row],[country_code]]&amp;Tabla_API[[#This Row],[subdivision_name]]</f>
        <v>TDBahr el Ghazal</v>
      </c>
      <c r="D2989" t="s">
        <v>6581</v>
      </c>
      <c r="E2989" t="s">
        <v>659</v>
      </c>
      <c r="F2989" t="s">
        <v>19855</v>
      </c>
      <c r="J2989" t="s">
        <v>20566</v>
      </c>
    </row>
    <row r="2990" spans="1:10" x14ac:dyDescent="0.25">
      <c r="A2990" t="s">
        <v>791</v>
      </c>
      <c r="B2990" t="s">
        <v>6582</v>
      </c>
      <c r="C2990" t="str">
        <f>+Tabla_API[[#This Row],[country_code]]&amp;Tabla_API[[#This Row],[subdivision_name]]</f>
        <v>TDChari-Baguirmi</v>
      </c>
      <c r="D2990" t="s">
        <v>6583</v>
      </c>
      <c r="E2990" t="s">
        <v>659</v>
      </c>
      <c r="F2990" t="s">
        <v>19856</v>
      </c>
      <c r="G2990" t="s">
        <v>23307</v>
      </c>
      <c r="H2990">
        <v>11.421470599999999</v>
      </c>
      <c r="I2990">
        <v>16.3463791</v>
      </c>
      <c r="J2990" t="s">
        <v>20444</v>
      </c>
    </row>
    <row r="2991" spans="1:10" x14ac:dyDescent="0.25">
      <c r="A2991" t="s">
        <v>791</v>
      </c>
      <c r="B2991" t="s">
        <v>6584</v>
      </c>
      <c r="C2991" t="str">
        <f>+Tabla_API[[#This Row],[country_code]]&amp;Tabla_API[[#This Row],[subdivision_name]]</f>
        <v>TDLac</v>
      </c>
      <c r="D2991" t="s">
        <v>6585</v>
      </c>
      <c r="E2991" t="s">
        <v>659</v>
      </c>
      <c r="F2991" t="s">
        <v>19857</v>
      </c>
      <c r="J2991" t="s">
        <v>20566</v>
      </c>
    </row>
    <row r="2992" spans="1:10" x14ac:dyDescent="0.25">
      <c r="A2992" t="s">
        <v>791</v>
      </c>
      <c r="B2992" t="s">
        <v>6586</v>
      </c>
      <c r="C2992" t="str">
        <f>+Tabla_API[[#This Row],[country_code]]&amp;Tabla_API[[#This Row],[subdivision_name]]</f>
        <v>TDOuaddai</v>
      </c>
      <c r="D2992" t="s">
        <v>6587</v>
      </c>
      <c r="E2992" t="s">
        <v>659</v>
      </c>
      <c r="F2992" t="s">
        <v>19858</v>
      </c>
      <c r="G2992" t="s">
        <v>23308</v>
      </c>
      <c r="H2992">
        <v>13.5226612</v>
      </c>
      <c r="I2992">
        <v>21.284502499999999</v>
      </c>
      <c r="J2992" t="s">
        <v>20444</v>
      </c>
    </row>
    <row r="2993" spans="1:10" x14ac:dyDescent="0.25">
      <c r="A2993" t="s">
        <v>791</v>
      </c>
      <c r="B2993" t="s">
        <v>6588</v>
      </c>
      <c r="C2993" t="str">
        <f>+Tabla_API[[#This Row],[country_code]]&amp;Tabla_API[[#This Row],[subdivision_name]]</f>
        <v>TDSila</v>
      </c>
      <c r="D2993" t="s">
        <v>6589</v>
      </c>
      <c r="E2993" t="s">
        <v>659</v>
      </c>
      <c r="F2993" t="s">
        <v>19859</v>
      </c>
      <c r="J2993" t="s">
        <v>20566</v>
      </c>
    </row>
    <row r="2994" spans="1:10" x14ac:dyDescent="0.25">
      <c r="A2994" t="s">
        <v>791</v>
      </c>
      <c r="B2994" t="s">
        <v>6590</v>
      </c>
      <c r="C2994" t="str">
        <f>+Tabla_API[[#This Row],[country_code]]&amp;Tabla_API[[#This Row],[subdivision_name]]</f>
        <v>TDVille de Ndjamena</v>
      </c>
      <c r="D2994" t="s">
        <v>6591</v>
      </c>
      <c r="E2994" t="s">
        <v>659</v>
      </c>
      <c r="F2994" t="s">
        <v>19860</v>
      </c>
      <c r="G2994" t="s">
        <v>23309</v>
      </c>
      <c r="H2994">
        <v>12.1348457</v>
      </c>
      <c r="I2994">
        <v>15.0557415</v>
      </c>
      <c r="J2994" t="s">
        <v>20444</v>
      </c>
    </row>
    <row r="2995" spans="1:10" x14ac:dyDescent="0.25">
      <c r="A2995" t="s">
        <v>6592</v>
      </c>
      <c r="B2995" t="s">
        <v>56</v>
      </c>
      <c r="C2995" t="str">
        <f>+Tabla_API[[#This Row],[country_code]]&amp;Tabla_API[[#This Row],[subdivision_name]]</f>
        <v>TFFrench Southern Territories</v>
      </c>
      <c r="D2995" t="s">
        <v>850</v>
      </c>
      <c r="E2995" t="s">
        <v>56</v>
      </c>
      <c r="F2995" t="s">
        <v>56</v>
      </c>
      <c r="G2995" t="s">
        <v>23310</v>
      </c>
      <c r="H2995">
        <v>-49.280366000000001</v>
      </c>
      <c r="I2995">
        <v>69.348557</v>
      </c>
      <c r="J2995" t="s">
        <v>20444</v>
      </c>
    </row>
    <row r="2996" spans="1:10" x14ac:dyDescent="0.25">
      <c r="A2996" t="s">
        <v>940</v>
      </c>
      <c r="B2996" t="s">
        <v>6593</v>
      </c>
      <c r="C2996" t="str">
        <f>+Tabla_API[[#This Row],[country_code]]&amp;Tabla_API[[#This Row],[subdivision_name]]</f>
        <v>TGCentrale</v>
      </c>
      <c r="D2996" t="s">
        <v>6594</v>
      </c>
      <c r="E2996" t="s">
        <v>662</v>
      </c>
      <c r="F2996" t="s">
        <v>19861</v>
      </c>
      <c r="G2996" t="s">
        <v>23311</v>
      </c>
      <c r="H2996">
        <v>8.6586029</v>
      </c>
      <c r="I2996">
        <v>1.0586135000000001</v>
      </c>
      <c r="J2996" t="s">
        <v>20444</v>
      </c>
    </row>
    <row r="2997" spans="1:10" x14ac:dyDescent="0.25">
      <c r="A2997" t="s">
        <v>940</v>
      </c>
      <c r="B2997" t="s">
        <v>6595</v>
      </c>
      <c r="C2997" t="str">
        <f>+Tabla_API[[#This Row],[country_code]]&amp;Tabla_API[[#This Row],[subdivision_name]]</f>
        <v>TGKara</v>
      </c>
      <c r="D2997" t="s">
        <v>6596</v>
      </c>
      <c r="E2997" t="s">
        <v>662</v>
      </c>
      <c r="F2997" t="s">
        <v>19862</v>
      </c>
      <c r="G2997" t="s">
        <v>23312</v>
      </c>
      <c r="H2997">
        <v>9.5486111999999999</v>
      </c>
      <c r="I2997">
        <v>1.1977158000000001</v>
      </c>
      <c r="J2997" t="s">
        <v>20444</v>
      </c>
    </row>
    <row r="2998" spans="1:10" x14ac:dyDescent="0.25">
      <c r="A2998" t="s">
        <v>940</v>
      </c>
      <c r="B2998" t="s">
        <v>6597</v>
      </c>
      <c r="C2998" t="str">
        <f>+Tabla_API[[#This Row],[country_code]]&amp;Tabla_API[[#This Row],[subdivision_name]]</f>
        <v>TGMaritime</v>
      </c>
      <c r="D2998" t="s">
        <v>6598</v>
      </c>
      <c r="E2998" t="s">
        <v>662</v>
      </c>
      <c r="F2998" t="s">
        <v>19863</v>
      </c>
      <c r="G2998" t="s">
        <v>23313</v>
      </c>
      <c r="H2998">
        <v>6.4913504</v>
      </c>
      <c r="I2998">
        <v>1.2891036</v>
      </c>
      <c r="J2998" t="s">
        <v>20444</v>
      </c>
    </row>
    <row r="2999" spans="1:10" x14ac:dyDescent="0.25">
      <c r="A2999" t="s">
        <v>940</v>
      </c>
      <c r="B2999" t="s">
        <v>6599</v>
      </c>
      <c r="C2999" t="str">
        <f>+Tabla_API[[#This Row],[country_code]]&amp;Tabla_API[[#This Row],[subdivision_name]]</f>
        <v>TGPlateaux</v>
      </c>
      <c r="D2999" t="s">
        <v>6600</v>
      </c>
      <c r="E2999" t="s">
        <v>662</v>
      </c>
      <c r="F2999" t="s">
        <v>19864</v>
      </c>
      <c r="G2999" t="s">
        <v>23314</v>
      </c>
      <c r="H2999">
        <v>7.6101378000000004</v>
      </c>
      <c r="I2999">
        <v>1.0586135000000001</v>
      </c>
      <c r="J2999" t="s">
        <v>20444</v>
      </c>
    </row>
    <row r="3000" spans="1:10" x14ac:dyDescent="0.25">
      <c r="A3000" t="s">
        <v>940</v>
      </c>
      <c r="B3000" t="s">
        <v>1893</v>
      </c>
      <c r="C3000" t="str">
        <f>+Tabla_API[[#This Row],[country_code]]&amp;Tabla_API[[#This Row],[subdivision_name]]</f>
        <v>TGSavanes</v>
      </c>
      <c r="D3000" t="s">
        <v>6601</v>
      </c>
      <c r="E3000" t="s">
        <v>662</v>
      </c>
      <c r="F3000" t="s">
        <v>19865</v>
      </c>
      <c r="G3000" t="s">
        <v>23315</v>
      </c>
      <c r="H3000">
        <v>10.529178099999999</v>
      </c>
      <c r="I3000">
        <v>0.52578229999999992</v>
      </c>
      <c r="J3000" t="s">
        <v>20444</v>
      </c>
    </row>
    <row r="3001" spans="1:10" x14ac:dyDescent="0.25">
      <c r="A3001" t="s">
        <v>939</v>
      </c>
      <c r="B3001" t="s">
        <v>6602</v>
      </c>
      <c r="C3001" t="str">
        <f>+Tabla_API[[#This Row],[country_code]]&amp;Tabla_API[[#This Row],[subdivision_name]]</f>
        <v>THAmnat Charoen</v>
      </c>
      <c r="D3001" t="s">
        <v>6603</v>
      </c>
      <c r="E3001" t="s">
        <v>665</v>
      </c>
      <c r="F3001" t="s">
        <v>19866</v>
      </c>
      <c r="G3001" t="s">
        <v>23316</v>
      </c>
      <c r="H3001">
        <v>15.926567800000001</v>
      </c>
      <c r="I3001">
        <v>104.75209390000001</v>
      </c>
      <c r="J3001" t="s">
        <v>20444</v>
      </c>
    </row>
    <row r="3002" spans="1:10" x14ac:dyDescent="0.25">
      <c r="A3002" t="s">
        <v>939</v>
      </c>
      <c r="B3002" t="s">
        <v>6604</v>
      </c>
      <c r="C3002" t="str">
        <f>+Tabla_API[[#This Row],[country_code]]&amp;Tabla_API[[#This Row],[subdivision_name]]</f>
        <v>THAng Thong</v>
      </c>
      <c r="D3002" t="s">
        <v>6605</v>
      </c>
      <c r="E3002" t="s">
        <v>665</v>
      </c>
      <c r="F3002" t="s">
        <v>19867</v>
      </c>
      <c r="G3002" t="s">
        <v>23317</v>
      </c>
      <c r="H3002">
        <v>14.6583662</v>
      </c>
      <c r="I3002">
        <v>100.39471159999999</v>
      </c>
      <c r="J3002" t="s">
        <v>20444</v>
      </c>
    </row>
    <row r="3003" spans="1:10" x14ac:dyDescent="0.25">
      <c r="A3003" t="s">
        <v>939</v>
      </c>
      <c r="B3003" t="s">
        <v>6606</v>
      </c>
      <c r="C3003" t="str">
        <f>+Tabla_API[[#This Row],[country_code]]&amp;Tabla_API[[#This Row],[subdivision_name]]</f>
        <v>THBueng Kan</v>
      </c>
      <c r="D3003" t="s">
        <v>6607</v>
      </c>
      <c r="E3003" t="s">
        <v>665</v>
      </c>
      <c r="F3003" t="s">
        <v>19868</v>
      </c>
      <c r="G3003" t="s">
        <v>23318</v>
      </c>
      <c r="H3003">
        <v>18.326944000000001</v>
      </c>
      <c r="I3003">
        <v>103.6883765</v>
      </c>
      <c r="J3003" t="s">
        <v>20444</v>
      </c>
    </row>
    <row r="3004" spans="1:10" x14ac:dyDescent="0.25">
      <c r="A3004" t="s">
        <v>939</v>
      </c>
      <c r="B3004" t="s">
        <v>6608</v>
      </c>
      <c r="C3004" t="str">
        <f>+Tabla_API[[#This Row],[country_code]]&amp;Tabla_API[[#This Row],[subdivision_name]]</f>
        <v>THBuri Ram</v>
      </c>
      <c r="D3004" t="s">
        <v>6609</v>
      </c>
      <c r="E3004" t="s">
        <v>665</v>
      </c>
      <c r="F3004" t="s">
        <v>19869</v>
      </c>
      <c r="G3004" t="s">
        <v>23319</v>
      </c>
      <c r="H3004">
        <v>14.995100300000001</v>
      </c>
      <c r="I3004">
        <v>103.1115915</v>
      </c>
      <c r="J3004" t="s">
        <v>20444</v>
      </c>
    </row>
    <row r="3005" spans="1:10" x14ac:dyDescent="0.25">
      <c r="A3005" t="s">
        <v>939</v>
      </c>
      <c r="B3005" t="s">
        <v>6610</v>
      </c>
      <c r="C3005" t="str">
        <f>+Tabla_API[[#This Row],[country_code]]&amp;Tabla_API[[#This Row],[subdivision_name]]</f>
        <v>THChachoengsao</v>
      </c>
      <c r="D3005" t="s">
        <v>6611</v>
      </c>
      <c r="E3005" t="s">
        <v>665</v>
      </c>
      <c r="F3005" t="s">
        <v>19870</v>
      </c>
      <c r="G3005" t="s">
        <v>23320</v>
      </c>
      <c r="H3005">
        <v>13.5490952</v>
      </c>
      <c r="I3005">
        <v>101.6157773</v>
      </c>
      <c r="J3005" t="s">
        <v>20444</v>
      </c>
    </row>
    <row r="3006" spans="1:10" x14ac:dyDescent="0.25">
      <c r="A3006" t="s">
        <v>939</v>
      </c>
      <c r="B3006" t="s">
        <v>6612</v>
      </c>
      <c r="C3006" t="str">
        <f>+Tabla_API[[#This Row],[country_code]]&amp;Tabla_API[[#This Row],[subdivision_name]]</f>
        <v>THChai Nat</v>
      </c>
      <c r="D3006" t="s">
        <v>6613</v>
      </c>
      <c r="E3006" t="s">
        <v>665</v>
      </c>
      <c r="F3006" t="s">
        <v>19871</v>
      </c>
      <c r="G3006" t="s">
        <v>23321</v>
      </c>
      <c r="H3006">
        <v>15.0915537</v>
      </c>
      <c r="I3006">
        <v>99.991225400000005</v>
      </c>
      <c r="J3006" t="s">
        <v>20444</v>
      </c>
    </row>
    <row r="3007" spans="1:10" x14ac:dyDescent="0.25">
      <c r="A3007" t="s">
        <v>939</v>
      </c>
      <c r="B3007" t="s">
        <v>6614</v>
      </c>
      <c r="C3007" t="str">
        <f>+Tabla_API[[#This Row],[country_code]]&amp;Tabla_API[[#This Row],[subdivision_name]]</f>
        <v>THChaiyaphum</v>
      </c>
      <c r="D3007" t="s">
        <v>6615</v>
      </c>
      <c r="E3007" t="s">
        <v>665</v>
      </c>
      <c r="F3007" t="s">
        <v>19872</v>
      </c>
      <c r="G3007" t="s">
        <v>23322</v>
      </c>
      <c r="H3007">
        <v>16.013874999999999</v>
      </c>
      <c r="I3007">
        <v>101.8891721</v>
      </c>
      <c r="J3007" t="s">
        <v>20444</v>
      </c>
    </row>
    <row r="3008" spans="1:10" x14ac:dyDescent="0.25">
      <c r="A3008" t="s">
        <v>939</v>
      </c>
      <c r="B3008" t="s">
        <v>6616</v>
      </c>
      <c r="C3008" t="str">
        <f>+Tabla_API[[#This Row],[country_code]]&amp;Tabla_API[[#This Row],[subdivision_name]]</f>
        <v>THChanthaburi</v>
      </c>
      <c r="D3008" t="s">
        <v>6617</v>
      </c>
      <c r="E3008" t="s">
        <v>665</v>
      </c>
      <c r="F3008" t="s">
        <v>19873</v>
      </c>
      <c r="G3008" t="s">
        <v>23323</v>
      </c>
      <c r="H3008">
        <v>12.6112485</v>
      </c>
      <c r="I3008">
        <v>102.10378059999999</v>
      </c>
      <c r="J3008" t="s">
        <v>20444</v>
      </c>
    </row>
    <row r="3009" spans="1:10" x14ac:dyDescent="0.25">
      <c r="A3009" t="s">
        <v>939</v>
      </c>
      <c r="B3009" t="s">
        <v>6618</v>
      </c>
      <c r="C3009" t="str">
        <f>+Tabla_API[[#This Row],[country_code]]&amp;Tabla_API[[#This Row],[subdivision_name]]</f>
        <v>THChiang Mai</v>
      </c>
      <c r="D3009" t="s">
        <v>6619</v>
      </c>
      <c r="E3009" t="s">
        <v>665</v>
      </c>
      <c r="F3009" t="s">
        <v>19874</v>
      </c>
      <c r="G3009" t="s">
        <v>23324</v>
      </c>
      <c r="H3009">
        <v>18.788343900000001</v>
      </c>
      <c r="I3009">
        <v>98.985300800000005</v>
      </c>
      <c r="J3009" t="s">
        <v>20444</v>
      </c>
    </row>
    <row r="3010" spans="1:10" x14ac:dyDescent="0.25">
      <c r="A3010" t="s">
        <v>939</v>
      </c>
      <c r="B3010" t="s">
        <v>6620</v>
      </c>
      <c r="C3010" t="str">
        <f>+Tabla_API[[#This Row],[country_code]]&amp;Tabla_API[[#This Row],[subdivision_name]]</f>
        <v>THChiang Rai</v>
      </c>
      <c r="D3010" t="s">
        <v>6621</v>
      </c>
      <c r="E3010" t="s">
        <v>665</v>
      </c>
      <c r="F3010" t="s">
        <v>19875</v>
      </c>
      <c r="G3010" t="s">
        <v>23325</v>
      </c>
      <c r="H3010">
        <v>19.910479800000001</v>
      </c>
      <c r="I3010">
        <v>99.840575999999999</v>
      </c>
      <c r="J3010" t="s">
        <v>20444</v>
      </c>
    </row>
    <row r="3011" spans="1:10" x14ac:dyDescent="0.25">
      <c r="A3011" t="s">
        <v>939</v>
      </c>
      <c r="B3011" t="s">
        <v>6622</v>
      </c>
      <c r="C3011" t="str">
        <f>+Tabla_API[[#This Row],[country_code]]&amp;Tabla_API[[#This Row],[subdivision_name]]</f>
        <v>THChon Buri</v>
      </c>
      <c r="D3011" t="s">
        <v>6623</v>
      </c>
      <c r="E3011" t="s">
        <v>665</v>
      </c>
      <c r="F3011" t="s">
        <v>19876</v>
      </c>
      <c r="G3011" t="s">
        <v>23326</v>
      </c>
      <c r="H3011">
        <v>13.201746099999999</v>
      </c>
      <c r="I3011">
        <v>101.25237919999999</v>
      </c>
      <c r="J3011" t="s">
        <v>20444</v>
      </c>
    </row>
    <row r="3012" spans="1:10" x14ac:dyDescent="0.25">
      <c r="A3012" t="s">
        <v>939</v>
      </c>
      <c r="B3012" t="s">
        <v>6624</v>
      </c>
      <c r="C3012" t="str">
        <f>+Tabla_API[[#This Row],[country_code]]&amp;Tabla_API[[#This Row],[subdivision_name]]</f>
        <v>THChumphon</v>
      </c>
      <c r="D3012" t="s">
        <v>6625</v>
      </c>
      <c r="E3012" t="s">
        <v>665</v>
      </c>
      <c r="F3012" t="s">
        <v>19877</v>
      </c>
      <c r="G3012" t="s">
        <v>23327</v>
      </c>
      <c r="H3012">
        <v>10.5780131</v>
      </c>
      <c r="I3012">
        <v>99.101349799999994</v>
      </c>
      <c r="J3012" t="s">
        <v>20444</v>
      </c>
    </row>
    <row r="3013" spans="1:10" x14ac:dyDescent="0.25">
      <c r="A3013" t="s">
        <v>939</v>
      </c>
      <c r="B3013" t="s">
        <v>6626</v>
      </c>
      <c r="C3013" t="str">
        <f>+Tabla_API[[#This Row],[country_code]]&amp;Tabla_API[[#This Row],[subdivision_name]]</f>
        <v>THKalasin</v>
      </c>
      <c r="D3013" t="s">
        <v>6627</v>
      </c>
      <c r="E3013" t="s">
        <v>665</v>
      </c>
      <c r="F3013" t="s">
        <v>19878</v>
      </c>
      <c r="G3013" t="s">
        <v>23328</v>
      </c>
      <c r="H3013">
        <v>16.438507999999999</v>
      </c>
      <c r="I3013">
        <v>103.5060994</v>
      </c>
      <c r="J3013" t="s">
        <v>20444</v>
      </c>
    </row>
    <row r="3014" spans="1:10" x14ac:dyDescent="0.25">
      <c r="A3014" t="s">
        <v>939</v>
      </c>
      <c r="B3014" t="s">
        <v>6628</v>
      </c>
      <c r="C3014" t="str">
        <f>+Tabla_API[[#This Row],[country_code]]&amp;Tabla_API[[#This Row],[subdivision_name]]</f>
        <v>THKamphaeng Phet</v>
      </c>
      <c r="D3014" t="s">
        <v>6629</v>
      </c>
      <c r="E3014" t="s">
        <v>665</v>
      </c>
      <c r="F3014" t="s">
        <v>19879</v>
      </c>
      <c r="G3014" t="s">
        <v>23329</v>
      </c>
      <c r="H3014">
        <v>16.480848099999999</v>
      </c>
      <c r="I3014">
        <v>99.549114399999993</v>
      </c>
      <c r="J3014" t="s">
        <v>20444</v>
      </c>
    </row>
    <row r="3015" spans="1:10" x14ac:dyDescent="0.25">
      <c r="A3015" t="s">
        <v>939</v>
      </c>
      <c r="B3015" t="s">
        <v>6630</v>
      </c>
      <c r="C3015" t="str">
        <f>+Tabla_API[[#This Row],[country_code]]&amp;Tabla_API[[#This Row],[subdivision_name]]</f>
        <v>THKanchanaburi</v>
      </c>
      <c r="D3015" t="s">
        <v>6631</v>
      </c>
      <c r="E3015" t="s">
        <v>665</v>
      </c>
      <c r="F3015" t="s">
        <v>19880</v>
      </c>
      <c r="G3015" t="s">
        <v>23330</v>
      </c>
      <c r="H3015">
        <v>14.1011393</v>
      </c>
      <c r="I3015">
        <v>99.417943100000002</v>
      </c>
      <c r="J3015" t="s">
        <v>20444</v>
      </c>
    </row>
    <row r="3016" spans="1:10" x14ac:dyDescent="0.25">
      <c r="A3016" t="s">
        <v>939</v>
      </c>
      <c r="B3016" t="s">
        <v>6632</v>
      </c>
      <c r="C3016" t="str">
        <f>+Tabla_API[[#This Row],[country_code]]&amp;Tabla_API[[#This Row],[subdivision_name]]</f>
        <v>THKhon Kaen</v>
      </c>
      <c r="D3016" t="s">
        <v>6633</v>
      </c>
      <c r="E3016" t="s">
        <v>665</v>
      </c>
      <c r="F3016" t="s">
        <v>19881</v>
      </c>
      <c r="G3016" t="s">
        <v>23331</v>
      </c>
      <c r="H3016">
        <v>16.4321938</v>
      </c>
      <c r="I3016">
        <v>102.82362139999999</v>
      </c>
      <c r="J3016" t="s">
        <v>20444</v>
      </c>
    </row>
    <row r="3017" spans="1:10" x14ac:dyDescent="0.25">
      <c r="A3017" t="s">
        <v>939</v>
      </c>
      <c r="B3017" t="s">
        <v>6634</v>
      </c>
      <c r="C3017" t="str">
        <f>+Tabla_API[[#This Row],[country_code]]&amp;Tabla_API[[#This Row],[subdivision_name]]</f>
        <v>THKrabi</v>
      </c>
      <c r="D3017" t="s">
        <v>6635</v>
      </c>
      <c r="E3017" t="s">
        <v>665</v>
      </c>
      <c r="F3017" t="s">
        <v>19882</v>
      </c>
      <c r="G3017" t="s">
        <v>23332</v>
      </c>
      <c r="H3017">
        <v>8.0854803000000004</v>
      </c>
      <c r="I3017">
        <v>98.906285600000004</v>
      </c>
      <c r="J3017" t="s">
        <v>20444</v>
      </c>
    </row>
    <row r="3018" spans="1:10" x14ac:dyDescent="0.25">
      <c r="A3018" t="s">
        <v>939</v>
      </c>
      <c r="B3018" t="s">
        <v>6636</v>
      </c>
      <c r="C3018" t="str">
        <f>+Tabla_API[[#This Row],[country_code]]&amp;Tabla_API[[#This Row],[subdivision_name]]</f>
        <v>THKrung Thep Maha Nakhon</v>
      </c>
      <c r="D3018" t="s">
        <v>6637</v>
      </c>
      <c r="E3018" t="s">
        <v>665</v>
      </c>
      <c r="F3018" t="s">
        <v>19883</v>
      </c>
      <c r="G3018" t="s">
        <v>665</v>
      </c>
      <c r="H3018">
        <v>15.870032</v>
      </c>
      <c r="I3018">
        <v>100.992541</v>
      </c>
      <c r="J3018" t="s">
        <v>20444</v>
      </c>
    </row>
    <row r="3019" spans="1:10" x14ac:dyDescent="0.25">
      <c r="A3019" t="s">
        <v>939</v>
      </c>
      <c r="B3019" t="s">
        <v>6638</v>
      </c>
      <c r="C3019" t="str">
        <f>+Tabla_API[[#This Row],[country_code]]&amp;Tabla_API[[#This Row],[subdivision_name]]</f>
        <v>THLampang</v>
      </c>
      <c r="D3019" t="s">
        <v>6639</v>
      </c>
      <c r="E3019" t="s">
        <v>665</v>
      </c>
      <c r="F3019" t="s">
        <v>19884</v>
      </c>
      <c r="G3019" t="s">
        <v>23333</v>
      </c>
      <c r="H3019">
        <v>18.285539499999999</v>
      </c>
      <c r="I3019">
        <v>99.512789499999997</v>
      </c>
      <c r="J3019" t="s">
        <v>20444</v>
      </c>
    </row>
    <row r="3020" spans="1:10" x14ac:dyDescent="0.25">
      <c r="A3020" t="s">
        <v>939</v>
      </c>
      <c r="B3020" t="s">
        <v>6640</v>
      </c>
      <c r="C3020" t="str">
        <f>+Tabla_API[[#This Row],[country_code]]&amp;Tabla_API[[#This Row],[subdivision_name]]</f>
        <v>THLamphun</v>
      </c>
      <c r="D3020" t="s">
        <v>6641</v>
      </c>
      <c r="E3020" t="s">
        <v>665</v>
      </c>
      <c r="F3020" t="s">
        <v>19885</v>
      </c>
      <c r="G3020" t="s">
        <v>23334</v>
      </c>
      <c r="H3020">
        <v>18.125314299999999</v>
      </c>
      <c r="I3020">
        <v>98.924534300000005</v>
      </c>
      <c r="J3020" t="s">
        <v>20444</v>
      </c>
    </row>
    <row r="3021" spans="1:10" x14ac:dyDescent="0.25">
      <c r="A3021" t="s">
        <v>939</v>
      </c>
      <c r="B3021" t="s">
        <v>6642</v>
      </c>
      <c r="C3021" t="str">
        <f>+Tabla_API[[#This Row],[country_code]]&amp;Tabla_API[[#This Row],[subdivision_name]]</f>
        <v>THLoei</v>
      </c>
      <c r="D3021" t="s">
        <v>6643</v>
      </c>
      <c r="E3021" t="s">
        <v>665</v>
      </c>
      <c r="F3021" t="s">
        <v>19886</v>
      </c>
      <c r="G3021" t="s">
        <v>23335</v>
      </c>
      <c r="H3021">
        <v>17.4220407</v>
      </c>
      <c r="I3021">
        <v>101.6157773</v>
      </c>
      <c r="J3021" t="s">
        <v>20444</v>
      </c>
    </row>
    <row r="3022" spans="1:10" x14ac:dyDescent="0.25">
      <c r="A3022" t="s">
        <v>939</v>
      </c>
      <c r="B3022" t="s">
        <v>6644</v>
      </c>
      <c r="C3022" t="str">
        <f>+Tabla_API[[#This Row],[country_code]]&amp;Tabla_API[[#This Row],[subdivision_name]]</f>
        <v>THLop Buri</v>
      </c>
      <c r="D3022" t="s">
        <v>6645</v>
      </c>
      <c r="E3022" t="s">
        <v>665</v>
      </c>
      <c r="F3022" t="s">
        <v>19887</v>
      </c>
      <c r="G3022" t="s">
        <v>23336</v>
      </c>
      <c r="H3022">
        <v>15.0499572</v>
      </c>
      <c r="I3022">
        <v>100.89030990000001</v>
      </c>
      <c r="J3022" t="s">
        <v>20444</v>
      </c>
    </row>
    <row r="3023" spans="1:10" x14ac:dyDescent="0.25">
      <c r="A3023" t="s">
        <v>939</v>
      </c>
      <c r="B3023" t="s">
        <v>6646</v>
      </c>
      <c r="C3023" t="str">
        <f>+Tabla_API[[#This Row],[country_code]]&amp;Tabla_API[[#This Row],[subdivision_name]]</f>
        <v>THMae Hong Son</v>
      </c>
      <c r="D3023" t="s">
        <v>6647</v>
      </c>
      <c r="E3023" t="s">
        <v>665</v>
      </c>
      <c r="F3023" t="s">
        <v>19888</v>
      </c>
      <c r="G3023" t="s">
        <v>23337</v>
      </c>
      <c r="H3023">
        <v>18.737030699999998</v>
      </c>
      <c r="I3023">
        <v>97.872159999999994</v>
      </c>
      <c r="J3023" t="s">
        <v>20444</v>
      </c>
    </row>
    <row r="3024" spans="1:10" x14ac:dyDescent="0.25">
      <c r="A3024" t="s">
        <v>939</v>
      </c>
      <c r="B3024" t="s">
        <v>6648</v>
      </c>
      <c r="C3024" t="str">
        <f>+Tabla_API[[#This Row],[country_code]]&amp;Tabla_API[[#This Row],[subdivision_name]]</f>
        <v>THMaha Sarakham</v>
      </c>
      <c r="D3024" t="s">
        <v>6649</v>
      </c>
      <c r="E3024" t="s">
        <v>665</v>
      </c>
      <c r="F3024" t="s">
        <v>19889</v>
      </c>
      <c r="G3024" t="s">
        <v>23338</v>
      </c>
      <c r="H3024">
        <v>16.187240299999999</v>
      </c>
      <c r="I3024">
        <v>103.3044979</v>
      </c>
      <c r="J3024" t="s">
        <v>20444</v>
      </c>
    </row>
    <row r="3025" spans="1:10" x14ac:dyDescent="0.25">
      <c r="A3025" t="s">
        <v>939</v>
      </c>
      <c r="B3025" t="s">
        <v>6650</v>
      </c>
      <c r="C3025" t="str">
        <f>+Tabla_API[[#This Row],[country_code]]&amp;Tabla_API[[#This Row],[subdivision_name]]</f>
        <v>THMukdahan</v>
      </c>
      <c r="D3025" t="s">
        <v>6651</v>
      </c>
      <c r="E3025" t="s">
        <v>665</v>
      </c>
      <c r="F3025" t="s">
        <v>19890</v>
      </c>
      <c r="G3025" t="s">
        <v>23339</v>
      </c>
      <c r="H3025">
        <v>16.5435914</v>
      </c>
      <c r="I3025">
        <v>104.7024121</v>
      </c>
      <c r="J3025" t="s">
        <v>20444</v>
      </c>
    </row>
    <row r="3026" spans="1:10" x14ac:dyDescent="0.25">
      <c r="A3026" t="s">
        <v>939</v>
      </c>
      <c r="B3026" t="s">
        <v>6652</v>
      </c>
      <c r="C3026" t="str">
        <f>+Tabla_API[[#This Row],[country_code]]&amp;Tabla_API[[#This Row],[subdivision_name]]</f>
        <v>THNakhon Nayok</v>
      </c>
      <c r="D3026" t="s">
        <v>6653</v>
      </c>
      <c r="E3026" t="s">
        <v>665</v>
      </c>
      <c r="F3026" t="s">
        <v>19891</v>
      </c>
      <c r="G3026" t="s">
        <v>23340</v>
      </c>
      <c r="H3026">
        <v>14.2038387</v>
      </c>
      <c r="I3026">
        <v>101.2268773</v>
      </c>
      <c r="J3026" t="s">
        <v>20444</v>
      </c>
    </row>
    <row r="3027" spans="1:10" x14ac:dyDescent="0.25">
      <c r="A3027" t="s">
        <v>939</v>
      </c>
      <c r="B3027" t="s">
        <v>6654</v>
      </c>
      <c r="C3027" t="str">
        <f>+Tabla_API[[#This Row],[country_code]]&amp;Tabla_API[[#This Row],[subdivision_name]]</f>
        <v>THNakhon Pathom</v>
      </c>
      <c r="D3027" t="s">
        <v>6655</v>
      </c>
      <c r="E3027" t="s">
        <v>665</v>
      </c>
      <c r="F3027" t="s">
        <v>19892</v>
      </c>
      <c r="G3027" t="s">
        <v>23341</v>
      </c>
      <c r="H3027">
        <v>13.8140293</v>
      </c>
      <c r="I3027">
        <v>100.0372929</v>
      </c>
      <c r="J3027" t="s">
        <v>20444</v>
      </c>
    </row>
    <row r="3028" spans="1:10" x14ac:dyDescent="0.25">
      <c r="A3028" t="s">
        <v>939</v>
      </c>
      <c r="B3028" t="s">
        <v>6656</v>
      </c>
      <c r="C3028" t="str">
        <f>+Tabla_API[[#This Row],[country_code]]&amp;Tabla_API[[#This Row],[subdivision_name]]</f>
        <v>THNakhon Phanom</v>
      </c>
      <c r="D3028" t="s">
        <v>6657</v>
      </c>
      <c r="E3028" t="s">
        <v>665</v>
      </c>
      <c r="F3028" t="s">
        <v>19893</v>
      </c>
      <c r="G3028" t="s">
        <v>23342</v>
      </c>
      <c r="H3028">
        <v>17.411575599999999</v>
      </c>
      <c r="I3028">
        <v>104.5655273</v>
      </c>
      <c r="J3028" t="s">
        <v>20444</v>
      </c>
    </row>
    <row r="3029" spans="1:10" x14ac:dyDescent="0.25">
      <c r="A3029" t="s">
        <v>939</v>
      </c>
      <c r="B3029" t="s">
        <v>6658</v>
      </c>
      <c r="C3029" t="str">
        <f>+Tabla_API[[#This Row],[country_code]]&amp;Tabla_API[[#This Row],[subdivision_name]]</f>
        <v>THNakhon Ratchasima</v>
      </c>
      <c r="D3029" t="s">
        <v>6659</v>
      </c>
      <c r="E3029" t="s">
        <v>665</v>
      </c>
      <c r="F3029" t="s">
        <v>19894</v>
      </c>
      <c r="G3029" t="s">
        <v>23343</v>
      </c>
      <c r="H3029">
        <v>14.973849299999999</v>
      </c>
      <c r="I3029">
        <v>102.083652</v>
      </c>
      <c r="J3029" t="s">
        <v>20444</v>
      </c>
    </row>
    <row r="3030" spans="1:10" x14ac:dyDescent="0.25">
      <c r="A3030" t="s">
        <v>939</v>
      </c>
      <c r="B3030" t="s">
        <v>6660</v>
      </c>
      <c r="C3030" t="str">
        <f>+Tabla_API[[#This Row],[country_code]]&amp;Tabla_API[[#This Row],[subdivision_name]]</f>
        <v>THNakhon Sawan</v>
      </c>
      <c r="D3030" t="s">
        <v>6661</v>
      </c>
      <c r="E3030" t="s">
        <v>665</v>
      </c>
      <c r="F3030" t="s">
        <v>19895</v>
      </c>
      <c r="G3030" t="s">
        <v>23344</v>
      </c>
      <c r="H3030">
        <v>15.698738199999999</v>
      </c>
      <c r="I3030">
        <v>100.11996000000001</v>
      </c>
      <c r="J3030" t="s">
        <v>20444</v>
      </c>
    </row>
    <row r="3031" spans="1:10" x14ac:dyDescent="0.25">
      <c r="A3031" t="s">
        <v>939</v>
      </c>
      <c r="B3031" t="s">
        <v>6662</v>
      </c>
      <c r="C3031" t="str">
        <f>+Tabla_API[[#This Row],[country_code]]&amp;Tabla_API[[#This Row],[subdivision_name]]</f>
        <v>THNakhon Si Thammarat</v>
      </c>
      <c r="D3031" t="s">
        <v>6663</v>
      </c>
      <c r="E3031" t="s">
        <v>665</v>
      </c>
      <c r="F3031" t="s">
        <v>19896</v>
      </c>
      <c r="G3031" t="s">
        <v>23345</v>
      </c>
      <c r="H3031">
        <v>8.4324830999999989</v>
      </c>
      <c r="I3031">
        <v>99.959903299999993</v>
      </c>
      <c r="J3031" t="s">
        <v>20444</v>
      </c>
    </row>
    <row r="3032" spans="1:10" x14ac:dyDescent="0.25">
      <c r="A3032" t="s">
        <v>939</v>
      </c>
      <c r="B3032" t="s">
        <v>6664</v>
      </c>
      <c r="C3032" t="str">
        <f>+Tabla_API[[#This Row],[country_code]]&amp;Tabla_API[[#This Row],[subdivision_name]]</f>
        <v>THNan</v>
      </c>
      <c r="D3032" t="s">
        <v>6665</v>
      </c>
      <c r="E3032" t="s">
        <v>665</v>
      </c>
      <c r="F3032" t="s">
        <v>19897</v>
      </c>
      <c r="G3032" t="s">
        <v>23346</v>
      </c>
      <c r="H3032">
        <v>18.783875699999999</v>
      </c>
      <c r="I3032">
        <v>100.7789631</v>
      </c>
      <c r="J3032" t="s">
        <v>20444</v>
      </c>
    </row>
    <row r="3033" spans="1:10" x14ac:dyDescent="0.25">
      <c r="A3033" t="s">
        <v>939</v>
      </c>
      <c r="B3033" t="s">
        <v>6666</v>
      </c>
      <c r="C3033" t="str">
        <f>+Tabla_API[[#This Row],[country_code]]&amp;Tabla_API[[#This Row],[subdivision_name]]</f>
        <v>THNarathiwat</v>
      </c>
      <c r="D3033" t="s">
        <v>6667</v>
      </c>
      <c r="E3033" t="s">
        <v>665</v>
      </c>
      <c r="F3033" t="s">
        <v>19898</v>
      </c>
      <c r="G3033" t="s">
        <v>23347</v>
      </c>
      <c r="H3033">
        <v>6.1900879999999994</v>
      </c>
      <c r="I3033">
        <v>101.7979613</v>
      </c>
      <c r="J3033" t="s">
        <v>20444</v>
      </c>
    </row>
    <row r="3034" spans="1:10" x14ac:dyDescent="0.25">
      <c r="A3034" t="s">
        <v>939</v>
      </c>
      <c r="B3034" t="s">
        <v>6668</v>
      </c>
      <c r="C3034" t="str">
        <f>+Tabla_API[[#This Row],[country_code]]&amp;Tabla_API[[#This Row],[subdivision_name]]</f>
        <v>THNong Bua Lam Phu</v>
      </c>
      <c r="D3034" t="s">
        <v>6669</v>
      </c>
      <c r="E3034" t="s">
        <v>665</v>
      </c>
      <c r="F3034" t="s">
        <v>19899</v>
      </c>
      <c r="G3034" t="s">
        <v>23348</v>
      </c>
      <c r="H3034">
        <v>17.173953300000001</v>
      </c>
      <c r="I3034">
        <v>102.4495221</v>
      </c>
      <c r="J3034" t="s">
        <v>20444</v>
      </c>
    </row>
    <row r="3035" spans="1:10" x14ac:dyDescent="0.25">
      <c r="A3035" t="s">
        <v>939</v>
      </c>
      <c r="B3035" t="s">
        <v>6670</v>
      </c>
      <c r="C3035" t="str">
        <f>+Tabla_API[[#This Row],[country_code]]&amp;Tabla_API[[#This Row],[subdivision_name]]</f>
        <v>THNong Khai</v>
      </c>
      <c r="D3035" t="s">
        <v>6671</v>
      </c>
      <c r="E3035" t="s">
        <v>665</v>
      </c>
      <c r="F3035" t="s">
        <v>19900</v>
      </c>
      <c r="G3035" t="s">
        <v>23349</v>
      </c>
      <c r="H3035">
        <v>17.769687099999999</v>
      </c>
      <c r="I3035">
        <v>102.7594847</v>
      </c>
      <c r="J3035" t="s">
        <v>20444</v>
      </c>
    </row>
    <row r="3036" spans="1:10" x14ac:dyDescent="0.25">
      <c r="A3036" t="s">
        <v>939</v>
      </c>
      <c r="B3036" t="s">
        <v>6672</v>
      </c>
      <c r="C3036" t="str">
        <f>+Tabla_API[[#This Row],[country_code]]&amp;Tabla_API[[#This Row],[subdivision_name]]</f>
        <v>THNonthaburi</v>
      </c>
      <c r="D3036" t="s">
        <v>6673</v>
      </c>
      <c r="E3036" t="s">
        <v>665</v>
      </c>
      <c r="F3036" t="s">
        <v>19901</v>
      </c>
      <c r="G3036" t="s">
        <v>23350</v>
      </c>
      <c r="H3036">
        <v>13.8591084</v>
      </c>
      <c r="I3036">
        <v>100.5216508</v>
      </c>
      <c r="J3036" t="s">
        <v>20444</v>
      </c>
    </row>
    <row r="3037" spans="1:10" x14ac:dyDescent="0.25">
      <c r="A3037" t="s">
        <v>939</v>
      </c>
      <c r="B3037" t="s">
        <v>6674</v>
      </c>
      <c r="C3037" t="str">
        <f>+Tabla_API[[#This Row],[country_code]]&amp;Tabla_API[[#This Row],[subdivision_name]]</f>
        <v>THPathum Thani</v>
      </c>
      <c r="D3037" t="s">
        <v>6675</v>
      </c>
      <c r="E3037" t="s">
        <v>665</v>
      </c>
      <c r="F3037" t="s">
        <v>19902</v>
      </c>
      <c r="G3037" t="s">
        <v>23351</v>
      </c>
      <c r="H3037">
        <v>14.003391300000001</v>
      </c>
      <c r="I3037">
        <v>100.66471009999999</v>
      </c>
      <c r="J3037" t="s">
        <v>20444</v>
      </c>
    </row>
    <row r="3038" spans="1:10" x14ac:dyDescent="0.25">
      <c r="A3038" t="s">
        <v>939</v>
      </c>
      <c r="B3038" t="s">
        <v>6676</v>
      </c>
      <c r="C3038" t="str">
        <f>+Tabla_API[[#This Row],[country_code]]&amp;Tabla_API[[#This Row],[subdivision_name]]</f>
        <v>THPattani</v>
      </c>
      <c r="D3038" t="s">
        <v>6677</v>
      </c>
      <c r="E3038" t="s">
        <v>665</v>
      </c>
      <c r="F3038" t="s">
        <v>19903</v>
      </c>
      <c r="G3038" t="s">
        <v>23352</v>
      </c>
      <c r="H3038">
        <v>6.869516</v>
      </c>
      <c r="I3038">
        <v>101.2504562</v>
      </c>
      <c r="J3038" t="s">
        <v>20444</v>
      </c>
    </row>
    <row r="3039" spans="1:10" x14ac:dyDescent="0.25">
      <c r="A3039" t="s">
        <v>939</v>
      </c>
      <c r="B3039" t="s">
        <v>6678</v>
      </c>
      <c r="C3039" t="str">
        <f>+Tabla_API[[#This Row],[country_code]]&amp;Tabla_API[[#This Row],[subdivision_name]]</f>
        <v>THPhangnga</v>
      </c>
      <c r="D3039" t="s">
        <v>6679</v>
      </c>
      <c r="E3039" t="s">
        <v>665</v>
      </c>
      <c r="F3039" t="s">
        <v>19904</v>
      </c>
      <c r="G3039" t="s">
        <v>23353</v>
      </c>
      <c r="H3039">
        <v>8.6557756999999995</v>
      </c>
      <c r="I3039">
        <v>98.396493800000002</v>
      </c>
      <c r="J3039" t="s">
        <v>20444</v>
      </c>
    </row>
    <row r="3040" spans="1:10" x14ac:dyDescent="0.25">
      <c r="A3040" t="s">
        <v>939</v>
      </c>
      <c r="B3040" t="s">
        <v>6680</v>
      </c>
      <c r="C3040" t="str">
        <f>+Tabla_API[[#This Row],[country_code]]&amp;Tabla_API[[#This Row],[subdivision_name]]</f>
        <v>THPhatthalung</v>
      </c>
      <c r="D3040" t="s">
        <v>6681</v>
      </c>
      <c r="E3040" t="s">
        <v>665</v>
      </c>
      <c r="F3040" t="s">
        <v>19905</v>
      </c>
      <c r="G3040" t="s">
        <v>23354</v>
      </c>
      <c r="H3040">
        <v>7.5828471999999989</v>
      </c>
      <c r="I3040">
        <v>99.991225400000005</v>
      </c>
      <c r="J3040" t="s">
        <v>20444</v>
      </c>
    </row>
    <row r="3041" spans="1:10" x14ac:dyDescent="0.25">
      <c r="A3041" t="s">
        <v>939</v>
      </c>
      <c r="B3041" t="s">
        <v>6682</v>
      </c>
      <c r="C3041" t="str">
        <f>+Tabla_API[[#This Row],[country_code]]&amp;Tabla_API[[#This Row],[subdivision_name]]</f>
        <v>THPhayao</v>
      </c>
      <c r="D3041" t="s">
        <v>6683</v>
      </c>
      <c r="E3041" t="s">
        <v>665</v>
      </c>
      <c r="F3041" t="s">
        <v>19906</v>
      </c>
      <c r="G3041" t="s">
        <v>23355</v>
      </c>
      <c r="H3041">
        <v>19.1709666</v>
      </c>
      <c r="I3041">
        <v>99.906737699999994</v>
      </c>
      <c r="J3041" t="s">
        <v>20444</v>
      </c>
    </row>
    <row r="3042" spans="1:10" x14ac:dyDescent="0.25">
      <c r="A3042" t="s">
        <v>939</v>
      </c>
      <c r="B3042" t="s">
        <v>6684</v>
      </c>
      <c r="C3042" t="str">
        <f>+Tabla_API[[#This Row],[country_code]]&amp;Tabla_API[[#This Row],[subdivision_name]]</f>
        <v>THPhetchabun</v>
      </c>
      <c r="D3042" t="s">
        <v>6685</v>
      </c>
      <c r="E3042" t="s">
        <v>665</v>
      </c>
      <c r="F3042" t="s">
        <v>19907</v>
      </c>
      <c r="G3042" t="s">
        <v>23356</v>
      </c>
      <c r="H3042">
        <v>16.424330600000001</v>
      </c>
      <c r="I3042">
        <v>101.1617356</v>
      </c>
      <c r="J3042" t="s">
        <v>20444</v>
      </c>
    </row>
    <row r="3043" spans="1:10" x14ac:dyDescent="0.25">
      <c r="A3043" t="s">
        <v>939</v>
      </c>
      <c r="B3043" t="s">
        <v>6686</v>
      </c>
      <c r="C3043" t="str">
        <f>+Tabla_API[[#This Row],[country_code]]&amp;Tabla_API[[#This Row],[subdivision_name]]</f>
        <v>THPhetchaburi</v>
      </c>
      <c r="D3043" t="s">
        <v>6687</v>
      </c>
      <c r="E3043" t="s">
        <v>665</v>
      </c>
      <c r="F3043" t="s">
        <v>19908</v>
      </c>
      <c r="G3043" t="s">
        <v>23357</v>
      </c>
      <c r="H3043">
        <v>12.903508499999999</v>
      </c>
      <c r="I3043">
        <v>99.634135000000001</v>
      </c>
      <c r="J3043" t="s">
        <v>20444</v>
      </c>
    </row>
    <row r="3044" spans="1:10" x14ac:dyDescent="0.25">
      <c r="A3044" t="s">
        <v>939</v>
      </c>
      <c r="B3044" t="s">
        <v>6688</v>
      </c>
      <c r="C3044" t="str">
        <f>+Tabla_API[[#This Row],[country_code]]&amp;Tabla_API[[#This Row],[subdivision_name]]</f>
        <v>THPhichit</v>
      </c>
      <c r="D3044" t="s">
        <v>6689</v>
      </c>
      <c r="E3044" t="s">
        <v>665</v>
      </c>
      <c r="F3044" t="s">
        <v>19909</v>
      </c>
      <c r="G3044" t="s">
        <v>23358</v>
      </c>
      <c r="H3044">
        <v>16.187201900000002</v>
      </c>
      <c r="I3044">
        <v>100.3497895</v>
      </c>
      <c r="J3044" t="s">
        <v>20444</v>
      </c>
    </row>
    <row r="3045" spans="1:10" x14ac:dyDescent="0.25">
      <c r="A3045" t="s">
        <v>939</v>
      </c>
      <c r="B3045" t="s">
        <v>6690</v>
      </c>
      <c r="C3045" t="str">
        <f>+Tabla_API[[#This Row],[country_code]]&amp;Tabla_API[[#This Row],[subdivision_name]]</f>
        <v>THPhitsanulok</v>
      </c>
      <c r="D3045" t="s">
        <v>6691</v>
      </c>
      <c r="E3045" t="s">
        <v>665</v>
      </c>
      <c r="F3045" t="s">
        <v>19910</v>
      </c>
      <c r="G3045" t="s">
        <v>23359</v>
      </c>
      <c r="H3045">
        <v>16.821123799999999</v>
      </c>
      <c r="I3045">
        <v>100.2658516</v>
      </c>
      <c r="J3045" t="s">
        <v>20444</v>
      </c>
    </row>
    <row r="3046" spans="1:10" x14ac:dyDescent="0.25">
      <c r="A3046" t="s">
        <v>939</v>
      </c>
      <c r="B3046" t="s">
        <v>6692</v>
      </c>
      <c r="C3046" t="str">
        <f>+Tabla_API[[#This Row],[country_code]]&amp;Tabla_API[[#This Row],[subdivision_name]]</f>
        <v>THPhra Nakhon Si Ayutthaya</v>
      </c>
      <c r="D3046" t="s">
        <v>6693</v>
      </c>
      <c r="E3046" t="s">
        <v>665</v>
      </c>
      <c r="F3046" t="s">
        <v>19911</v>
      </c>
      <c r="G3046" t="s">
        <v>23360</v>
      </c>
      <c r="H3046">
        <v>14.369232500000001</v>
      </c>
      <c r="I3046">
        <v>100.5876634</v>
      </c>
      <c r="J3046" t="s">
        <v>20444</v>
      </c>
    </row>
    <row r="3047" spans="1:10" x14ac:dyDescent="0.25">
      <c r="A3047" t="s">
        <v>939</v>
      </c>
      <c r="B3047" t="s">
        <v>6694</v>
      </c>
      <c r="C3047" t="str">
        <f>+Tabla_API[[#This Row],[country_code]]&amp;Tabla_API[[#This Row],[subdivision_name]]</f>
        <v>THPhrae</v>
      </c>
      <c r="D3047" t="s">
        <v>6695</v>
      </c>
      <c r="E3047" t="s">
        <v>665</v>
      </c>
      <c r="F3047" t="s">
        <v>19912</v>
      </c>
      <c r="G3047" t="s">
        <v>23361</v>
      </c>
      <c r="H3047">
        <v>18.250958799999999</v>
      </c>
      <c r="I3047">
        <v>100.17032570000001</v>
      </c>
      <c r="J3047" t="s">
        <v>20444</v>
      </c>
    </row>
    <row r="3048" spans="1:10" x14ac:dyDescent="0.25">
      <c r="A3048" t="s">
        <v>939</v>
      </c>
      <c r="B3048" t="s">
        <v>6696</v>
      </c>
      <c r="C3048" t="str">
        <f>+Tabla_API[[#This Row],[country_code]]&amp;Tabla_API[[#This Row],[subdivision_name]]</f>
        <v>THPhuket</v>
      </c>
      <c r="D3048" t="s">
        <v>6697</v>
      </c>
      <c r="E3048" t="s">
        <v>665</v>
      </c>
      <c r="F3048" t="s">
        <v>19913</v>
      </c>
      <c r="G3048" t="s">
        <v>23362</v>
      </c>
      <c r="H3048">
        <v>7.8804479000000001</v>
      </c>
      <c r="I3048">
        <v>98.392250399999995</v>
      </c>
      <c r="J3048" t="s">
        <v>20444</v>
      </c>
    </row>
    <row r="3049" spans="1:10" x14ac:dyDescent="0.25">
      <c r="A3049" t="s">
        <v>939</v>
      </c>
      <c r="B3049" t="s">
        <v>6698</v>
      </c>
      <c r="C3049" t="str">
        <f>+Tabla_API[[#This Row],[country_code]]&amp;Tabla_API[[#This Row],[subdivision_name]]</f>
        <v>THPrachin Buri</v>
      </c>
      <c r="D3049" t="s">
        <v>6699</v>
      </c>
      <c r="E3049" t="s">
        <v>665</v>
      </c>
      <c r="F3049" t="s">
        <v>19914</v>
      </c>
      <c r="G3049" t="s">
        <v>23363</v>
      </c>
      <c r="H3049">
        <v>14.0965588</v>
      </c>
      <c r="I3049">
        <v>101.6157773</v>
      </c>
      <c r="J3049" t="s">
        <v>20444</v>
      </c>
    </row>
    <row r="3050" spans="1:10" x14ac:dyDescent="0.25">
      <c r="A3050" t="s">
        <v>939</v>
      </c>
      <c r="B3050" t="s">
        <v>6700</v>
      </c>
      <c r="C3050" t="str">
        <f>+Tabla_API[[#This Row],[country_code]]&amp;Tabla_API[[#This Row],[subdivision_name]]</f>
        <v>THPrachuap Khiri Khan</v>
      </c>
      <c r="D3050" t="s">
        <v>6701</v>
      </c>
      <c r="E3050" t="s">
        <v>665</v>
      </c>
      <c r="F3050" t="s">
        <v>19915</v>
      </c>
      <c r="G3050" t="s">
        <v>23364</v>
      </c>
      <c r="H3050">
        <v>11.793838900000001</v>
      </c>
      <c r="I3050">
        <v>99.795756400000002</v>
      </c>
      <c r="J3050" t="s">
        <v>20444</v>
      </c>
    </row>
    <row r="3051" spans="1:10" x14ac:dyDescent="0.25">
      <c r="A3051" t="s">
        <v>939</v>
      </c>
      <c r="B3051" t="s">
        <v>6702</v>
      </c>
      <c r="C3051" t="str">
        <f>+Tabla_API[[#This Row],[country_code]]&amp;Tabla_API[[#This Row],[subdivision_name]]</f>
        <v>THRanong</v>
      </c>
      <c r="D3051" t="s">
        <v>6703</v>
      </c>
      <c r="E3051" t="s">
        <v>665</v>
      </c>
      <c r="F3051" t="s">
        <v>19916</v>
      </c>
      <c r="G3051" t="s">
        <v>23365</v>
      </c>
      <c r="H3051">
        <v>9.9658400999999994</v>
      </c>
      <c r="I3051">
        <v>98.640818400000001</v>
      </c>
      <c r="J3051" t="s">
        <v>20444</v>
      </c>
    </row>
    <row r="3052" spans="1:10" x14ac:dyDescent="0.25">
      <c r="A3052" t="s">
        <v>939</v>
      </c>
      <c r="B3052" t="s">
        <v>6704</v>
      </c>
      <c r="C3052" t="str">
        <f>+Tabla_API[[#This Row],[country_code]]&amp;Tabla_API[[#This Row],[subdivision_name]]</f>
        <v>THRatchaburi</v>
      </c>
      <c r="D3052" t="s">
        <v>6705</v>
      </c>
      <c r="E3052" t="s">
        <v>665</v>
      </c>
      <c r="F3052" t="s">
        <v>19917</v>
      </c>
      <c r="G3052" t="s">
        <v>23366</v>
      </c>
      <c r="H3052">
        <v>13.4509884</v>
      </c>
      <c r="I3052">
        <v>99.634135000000001</v>
      </c>
      <c r="J3052" t="s">
        <v>20444</v>
      </c>
    </row>
    <row r="3053" spans="1:10" x14ac:dyDescent="0.25">
      <c r="A3053" t="s">
        <v>939</v>
      </c>
      <c r="B3053" t="s">
        <v>6706</v>
      </c>
      <c r="C3053" t="str">
        <f>+Tabla_API[[#This Row],[country_code]]&amp;Tabla_API[[#This Row],[subdivision_name]]</f>
        <v>THRayong</v>
      </c>
      <c r="D3053" t="s">
        <v>6707</v>
      </c>
      <c r="E3053" t="s">
        <v>665</v>
      </c>
      <c r="F3053" t="s">
        <v>19918</v>
      </c>
      <c r="G3053" t="s">
        <v>23367</v>
      </c>
      <c r="H3053">
        <v>12.681395699999999</v>
      </c>
      <c r="I3053">
        <v>101.2816261</v>
      </c>
      <c r="J3053" t="s">
        <v>20444</v>
      </c>
    </row>
    <row r="3054" spans="1:10" x14ac:dyDescent="0.25">
      <c r="A3054" t="s">
        <v>939</v>
      </c>
      <c r="B3054" t="s">
        <v>6708</v>
      </c>
      <c r="C3054" t="str">
        <f>+Tabla_API[[#This Row],[country_code]]&amp;Tabla_API[[#This Row],[subdivision_name]]</f>
        <v>THRoi Et</v>
      </c>
      <c r="D3054" t="s">
        <v>6709</v>
      </c>
      <c r="E3054" t="s">
        <v>665</v>
      </c>
      <c r="F3054" t="s">
        <v>19919</v>
      </c>
      <c r="G3054" t="s">
        <v>23368</v>
      </c>
      <c r="H3054">
        <v>15.9032933</v>
      </c>
      <c r="I3054">
        <v>103.7289167</v>
      </c>
      <c r="J3054" t="s">
        <v>20444</v>
      </c>
    </row>
    <row r="3055" spans="1:10" x14ac:dyDescent="0.25">
      <c r="A3055" t="s">
        <v>939</v>
      </c>
      <c r="B3055" t="s">
        <v>6710</v>
      </c>
      <c r="C3055" t="str">
        <f>+Tabla_API[[#This Row],[country_code]]&amp;Tabla_API[[#This Row],[subdivision_name]]</f>
        <v>THSa Kaeo</v>
      </c>
      <c r="D3055" t="s">
        <v>6711</v>
      </c>
      <c r="E3055" t="s">
        <v>665</v>
      </c>
      <c r="F3055" t="s">
        <v>19920</v>
      </c>
      <c r="G3055" t="s">
        <v>23369</v>
      </c>
      <c r="H3055">
        <v>13.8221849</v>
      </c>
      <c r="I3055">
        <v>102.06604350000001</v>
      </c>
      <c r="J3055" t="s">
        <v>20444</v>
      </c>
    </row>
    <row r="3056" spans="1:10" x14ac:dyDescent="0.25">
      <c r="A3056" t="s">
        <v>939</v>
      </c>
      <c r="B3056" t="s">
        <v>6712</v>
      </c>
      <c r="C3056" t="str">
        <f>+Tabla_API[[#This Row],[country_code]]&amp;Tabla_API[[#This Row],[subdivision_name]]</f>
        <v>THSakon Nakhon</v>
      </c>
      <c r="D3056" t="s">
        <v>6713</v>
      </c>
      <c r="E3056" t="s">
        <v>665</v>
      </c>
      <c r="F3056" t="s">
        <v>19921</v>
      </c>
      <c r="G3056" t="s">
        <v>23370</v>
      </c>
      <c r="H3056">
        <v>17.166421100000001</v>
      </c>
      <c r="I3056">
        <v>104.1486055</v>
      </c>
      <c r="J3056" t="s">
        <v>20444</v>
      </c>
    </row>
    <row r="3057" spans="1:10" x14ac:dyDescent="0.25">
      <c r="A3057" t="s">
        <v>939</v>
      </c>
      <c r="B3057" t="s">
        <v>6714</v>
      </c>
      <c r="C3057" t="str">
        <f>+Tabla_API[[#This Row],[country_code]]&amp;Tabla_API[[#This Row],[subdivision_name]]</f>
        <v>THSamut Prakan</v>
      </c>
      <c r="D3057" t="s">
        <v>6715</v>
      </c>
      <c r="E3057" t="s">
        <v>665</v>
      </c>
      <c r="F3057" t="s">
        <v>19922</v>
      </c>
      <c r="G3057" t="s">
        <v>23371</v>
      </c>
      <c r="H3057">
        <v>13.595406199999999</v>
      </c>
      <c r="I3057">
        <v>100.6072401</v>
      </c>
      <c r="J3057" t="s">
        <v>20444</v>
      </c>
    </row>
    <row r="3058" spans="1:10" x14ac:dyDescent="0.25">
      <c r="A3058" t="s">
        <v>939</v>
      </c>
      <c r="B3058" t="s">
        <v>6716</v>
      </c>
      <c r="C3058" t="str">
        <f>+Tabla_API[[#This Row],[country_code]]&amp;Tabla_API[[#This Row],[subdivision_name]]</f>
        <v>THSamut Sakhon</v>
      </c>
      <c r="D3058" t="s">
        <v>6717</v>
      </c>
      <c r="E3058" t="s">
        <v>665</v>
      </c>
      <c r="F3058" t="s">
        <v>19923</v>
      </c>
      <c r="G3058" t="s">
        <v>23372</v>
      </c>
      <c r="H3058">
        <v>13.5497754</v>
      </c>
      <c r="I3058">
        <v>100.2740821</v>
      </c>
      <c r="J3058" t="s">
        <v>20444</v>
      </c>
    </row>
    <row r="3059" spans="1:10" x14ac:dyDescent="0.25">
      <c r="A3059" t="s">
        <v>939</v>
      </c>
      <c r="B3059" t="s">
        <v>6718</v>
      </c>
      <c r="C3059" t="str">
        <f>+Tabla_API[[#This Row],[country_code]]&amp;Tabla_API[[#This Row],[subdivision_name]]</f>
        <v>THSamut Songkhram</v>
      </c>
      <c r="D3059" t="s">
        <v>6719</v>
      </c>
      <c r="E3059" t="s">
        <v>665</v>
      </c>
      <c r="F3059" t="s">
        <v>19924</v>
      </c>
      <c r="G3059" t="s">
        <v>23373</v>
      </c>
      <c r="H3059">
        <v>13.3931212</v>
      </c>
      <c r="I3059">
        <v>99.946507699999998</v>
      </c>
      <c r="J3059" t="s">
        <v>20444</v>
      </c>
    </row>
    <row r="3060" spans="1:10" x14ac:dyDescent="0.25">
      <c r="A3060" t="s">
        <v>939</v>
      </c>
      <c r="B3060" t="s">
        <v>6720</v>
      </c>
      <c r="C3060" t="str">
        <f>+Tabla_API[[#This Row],[country_code]]&amp;Tabla_API[[#This Row],[subdivision_name]]</f>
        <v>THSaraburi</v>
      </c>
      <c r="D3060" t="s">
        <v>6721</v>
      </c>
      <c r="E3060" t="s">
        <v>665</v>
      </c>
      <c r="F3060" t="s">
        <v>19925</v>
      </c>
      <c r="G3060" t="s">
        <v>23374</v>
      </c>
      <c r="H3060">
        <v>14.5270426</v>
      </c>
      <c r="I3060">
        <v>100.9130244</v>
      </c>
      <c r="J3060" t="s">
        <v>20444</v>
      </c>
    </row>
    <row r="3061" spans="1:10" x14ac:dyDescent="0.25">
      <c r="A3061" t="s">
        <v>939</v>
      </c>
      <c r="B3061" t="s">
        <v>6722</v>
      </c>
      <c r="C3061" t="str">
        <f>+Tabla_API[[#This Row],[country_code]]&amp;Tabla_API[[#This Row],[subdivision_name]]</f>
        <v>THSatun</v>
      </c>
      <c r="D3061" t="s">
        <v>6723</v>
      </c>
      <c r="E3061" t="s">
        <v>665</v>
      </c>
      <c r="F3061" t="s">
        <v>19926</v>
      </c>
      <c r="G3061" t="s">
        <v>23375</v>
      </c>
      <c r="H3061">
        <v>6.6120517999999997</v>
      </c>
      <c r="I3061">
        <v>100.0723349</v>
      </c>
      <c r="J3061" t="s">
        <v>20444</v>
      </c>
    </row>
    <row r="3062" spans="1:10" x14ac:dyDescent="0.25">
      <c r="A3062" t="s">
        <v>939</v>
      </c>
      <c r="B3062" t="s">
        <v>6724</v>
      </c>
      <c r="C3062" t="str">
        <f>+Tabla_API[[#This Row],[country_code]]&amp;Tabla_API[[#This Row],[subdivision_name]]</f>
        <v>THSi Sa Ket</v>
      </c>
      <c r="D3062" t="s">
        <v>6725</v>
      </c>
      <c r="E3062" t="s">
        <v>665</v>
      </c>
      <c r="F3062" t="s">
        <v>19927</v>
      </c>
      <c r="G3062" t="s">
        <v>23376</v>
      </c>
      <c r="H3062">
        <v>14.757942399999999</v>
      </c>
      <c r="I3062">
        <v>104.47233009999999</v>
      </c>
      <c r="J3062" t="s">
        <v>20444</v>
      </c>
    </row>
    <row r="3063" spans="1:10" x14ac:dyDescent="0.25">
      <c r="A3063" t="s">
        <v>939</v>
      </c>
      <c r="B3063" t="s">
        <v>6726</v>
      </c>
      <c r="C3063" t="str">
        <f>+Tabla_API[[#This Row],[country_code]]&amp;Tabla_API[[#This Row],[subdivision_name]]</f>
        <v>THSing Buri</v>
      </c>
      <c r="D3063" t="s">
        <v>6727</v>
      </c>
      <c r="E3063" t="s">
        <v>665</v>
      </c>
      <c r="F3063" t="s">
        <v>19928</v>
      </c>
      <c r="G3063" t="s">
        <v>23377</v>
      </c>
      <c r="H3063">
        <v>14.9148841</v>
      </c>
      <c r="I3063">
        <v>100.3273368</v>
      </c>
      <c r="J3063" t="s">
        <v>20444</v>
      </c>
    </row>
    <row r="3064" spans="1:10" x14ac:dyDescent="0.25">
      <c r="A3064" t="s">
        <v>939</v>
      </c>
      <c r="B3064" t="s">
        <v>6728</v>
      </c>
      <c r="C3064" t="str">
        <f>+Tabla_API[[#This Row],[country_code]]&amp;Tabla_API[[#This Row],[subdivision_name]]</f>
        <v>THSongkhla</v>
      </c>
      <c r="D3064" t="s">
        <v>6729</v>
      </c>
      <c r="E3064" t="s">
        <v>665</v>
      </c>
      <c r="F3064" t="s">
        <v>19929</v>
      </c>
      <c r="G3064" t="s">
        <v>23378</v>
      </c>
      <c r="H3064">
        <v>7.1897658999999976</v>
      </c>
      <c r="I3064">
        <v>100.5953813</v>
      </c>
      <c r="J3064" t="s">
        <v>20444</v>
      </c>
    </row>
    <row r="3065" spans="1:10" x14ac:dyDescent="0.25">
      <c r="A3065" t="s">
        <v>939</v>
      </c>
      <c r="B3065" t="s">
        <v>6730</v>
      </c>
      <c r="C3065" t="str">
        <f>+Tabla_API[[#This Row],[country_code]]&amp;Tabla_API[[#This Row],[subdivision_name]]</f>
        <v>THSukhothai</v>
      </c>
      <c r="D3065" t="s">
        <v>6731</v>
      </c>
      <c r="E3065" t="s">
        <v>665</v>
      </c>
      <c r="F3065" t="s">
        <v>19930</v>
      </c>
      <c r="G3065" t="s">
        <v>23379</v>
      </c>
      <c r="H3065">
        <v>17.0076429</v>
      </c>
      <c r="I3065">
        <v>99.826443499999996</v>
      </c>
      <c r="J3065" t="s">
        <v>20444</v>
      </c>
    </row>
    <row r="3066" spans="1:10" x14ac:dyDescent="0.25">
      <c r="A3066" t="s">
        <v>939</v>
      </c>
      <c r="B3066" t="s">
        <v>6732</v>
      </c>
      <c r="C3066" t="str">
        <f>+Tabla_API[[#This Row],[country_code]]&amp;Tabla_API[[#This Row],[subdivision_name]]</f>
        <v>THSuphan Buri</v>
      </c>
      <c r="D3066" t="s">
        <v>6733</v>
      </c>
      <c r="E3066" t="s">
        <v>665</v>
      </c>
      <c r="F3066" t="s">
        <v>19931</v>
      </c>
      <c r="G3066" t="s">
        <v>23380</v>
      </c>
      <c r="H3066">
        <v>14.5379162</v>
      </c>
      <c r="I3066">
        <v>99.991225400000005</v>
      </c>
      <c r="J3066" t="s">
        <v>20444</v>
      </c>
    </row>
    <row r="3067" spans="1:10" x14ac:dyDescent="0.25">
      <c r="A3067" t="s">
        <v>939</v>
      </c>
      <c r="B3067" t="s">
        <v>6734</v>
      </c>
      <c r="C3067" t="str">
        <f>+Tabla_API[[#This Row],[country_code]]&amp;Tabla_API[[#This Row],[subdivision_name]]</f>
        <v>THSurat Thani</v>
      </c>
      <c r="D3067" t="s">
        <v>6735</v>
      </c>
      <c r="E3067" t="s">
        <v>665</v>
      </c>
      <c r="F3067" t="s">
        <v>19932</v>
      </c>
      <c r="G3067" t="s">
        <v>23381</v>
      </c>
      <c r="H3067">
        <v>9.1341949000000007</v>
      </c>
      <c r="I3067">
        <v>99.333419800000001</v>
      </c>
      <c r="J3067" t="s">
        <v>20444</v>
      </c>
    </row>
    <row r="3068" spans="1:10" x14ac:dyDescent="0.25">
      <c r="A3068" t="s">
        <v>939</v>
      </c>
      <c r="B3068" t="s">
        <v>6736</v>
      </c>
      <c r="C3068" t="str">
        <f>+Tabla_API[[#This Row],[country_code]]&amp;Tabla_API[[#This Row],[subdivision_name]]</f>
        <v>THSurin</v>
      </c>
      <c r="D3068" t="s">
        <v>6737</v>
      </c>
      <c r="E3068" t="s">
        <v>665</v>
      </c>
      <c r="F3068" t="s">
        <v>19933</v>
      </c>
      <c r="G3068" t="s">
        <v>23382</v>
      </c>
      <c r="H3068">
        <v>15.1696104</v>
      </c>
      <c r="I3068">
        <v>103.7289167</v>
      </c>
      <c r="J3068" t="s">
        <v>20444</v>
      </c>
    </row>
    <row r="3069" spans="1:10" x14ac:dyDescent="0.25">
      <c r="A3069" t="s">
        <v>939</v>
      </c>
      <c r="B3069" t="s">
        <v>6738</v>
      </c>
      <c r="C3069" t="str">
        <f>+Tabla_API[[#This Row],[country_code]]&amp;Tabla_API[[#This Row],[subdivision_name]]</f>
        <v>THTak</v>
      </c>
      <c r="D3069" t="s">
        <v>6739</v>
      </c>
      <c r="E3069" t="s">
        <v>665</v>
      </c>
      <c r="F3069" t="s">
        <v>19934</v>
      </c>
      <c r="G3069" t="s">
        <v>23383</v>
      </c>
      <c r="H3069">
        <v>16.9021534</v>
      </c>
      <c r="I3069">
        <v>99.012892600000001</v>
      </c>
      <c r="J3069" t="s">
        <v>20444</v>
      </c>
    </row>
    <row r="3070" spans="1:10" x14ac:dyDescent="0.25">
      <c r="A3070" t="s">
        <v>939</v>
      </c>
      <c r="B3070" t="s">
        <v>6740</v>
      </c>
      <c r="C3070" t="str">
        <f>+Tabla_API[[#This Row],[country_code]]&amp;Tabla_API[[#This Row],[subdivision_name]]</f>
        <v>THTrang</v>
      </c>
      <c r="D3070" t="s">
        <v>6741</v>
      </c>
      <c r="E3070" t="s">
        <v>665</v>
      </c>
      <c r="F3070" t="s">
        <v>19935</v>
      </c>
      <c r="G3070" t="s">
        <v>23384</v>
      </c>
      <c r="H3070">
        <v>7.5644832999999991</v>
      </c>
      <c r="I3070">
        <v>99.623933399999999</v>
      </c>
      <c r="J3070" t="s">
        <v>20444</v>
      </c>
    </row>
    <row r="3071" spans="1:10" x14ac:dyDescent="0.25">
      <c r="A3071" t="s">
        <v>939</v>
      </c>
      <c r="B3071" t="s">
        <v>6742</v>
      </c>
      <c r="C3071" t="str">
        <f>+Tabla_API[[#This Row],[country_code]]&amp;Tabla_API[[#This Row],[subdivision_name]]</f>
        <v>THTrat</v>
      </c>
      <c r="D3071" t="s">
        <v>6743</v>
      </c>
      <c r="E3071" t="s">
        <v>665</v>
      </c>
      <c r="F3071" t="s">
        <v>19936</v>
      </c>
      <c r="G3071" t="s">
        <v>23385</v>
      </c>
      <c r="H3071">
        <v>12.4202239</v>
      </c>
      <c r="I3071">
        <v>102.5298028</v>
      </c>
      <c r="J3071" t="s">
        <v>20444</v>
      </c>
    </row>
    <row r="3072" spans="1:10" x14ac:dyDescent="0.25">
      <c r="A3072" t="s">
        <v>939</v>
      </c>
      <c r="B3072" t="s">
        <v>6744</v>
      </c>
      <c r="C3072" t="str">
        <f>+Tabla_API[[#This Row],[country_code]]&amp;Tabla_API[[#This Row],[subdivision_name]]</f>
        <v>THUbon Ratchathani</v>
      </c>
      <c r="D3072" t="s">
        <v>6745</v>
      </c>
      <c r="E3072" t="s">
        <v>665</v>
      </c>
      <c r="F3072" t="s">
        <v>19937</v>
      </c>
      <c r="G3072" t="s">
        <v>23386</v>
      </c>
      <c r="H3072">
        <v>15.2448453</v>
      </c>
      <c r="I3072">
        <v>104.84729950000001</v>
      </c>
      <c r="J3072" t="s">
        <v>20444</v>
      </c>
    </row>
    <row r="3073" spans="1:10" x14ac:dyDescent="0.25">
      <c r="A3073" t="s">
        <v>939</v>
      </c>
      <c r="B3073" t="s">
        <v>6746</v>
      </c>
      <c r="C3073" t="str">
        <f>+Tabla_API[[#This Row],[country_code]]&amp;Tabla_API[[#This Row],[subdivision_name]]</f>
        <v>THUdon Thani</v>
      </c>
      <c r="D3073" t="s">
        <v>6747</v>
      </c>
      <c r="E3073" t="s">
        <v>665</v>
      </c>
      <c r="F3073" t="s">
        <v>19938</v>
      </c>
      <c r="G3073" t="s">
        <v>23387</v>
      </c>
      <c r="H3073">
        <v>17.364696899999998</v>
      </c>
      <c r="I3073">
        <v>102.8158924</v>
      </c>
      <c r="J3073" t="s">
        <v>20444</v>
      </c>
    </row>
    <row r="3074" spans="1:10" x14ac:dyDescent="0.25">
      <c r="A3074" t="s">
        <v>939</v>
      </c>
      <c r="B3074" t="s">
        <v>6748</v>
      </c>
      <c r="C3074" t="str">
        <f>+Tabla_API[[#This Row],[country_code]]&amp;Tabla_API[[#This Row],[subdivision_name]]</f>
        <v>THUthai Thani</v>
      </c>
      <c r="D3074" t="s">
        <v>6749</v>
      </c>
      <c r="E3074" t="s">
        <v>665</v>
      </c>
      <c r="F3074" t="s">
        <v>19939</v>
      </c>
      <c r="G3074" t="s">
        <v>23388</v>
      </c>
      <c r="H3074">
        <v>15.2998546</v>
      </c>
      <c r="I3074">
        <v>99.456154999999995</v>
      </c>
      <c r="J3074" t="s">
        <v>20444</v>
      </c>
    </row>
    <row r="3075" spans="1:10" x14ac:dyDescent="0.25">
      <c r="A3075" t="s">
        <v>939</v>
      </c>
      <c r="B3075" t="s">
        <v>6750</v>
      </c>
      <c r="C3075" t="str">
        <f>+Tabla_API[[#This Row],[country_code]]&amp;Tabla_API[[#This Row],[subdivision_name]]</f>
        <v>THUttaradit</v>
      </c>
      <c r="D3075" t="s">
        <v>6751</v>
      </c>
      <c r="E3075" t="s">
        <v>665</v>
      </c>
      <c r="F3075" t="s">
        <v>19940</v>
      </c>
      <c r="G3075" t="s">
        <v>23389</v>
      </c>
      <c r="H3075">
        <v>17.669815100000001</v>
      </c>
      <c r="I3075">
        <v>100.5296115</v>
      </c>
      <c r="J3075" t="s">
        <v>20444</v>
      </c>
    </row>
    <row r="3076" spans="1:10" x14ac:dyDescent="0.25">
      <c r="A3076" t="s">
        <v>939</v>
      </c>
      <c r="B3076" t="s">
        <v>6752</v>
      </c>
      <c r="C3076" t="str">
        <f>+Tabla_API[[#This Row],[country_code]]&amp;Tabla_API[[#This Row],[subdivision_name]]</f>
        <v>THYala</v>
      </c>
      <c r="D3076" t="s">
        <v>6753</v>
      </c>
      <c r="E3076" t="s">
        <v>665</v>
      </c>
      <c r="F3076" t="s">
        <v>19941</v>
      </c>
      <c r="G3076" t="s">
        <v>23390</v>
      </c>
      <c r="H3076">
        <v>6.5411017999999999</v>
      </c>
      <c r="I3076">
        <v>101.2804075</v>
      </c>
      <c r="J3076" t="s">
        <v>20444</v>
      </c>
    </row>
    <row r="3077" spans="1:10" x14ac:dyDescent="0.25">
      <c r="A3077" t="s">
        <v>939</v>
      </c>
      <c r="B3077" t="s">
        <v>6754</v>
      </c>
      <c r="C3077" t="str">
        <f>+Tabla_API[[#This Row],[country_code]]&amp;Tabla_API[[#This Row],[subdivision_name]]</f>
        <v>THYasothon</v>
      </c>
      <c r="D3077" t="s">
        <v>6755</v>
      </c>
      <c r="E3077" t="s">
        <v>665</v>
      </c>
      <c r="F3077" t="s">
        <v>19942</v>
      </c>
      <c r="G3077" t="s">
        <v>23391</v>
      </c>
      <c r="H3077">
        <v>15.795426000000001</v>
      </c>
      <c r="I3077">
        <v>104.1418709</v>
      </c>
      <c r="J3077" t="s">
        <v>20444</v>
      </c>
    </row>
    <row r="3078" spans="1:10" x14ac:dyDescent="0.25">
      <c r="A3078" t="s">
        <v>937</v>
      </c>
      <c r="B3078" t="s">
        <v>669</v>
      </c>
      <c r="C3078" t="str">
        <f>+Tabla_API[[#This Row],[country_code]]&amp;Tabla_API[[#This Row],[subdivision_name]]</f>
        <v>TJDushanbe</v>
      </c>
      <c r="D3078" t="s">
        <v>6756</v>
      </c>
      <c r="E3078" t="s">
        <v>668</v>
      </c>
      <c r="F3078" t="s">
        <v>19943</v>
      </c>
      <c r="G3078" t="s">
        <v>23392</v>
      </c>
      <c r="H3078">
        <v>38.559772199999998</v>
      </c>
      <c r="I3078">
        <v>68.7870384</v>
      </c>
      <c r="J3078" t="s">
        <v>20444</v>
      </c>
    </row>
    <row r="3079" spans="1:10" x14ac:dyDescent="0.25">
      <c r="A3079" t="s">
        <v>937</v>
      </c>
      <c r="B3079" t="s">
        <v>6757</v>
      </c>
      <c r="C3079" t="str">
        <f>+Tabla_API[[#This Row],[country_code]]&amp;Tabla_API[[#This Row],[subdivision_name]]</f>
        <v>TJKhatlon</v>
      </c>
      <c r="D3079" t="s">
        <v>6758</v>
      </c>
      <c r="E3079" t="s">
        <v>668</v>
      </c>
      <c r="F3079" t="s">
        <v>19944</v>
      </c>
      <c r="G3079" t="s">
        <v>23393</v>
      </c>
      <c r="H3079">
        <v>37.9113562</v>
      </c>
      <c r="I3079">
        <v>69.097022999999993</v>
      </c>
      <c r="J3079" t="s">
        <v>20444</v>
      </c>
    </row>
    <row r="3080" spans="1:10" x14ac:dyDescent="0.25">
      <c r="A3080" t="s">
        <v>937</v>
      </c>
      <c r="B3080" t="s">
        <v>6759</v>
      </c>
      <c r="C3080" t="str">
        <f>+Tabla_API[[#This Row],[country_code]]&amp;Tabla_API[[#This Row],[subdivision_name]]</f>
        <v>TJKuhistoni Badakhshon</v>
      </c>
      <c r="D3080" t="s">
        <v>6760</v>
      </c>
      <c r="E3080" t="s">
        <v>668</v>
      </c>
      <c r="F3080" t="s">
        <v>19945</v>
      </c>
      <c r="G3080" t="s">
        <v>23394</v>
      </c>
      <c r="H3080">
        <v>38.412731999999998</v>
      </c>
      <c r="I3080">
        <v>73.087749000000002</v>
      </c>
      <c r="J3080" t="s">
        <v>20444</v>
      </c>
    </row>
    <row r="3081" spans="1:10" x14ac:dyDescent="0.25">
      <c r="A3081" t="s">
        <v>937</v>
      </c>
      <c r="B3081" t="s">
        <v>6761</v>
      </c>
      <c r="C3081" t="str">
        <f>+Tabla_API[[#This Row],[country_code]]&amp;Tabla_API[[#This Row],[subdivision_name]]</f>
        <v>TJNohiyahoi Tobei Jumhuri</v>
      </c>
      <c r="D3081" t="s">
        <v>6762</v>
      </c>
      <c r="E3081" t="s">
        <v>668</v>
      </c>
      <c r="F3081" t="s">
        <v>19946</v>
      </c>
      <c r="G3081" t="s">
        <v>23395</v>
      </c>
      <c r="H3081">
        <v>39.085790199999998</v>
      </c>
      <c r="I3081">
        <v>70.240832499999996</v>
      </c>
      <c r="J3081" t="s">
        <v>20444</v>
      </c>
    </row>
    <row r="3082" spans="1:10" x14ac:dyDescent="0.25">
      <c r="A3082" t="s">
        <v>937</v>
      </c>
      <c r="B3082" t="s">
        <v>6763</v>
      </c>
      <c r="C3082" t="str">
        <f>+Tabla_API[[#This Row],[country_code]]&amp;Tabla_API[[#This Row],[subdivision_name]]</f>
        <v>TJSughd</v>
      </c>
      <c r="D3082" t="s">
        <v>6764</v>
      </c>
      <c r="E3082" t="s">
        <v>668</v>
      </c>
      <c r="F3082" t="s">
        <v>19947</v>
      </c>
      <c r="G3082" t="s">
        <v>23396</v>
      </c>
      <c r="H3082">
        <v>39.5155326</v>
      </c>
      <c r="I3082">
        <v>69.097022999999993</v>
      </c>
      <c r="J3082" t="s">
        <v>20444</v>
      </c>
    </row>
    <row r="3083" spans="1:10" x14ac:dyDescent="0.25">
      <c r="A3083" t="s">
        <v>6765</v>
      </c>
      <c r="B3083" t="s">
        <v>671</v>
      </c>
      <c r="C3083" t="str">
        <f>+Tabla_API[[#This Row],[country_code]]&amp;Tabla_API[[#This Row],[subdivision_name]]</f>
        <v>TKTokelau</v>
      </c>
      <c r="D3083" t="s">
        <v>850</v>
      </c>
      <c r="E3083" t="s">
        <v>671</v>
      </c>
      <c r="F3083" t="s">
        <v>671</v>
      </c>
      <c r="G3083" t="s">
        <v>671</v>
      </c>
      <c r="H3083">
        <v>-9.2002000000000006</v>
      </c>
      <c r="I3083">
        <v>-171.8484</v>
      </c>
      <c r="J3083" t="s">
        <v>20444</v>
      </c>
    </row>
    <row r="3084" spans="1:10" x14ac:dyDescent="0.25">
      <c r="A3084" t="s">
        <v>806</v>
      </c>
      <c r="B3084" t="s">
        <v>24008</v>
      </c>
      <c r="C3084" t="str">
        <f>+Tabla_API[[#This Row],[country_code]]&amp;Tabla_API[[#This Row],[subdivision_name]]</f>
        <v>TLAileu</v>
      </c>
      <c r="D3084" t="s">
        <v>15956</v>
      </c>
      <c r="E3084" t="s">
        <v>677</v>
      </c>
      <c r="F3084" t="s">
        <v>24126</v>
      </c>
      <c r="G3084" t="s">
        <v>24228</v>
      </c>
      <c r="H3084">
        <v>-8.7224083999999991</v>
      </c>
      <c r="I3084">
        <v>125.5712576</v>
      </c>
      <c r="J3084" t="s">
        <v>20444</v>
      </c>
    </row>
    <row r="3085" spans="1:10" x14ac:dyDescent="0.25">
      <c r="A3085" t="s">
        <v>806</v>
      </c>
      <c r="B3085" t="s">
        <v>6766</v>
      </c>
      <c r="C3085" t="str">
        <f>+Tabla_API[[#This Row],[country_code]]&amp;Tabla_API[[#This Row],[subdivision_name]]</f>
        <v>TLAinaro</v>
      </c>
      <c r="D3085" t="s">
        <v>6767</v>
      </c>
      <c r="E3085" t="s">
        <v>677</v>
      </c>
      <c r="F3085" t="s">
        <v>19948</v>
      </c>
      <c r="G3085" t="s">
        <v>23397</v>
      </c>
      <c r="H3085">
        <v>-8.9965181999999988</v>
      </c>
      <c r="I3085">
        <v>125.50831359999999</v>
      </c>
      <c r="J3085" t="s">
        <v>20444</v>
      </c>
    </row>
    <row r="3086" spans="1:10" x14ac:dyDescent="0.25">
      <c r="A3086" t="s">
        <v>806</v>
      </c>
      <c r="B3086" t="s">
        <v>6768</v>
      </c>
      <c r="C3086" t="str">
        <f>+Tabla_API[[#This Row],[country_code]]&amp;Tabla_API[[#This Row],[subdivision_name]]</f>
        <v>TLCova Lima</v>
      </c>
      <c r="D3086" t="s">
        <v>6769</v>
      </c>
      <c r="E3086" t="s">
        <v>677</v>
      </c>
      <c r="F3086" t="s">
        <v>19949</v>
      </c>
      <c r="G3086" t="s">
        <v>23398</v>
      </c>
      <c r="H3086">
        <v>-9.2650375</v>
      </c>
      <c r="I3086">
        <v>125.25879639999999</v>
      </c>
      <c r="J3086" t="s">
        <v>20444</v>
      </c>
    </row>
    <row r="3087" spans="1:10" x14ac:dyDescent="0.25">
      <c r="A3087" t="s">
        <v>806</v>
      </c>
      <c r="B3087" t="s">
        <v>678</v>
      </c>
      <c r="C3087" t="str">
        <f>+Tabla_API[[#This Row],[country_code]]&amp;Tabla_API[[#This Row],[subdivision_name]]</f>
        <v>TLDili</v>
      </c>
      <c r="D3087" t="s">
        <v>6770</v>
      </c>
      <c r="E3087" t="s">
        <v>677</v>
      </c>
      <c r="F3087" t="s">
        <v>19950</v>
      </c>
      <c r="G3087" t="s">
        <v>23399</v>
      </c>
      <c r="H3087">
        <v>-8.5568556999999998</v>
      </c>
      <c r="I3087">
        <v>125.5603143</v>
      </c>
      <c r="J3087" t="s">
        <v>20444</v>
      </c>
    </row>
    <row r="3088" spans="1:10" x14ac:dyDescent="0.25">
      <c r="A3088" t="s">
        <v>806</v>
      </c>
      <c r="B3088" t="s">
        <v>6771</v>
      </c>
      <c r="C3088" t="str">
        <f>+Tabla_API[[#This Row],[country_code]]&amp;Tabla_API[[#This Row],[subdivision_name]]</f>
        <v>TLLiquica</v>
      </c>
      <c r="D3088" t="s">
        <v>6772</v>
      </c>
      <c r="E3088" t="s">
        <v>677</v>
      </c>
      <c r="F3088" t="s">
        <v>19951</v>
      </c>
      <c r="G3088" t="s">
        <v>23400</v>
      </c>
      <c r="H3088">
        <v>-8.5891213999999998</v>
      </c>
      <c r="I3088">
        <v>125.3411388</v>
      </c>
      <c r="J3088" t="s">
        <v>20444</v>
      </c>
    </row>
    <row r="3089" spans="1:10" x14ac:dyDescent="0.25">
      <c r="A3089" t="s">
        <v>945</v>
      </c>
      <c r="B3089" t="s">
        <v>6773</v>
      </c>
      <c r="C3089" t="str">
        <f>+Tabla_API[[#This Row],[country_code]]&amp;Tabla_API[[#This Row],[subdivision_name]]</f>
        <v>TMAhal</v>
      </c>
      <c r="D3089" t="s">
        <v>6774</v>
      </c>
      <c r="E3089" t="s">
        <v>674</v>
      </c>
      <c r="F3089" t="s">
        <v>19952</v>
      </c>
      <c r="G3089" t="s">
        <v>23401</v>
      </c>
      <c r="H3089">
        <v>38.639939800000001</v>
      </c>
      <c r="I3089">
        <v>59.472090399999999</v>
      </c>
      <c r="J3089" t="s">
        <v>20444</v>
      </c>
    </row>
    <row r="3090" spans="1:10" x14ac:dyDescent="0.25">
      <c r="A3090" t="s">
        <v>945</v>
      </c>
      <c r="B3090" t="s">
        <v>6775</v>
      </c>
      <c r="C3090" t="str">
        <f>+Tabla_API[[#This Row],[country_code]]&amp;Tabla_API[[#This Row],[subdivision_name]]</f>
        <v>TMBalkan</v>
      </c>
      <c r="D3090" t="s">
        <v>6776</v>
      </c>
      <c r="E3090" t="s">
        <v>674</v>
      </c>
      <c r="F3090" t="s">
        <v>19953</v>
      </c>
      <c r="G3090" t="s">
        <v>23402</v>
      </c>
      <c r="H3090">
        <v>40.946888399999999</v>
      </c>
      <c r="I3090">
        <v>54.495243199999997</v>
      </c>
      <c r="J3090" t="s">
        <v>20444</v>
      </c>
    </row>
    <row r="3091" spans="1:10" x14ac:dyDescent="0.25">
      <c r="A3091" t="s">
        <v>945</v>
      </c>
      <c r="B3091" t="s">
        <v>6777</v>
      </c>
      <c r="C3091" t="str">
        <f>+Tabla_API[[#This Row],[country_code]]&amp;Tabla_API[[#This Row],[subdivision_name]]</f>
        <v>TMDasoguz</v>
      </c>
      <c r="D3091" t="s">
        <v>6778</v>
      </c>
      <c r="E3091" t="s">
        <v>674</v>
      </c>
      <c r="F3091" t="s">
        <v>19954</v>
      </c>
      <c r="G3091" t="s">
        <v>23403</v>
      </c>
      <c r="H3091">
        <v>41.836873699999998</v>
      </c>
      <c r="I3091">
        <v>59.965190399999997</v>
      </c>
      <c r="J3091" t="s">
        <v>20444</v>
      </c>
    </row>
    <row r="3092" spans="1:10" x14ac:dyDescent="0.25">
      <c r="A3092" t="s">
        <v>945</v>
      </c>
      <c r="B3092" t="s">
        <v>6779</v>
      </c>
      <c r="C3092" t="str">
        <f>+Tabla_API[[#This Row],[country_code]]&amp;Tabla_API[[#This Row],[subdivision_name]]</f>
        <v>TMLebap</v>
      </c>
      <c r="D3092" t="s">
        <v>6780</v>
      </c>
      <c r="E3092" t="s">
        <v>674</v>
      </c>
      <c r="F3092" t="s">
        <v>19955</v>
      </c>
      <c r="G3092" t="s">
        <v>23404</v>
      </c>
      <c r="H3092">
        <v>38.127246199999988</v>
      </c>
      <c r="I3092">
        <v>64.716241499999995</v>
      </c>
      <c r="J3092" t="s">
        <v>20444</v>
      </c>
    </row>
    <row r="3093" spans="1:10" x14ac:dyDescent="0.25">
      <c r="A3093" t="s">
        <v>945</v>
      </c>
      <c r="B3093" t="s">
        <v>6781</v>
      </c>
      <c r="C3093" t="str">
        <f>+Tabla_API[[#This Row],[country_code]]&amp;Tabla_API[[#This Row],[subdivision_name]]</f>
        <v>TMMary</v>
      </c>
      <c r="D3093" t="s">
        <v>6782</v>
      </c>
      <c r="E3093" t="s">
        <v>674</v>
      </c>
      <c r="F3093" t="s">
        <v>19956</v>
      </c>
      <c r="G3093" t="s">
        <v>23405</v>
      </c>
      <c r="H3093">
        <v>37.6092461</v>
      </c>
      <c r="I3093">
        <v>61.864325199999989</v>
      </c>
      <c r="J3093" t="s">
        <v>20444</v>
      </c>
    </row>
    <row r="3094" spans="1:10" x14ac:dyDescent="0.25">
      <c r="A3094" t="s">
        <v>943</v>
      </c>
      <c r="B3094" t="s">
        <v>5487</v>
      </c>
      <c r="C3094" t="str">
        <f>+Tabla_API[[#This Row],[country_code]]&amp;Tabla_API[[#This Row],[subdivision_name]]</f>
        <v>TNBeja</v>
      </c>
      <c r="D3094" t="s">
        <v>6783</v>
      </c>
      <c r="E3094" t="s">
        <v>686</v>
      </c>
      <c r="F3094" t="s">
        <v>19957</v>
      </c>
      <c r="G3094" t="s">
        <v>23406</v>
      </c>
      <c r="H3094">
        <v>36.733319299999998</v>
      </c>
      <c r="I3094">
        <v>9.1843675999999999</v>
      </c>
      <c r="J3094" t="s">
        <v>20444</v>
      </c>
    </row>
    <row r="3095" spans="1:10" x14ac:dyDescent="0.25">
      <c r="A3095" t="s">
        <v>943</v>
      </c>
      <c r="B3095" t="s">
        <v>6784</v>
      </c>
      <c r="C3095" t="str">
        <f>+Tabla_API[[#This Row],[country_code]]&amp;Tabla_API[[#This Row],[subdivision_name]]</f>
        <v>TNBen Arous</v>
      </c>
      <c r="D3095" t="s">
        <v>6785</v>
      </c>
      <c r="E3095" t="s">
        <v>686</v>
      </c>
      <c r="F3095" t="s">
        <v>19958</v>
      </c>
      <c r="G3095" t="s">
        <v>23407</v>
      </c>
      <c r="H3095">
        <v>36.743500300000001</v>
      </c>
      <c r="I3095">
        <v>10.2319757</v>
      </c>
      <c r="J3095" t="s">
        <v>20444</v>
      </c>
    </row>
    <row r="3096" spans="1:10" x14ac:dyDescent="0.25">
      <c r="A3096" t="s">
        <v>943</v>
      </c>
      <c r="B3096" t="s">
        <v>6786</v>
      </c>
      <c r="C3096" t="str">
        <f>+Tabla_API[[#This Row],[country_code]]&amp;Tabla_API[[#This Row],[subdivision_name]]</f>
        <v>TNBizerte</v>
      </c>
      <c r="D3096" t="s">
        <v>6787</v>
      </c>
      <c r="E3096" t="s">
        <v>686</v>
      </c>
      <c r="F3096" t="s">
        <v>19959</v>
      </c>
      <c r="G3096" t="s">
        <v>23408</v>
      </c>
      <c r="H3096">
        <v>37.2767579</v>
      </c>
      <c r="I3096">
        <v>9.8641608999999999</v>
      </c>
      <c r="J3096" t="s">
        <v>20444</v>
      </c>
    </row>
    <row r="3097" spans="1:10" x14ac:dyDescent="0.25">
      <c r="A3097" t="s">
        <v>943</v>
      </c>
      <c r="B3097" t="s">
        <v>6788</v>
      </c>
      <c r="C3097" t="str">
        <f>+Tabla_API[[#This Row],[country_code]]&amp;Tabla_API[[#This Row],[subdivision_name]]</f>
        <v>TNGabes</v>
      </c>
      <c r="D3097" t="s">
        <v>6789</v>
      </c>
      <c r="E3097" t="s">
        <v>686</v>
      </c>
      <c r="F3097" t="s">
        <v>19960</v>
      </c>
      <c r="G3097" t="s">
        <v>23409</v>
      </c>
      <c r="H3097">
        <v>33.888077000000003</v>
      </c>
      <c r="I3097">
        <v>10.097522100000001</v>
      </c>
      <c r="J3097" t="s">
        <v>20444</v>
      </c>
    </row>
    <row r="3098" spans="1:10" x14ac:dyDescent="0.25">
      <c r="A3098" t="s">
        <v>943</v>
      </c>
      <c r="B3098" t="s">
        <v>6790</v>
      </c>
      <c r="C3098" t="str">
        <f>+Tabla_API[[#This Row],[country_code]]&amp;Tabla_API[[#This Row],[subdivision_name]]</f>
        <v>TNGafsa</v>
      </c>
      <c r="D3098" t="s">
        <v>6791</v>
      </c>
      <c r="E3098" t="s">
        <v>686</v>
      </c>
      <c r="F3098" t="s">
        <v>19961</v>
      </c>
      <c r="G3098" t="s">
        <v>23410</v>
      </c>
      <c r="H3098">
        <v>34.431139799999997</v>
      </c>
      <c r="I3098">
        <v>8.7756556000000003</v>
      </c>
      <c r="J3098" t="s">
        <v>20444</v>
      </c>
    </row>
    <row r="3099" spans="1:10" x14ac:dyDescent="0.25">
      <c r="A3099" t="s">
        <v>943</v>
      </c>
      <c r="B3099" t="s">
        <v>6792</v>
      </c>
      <c r="C3099" t="str">
        <f>+Tabla_API[[#This Row],[country_code]]&amp;Tabla_API[[#This Row],[subdivision_name]]</f>
        <v>TNJendouba</v>
      </c>
      <c r="D3099" t="s">
        <v>6793</v>
      </c>
      <c r="E3099" t="s">
        <v>686</v>
      </c>
      <c r="F3099" t="s">
        <v>19962</v>
      </c>
      <c r="G3099" t="s">
        <v>23411</v>
      </c>
      <c r="H3099">
        <v>36.507226299999999</v>
      </c>
      <c r="I3099">
        <v>8.7756556000000003</v>
      </c>
      <c r="J3099" t="s">
        <v>20444</v>
      </c>
    </row>
    <row r="3100" spans="1:10" x14ac:dyDescent="0.25">
      <c r="A3100" t="s">
        <v>943</v>
      </c>
      <c r="B3100" t="s">
        <v>6794</v>
      </c>
      <c r="C3100" t="str">
        <f>+Tabla_API[[#This Row],[country_code]]&amp;Tabla_API[[#This Row],[subdivision_name]]</f>
        <v>TNKairouan</v>
      </c>
      <c r="D3100" t="s">
        <v>6795</v>
      </c>
      <c r="E3100" t="s">
        <v>686</v>
      </c>
      <c r="F3100" t="s">
        <v>19963</v>
      </c>
      <c r="G3100" t="s">
        <v>23412</v>
      </c>
      <c r="H3100">
        <v>35.671166300000003</v>
      </c>
      <c r="I3100">
        <v>10.100546899999999</v>
      </c>
      <c r="J3100" t="s">
        <v>20444</v>
      </c>
    </row>
    <row r="3101" spans="1:10" x14ac:dyDescent="0.25">
      <c r="A3101" t="s">
        <v>943</v>
      </c>
      <c r="B3101" t="s">
        <v>6796</v>
      </c>
      <c r="C3101" t="str">
        <f>+Tabla_API[[#This Row],[country_code]]&amp;Tabla_API[[#This Row],[subdivision_name]]</f>
        <v>TNKasserine</v>
      </c>
      <c r="D3101" t="s">
        <v>6797</v>
      </c>
      <c r="E3101" t="s">
        <v>686</v>
      </c>
      <c r="F3101" t="s">
        <v>19964</v>
      </c>
      <c r="G3101" t="s">
        <v>23413</v>
      </c>
      <c r="H3101">
        <v>35.172271599999988</v>
      </c>
      <c r="I3101">
        <v>8.8307625999999999</v>
      </c>
      <c r="J3101" t="s">
        <v>20444</v>
      </c>
    </row>
    <row r="3102" spans="1:10" x14ac:dyDescent="0.25">
      <c r="A3102" t="s">
        <v>943</v>
      </c>
      <c r="B3102" t="s">
        <v>6798</v>
      </c>
      <c r="C3102" t="str">
        <f>+Tabla_API[[#This Row],[country_code]]&amp;Tabla_API[[#This Row],[subdivision_name]]</f>
        <v>TNKebili</v>
      </c>
      <c r="D3102" t="s">
        <v>6799</v>
      </c>
      <c r="E3102" t="s">
        <v>686</v>
      </c>
      <c r="F3102" t="s">
        <v>19965</v>
      </c>
      <c r="G3102" t="s">
        <v>23414</v>
      </c>
      <c r="H3102">
        <v>33.707155100000001</v>
      </c>
      <c r="I3102">
        <v>8.9714622999999989</v>
      </c>
      <c r="J3102" t="s">
        <v>20444</v>
      </c>
    </row>
    <row r="3103" spans="1:10" x14ac:dyDescent="0.25">
      <c r="A3103" t="s">
        <v>943</v>
      </c>
      <c r="B3103" t="s">
        <v>6800</v>
      </c>
      <c r="C3103" t="str">
        <f>+Tabla_API[[#This Row],[country_code]]&amp;Tabla_API[[#This Row],[subdivision_name]]</f>
        <v>TNL'Ariana</v>
      </c>
      <c r="D3103" t="s">
        <v>6801</v>
      </c>
      <c r="E3103" t="s">
        <v>686</v>
      </c>
      <c r="F3103" t="s">
        <v>19966</v>
      </c>
      <c r="G3103" t="s">
        <v>23415</v>
      </c>
      <c r="H3103">
        <v>36.866536699999997</v>
      </c>
      <c r="I3103">
        <v>10.1647233</v>
      </c>
      <c r="J3103" t="s">
        <v>20444</v>
      </c>
    </row>
    <row r="3104" spans="1:10" x14ac:dyDescent="0.25">
      <c r="A3104" t="s">
        <v>943</v>
      </c>
      <c r="B3104" t="s">
        <v>6802</v>
      </c>
      <c r="C3104" t="str">
        <f>+Tabla_API[[#This Row],[country_code]]&amp;Tabla_API[[#This Row],[subdivision_name]]</f>
        <v>TNLa Manouba</v>
      </c>
      <c r="D3104" t="s">
        <v>6803</v>
      </c>
      <c r="E3104" t="s">
        <v>686</v>
      </c>
      <c r="F3104" t="s">
        <v>19967</v>
      </c>
      <c r="G3104" t="s">
        <v>23416</v>
      </c>
      <c r="H3104">
        <v>36.809328399999998</v>
      </c>
      <c r="I3104">
        <v>10.0863269</v>
      </c>
      <c r="J3104" t="s">
        <v>20444</v>
      </c>
    </row>
    <row r="3105" spans="1:10" x14ac:dyDescent="0.25">
      <c r="A3105" t="s">
        <v>943</v>
      </c>
      <c r="B3105" t="s">
        <v>6804</v>
      </c>
      <c r="C3105" t="str">
        <f>+Tabla_API[[#This Row],[country_code]]&amp;Tabla_API[[#This Row],[subdivision_name]]</f>
        <v>TNLe Kef</v>
      </c>
      <c r="D3105" t="s">
        <v>6805</v>
      </c>
      <c r="E3105" t="s">
        <v>686</v>
      </c>
      <c r="F3105" t="s">
        <v>19968</v>
      </c>
      <c r="G3105" t="s">
        <v>23417</v>
      </c>
      <c r="H3105">
        <v>36.1679648</v>
      </c>
      <c r="I3105">
        <v>8.7095789000000003</v>
      </c>
      <c r="J3105" t="s">
        <v>20444</v>
      </c>
    </row>
    <row r="3106" spans="1:10" x14ac:dyDescent="0.25">
      <c r="A3106" t="s">
        <v>943</v>
      </c>
      <c r="B3106" t="s">
        <v>6806</v>
      </c>
      <c r="C3106" t="str">
        <f>+Tabla_API[[#This Row],[country_code]]&amp;Tabla_API[[#This Row],[subdivision_name]]</f>
        <v>TNMahdia</v>
      </c>
      <c r="D3106" t="s">
        <v>6807</v>
      </c>
      <c r="E3106" t="s">
        <v>686</v>
      </c>
      <c r="F3106" t="s">
        <v>19969</v>
      </c>
      <c r="G3106" t="s">
        <v>23418</v>
      </c>
      <c r="H3106">
        <v>35.5024461</v>
      </c>
      <c r="I3106">
        <v>11.045721</v>
      </c>
      <c r="J3106" t="s">
        <v>20444</v>
      </c>
    </row>
    <row r="3107" spans="1:10" x14ac:dyDescent="0.25">
      <c r="A3107" t="s">
        <v>943</v>
      </c>
      <c r="B3107" t="s">
        <v>6808</v>
      </c>
      <c r="C3107" t="str">
        <f>+Tabla_API[[#This Row],[country_code]]&amp;Tabla_API[[#This Row],[subdivision_name]]</f>
        <v>TNMedenine</v>
      </c>
      <c r="D3107" t="s">
        <v>6809</v>
      </c>
      <c r="E3107" t="s">
        <v>686</v>
      </c>
      <c r="F3107" t="s">
        <v>19970</v>
      </c>
      <c r="G3107" t="s">
        <v>23419</v>
      </c>
      <c r="H3107">
        <v>33.339922100000003</v>
      </c>
      <c r="I3107">
        <v>10.495867799999999</v>
      </c>
      <c r="J3107" t="s">
        <v>20444</v>
      </c>
    </row>
    <row r="3108" spans="1:10" x14ac:dyDescent="0.25">
      <c r="A3108" t="s">
        <v>943</v>
      </c>
      <c r="B3108" t="s">
        <v>6810</v>
      </c>
      <c r="C3108" t="str">
        <f>+Tabla_API[[#This Row],[country_code]]&amp;Tabla_API[[#This Row],[subdivision_name]]</f>
        <v>TNMonastir</v>
      </c>
      <c r="D3108" t="s">
        <v>6811</v>
      </c>
      <c r="E3108" t="s">
        <v>686</v>
      </c>
      <c r="F3108" t="s">
        <v>19971</v>
      </c>
      <c r="G3108" t="s">
        <v>23420</v>
      </c>
      <c r="H3108">
        <v>35.7642515</v>
      </c>
      <c r="I3108">
        <v>10.8112885</v>
      </c>
      <c r="J3108" t="s">
        <v>20444</v>
      </c>
    </row>
    <row r="3109" spans="1:10" x14ac:dyDescent="0.25">
      <c r="A3109" t="s">
        <v>943</v>
      </c>
      <c r="B3109" t="s">
        <v>6812</v>
      </c>
      <c r="C3109" t="str">
        <f>+Tabla_API[[#This Row],[country_code]]&amp;Tabla_API[[#This Row],[subdivision_name]]</f>
        <v>TNNabeul</v>
      </c>
      <c r="D3109" t="s">
        <v>6813</v>
      </c>
      <c r="E3109" t="s">
        <v>686</v>
      </c>
      <c r="F3109" t="s">
        <v>19972</v>
      </c>
      <c r="G3109" t="s">
        <v>23421</v>
      </c>
      <c r="H3109">
        <v>36.451289299999999</v>
      </c>
      <c r="I3109">
        <v>10.7356634</v>
      </c>
      <c r="J3109" t="s">
        <v>20444</v>
      </c>
    </row>
    <row r="3110" spans="1:10" x14ac:dyDescent="0.25">
      <c r="A3110" t="s">
        <v>943</v>
      </c>
      <c r="B3110" t="s">
        <v>6814</v>
      </c>
      <c r="C3110" t="str">
        <f>+Tabla_API[[#This Row],[country_code]]&amp;Tabla_API[[#This Row],[subdivision_name]]</f>
        <v>TNSfax</v>
      </c>
      <c r="D3110" t="s">
        <v>6815</v>
      </c>
      <c r="E3110" t="s">
        <v>686</v>
      </c>
      <c r="F3110" t="s">
        <v>19973</v>
      </c>
      <c r="G3110" t="s">
        <v>23422</v>
      </c>
      <c r="H3110">
        <v>34.739821999999997</v>
      </c>
      <c r="I3110">
        <v>10.7600196</v>
      </c>
      <c r="J3110" t="s">
        <v>20444</v>
      </c>
    </row>
    <row r="3111" spans="1:10" x14ac:dyDescent="0.25">
      <c r="A3111" t="s">
        <v>943</v>
      </c>
      <c r="B3111" t="s">
        <v>6816</v>
      </c>
      <c r="C3111" t="str">
        <f>+Tabla_API[[#This Row],[country_code]]&amp;Tabla_API[[#This Row],[subdivision_name]]</f>
        <v>TNSidi Bouzid</v>
      </c>
      <c r="D3111" t="s">
        <v>6817</v>
      </c>
      <c r="E3111" t="s">
        <v>686</v>
      </c>
      <c r="F3111" t="s">
        <v>19974</v>
      </c>
      <c r="G3111" t="s">
        <v>23423</v>
      </c>
      <c r="H3111">
        <v>35.035438599999999</v>
      </c>
      <c r="I3111">
        <v>9.4839392</v>
      </c>
      <c r="J3111" t="s">
        <v>20444</v>
      </c>
    </row>
    <row r="3112" spans="1:10" x14ac:dyDescent="0.25">
      <c r="A3112" t="s">
        <v>943</v>
      </c>
      <c r="B3112" t="s">
        <v>6818</v>
      </c>
      <c r="C3112" t="str">
        <f>+Tabla_API[[#This Row],[country_code]]&amp;Tabla_API[[#This Row],[subdivision_name]]</f>
        <v>TNSiliana</v>
      </c>
      <c r="D3112" t="s">
        <v>6819</v>
      </c>
      <c r="E3112" t="s">
        <v>686</v>
      </c>
      <c r="F3112" t="s">
        <v>19975</v>
      </c>
      <c r="G3112" t="s">
        <v>23424</v>
      </c>
      <c r="H3112">
        <v>36.088720799999997</v>
      </c>
      <c r="I3112">
        <v>9.3645335000000003</v>
      </c>
      <c r="J3112" t="s">
        <v>20444</v>
      </c>
    </row>
    <row r="3113" spans="1:10" x14ac:dyDescent="0.25">
      <c r="A3113" t="s">
        <v>943</v>
      </c>
      <c r="B3113" t="s">
        <v>6820</v>
      </c>
      <c r="C3113" t="str">
        <f>+Tabla_API[[#This Row],[country_code]]&amp;Tabla_API[[#This Row],[subdivision_name]]</f>
        <v>TNSousse</v>
      </c>
      <c r="D3113" t="s">
        <v>6821</v>
      </c>
      <c r="E3113" t="s">
        <v>686</v>
      </c>
      <c r="F3113" t="s">
        <v>19976</v>
      </c>
      <c r="G3113" t="s">
        <v>23425</v>
      </c>
      <c r="H3113">
        <v>35.824502899999999</v>
      </c>
      <c r="I3113">
        <v>10.634584</v>
      </c>
      <c r="J3113" t="s">
        <v>20444</v>
      </c>
    </row>
    <row r="3114" spans="1:10" x14ac:dyDescent="0.25">
      <c r="A3114" t="s">
        <v>943</v>
      </c>
      <c r="B3114" t="s">
        <v>6822</v>
      </c>
      <c r="C3114" t="str">
        <f>+Tabla_API[[#This Row],[country_code]]&amp;Tabla_API[[#This Row],[subdivision_name]]</f>
        <v>TNTataouine</v>
      </c>
      <c r="D3114" t="s">
        <v>6823</v>
      </c>
      <c r="E3114" t="s">
        <v>686</v>
      </c>
      <c r="F3114" t="s">
        <v>19977</v>
      </c>
      <c r="G3114" t="s">
        <v>23426</v>
      </c>
      <c r="H3114">
        <v>32.921090200000002</v>
      </c>
      <c r="I3114">
        <v>10.450895600000001</v>
      </c>
      <c r="J3114" t="s">
        <v>20444</v>
      </c>
    </row>
    <row r="3115" spans="1:10" x14ac:dyDescent="0.25">
      <c r="A3115" t="s">
        <v>943</v>
      </c>
      <c r="B3115" t="s">
        <v>6824</v>
      </c>
      <c r="C3115" t="str">
        <f>+Tabla_API[[#This Row],[country_code]]&amp;Tabla_API[[#This Row],[subdivision_name]]</f>
        <v>TNTozeur</v>
      </c>
      <c r="D3115" t="s">
        <v>6825</v>
      </c>
      <c r="E3115" t="s">
        <v>686</v>
      </c>
      <c r="F3115" t="s">
        <v>19978</v>
      </c>
      <c r="G3115" t="s">
        <v>23427</v>
      </c>
      <c r="H3115">
        <v>33.918534000000001</v>
      </c>
      <c r="I3115">
        <v>8.1229329000000003</v>
      </c>
      <c r="J3115" t="s">
        <v>20444</v>
      </c>
    </row>
    <row r="3116" spans="1:10" x14ac:dyDescent="0.25">
      <c r="A3116" t="s">
        <v>943</v>
      </c>
      <c r="B3116" t="s">
        <v>687</v>
      </c>
      <c r="C3116" t="str">
        <f>+Tabla_API[[#This Row],[country_code]]&amp;Tabla_API[[#This Row],[subdivision_name]]</f>
        <v>TNTunis</v>
      </c>
      <c r="D3116" t="s">
        <v>6826</v>
      </c>
      <c r="E3116" t="s">
        <v>686</v>
      </c>
      <c r="F3116" t="s">
        <v>19979</v>
      </c>
      <c r="G3116" t="s">
        <v>23428</v>
      </c>
      <c r="H3116">
        <v>36.806494800000003</v>
      </c>
      <c r="I3116">
        <v>10.1815316</v>
      </c>
      <c r="J3116" t="s">
        <v>20444</v>
      </c>
    </row>
    <row r="3117" spans="1:10" x14ac:dyDescent="0.25">
      <c r="A3117" t="s">
        <v>943</v>
      </c>
      <c r="B3117" t="s">
        <v>6827</v>
      </c>
      <c r="C3117" t="str">
        <f>+Tabla_API[[#This Row],[country_code]]&amp;Tabla_API[[#This Row],[subdivision_name]]</f>
        <v>TNZaghouan</v>
      </c>
      <c r="D3117" t="s">
        <v>6828</v>
      </c>
      <c r="E3117" t="s">
        <v>686</v>
      </c>
      <c r="F3117" t="s">
        <v>19980</v>
      </c>
      <c r="G3117" t="s">
        <v>23429</v>
      </c>
      <c r="H3117">
        <v>36.409118800000002</v>
      </c>
      <c r="I3117">
        <v>10.142317200000001</v>
      </c>
      <c r="J3117" t="s">
        <v>20444</v>
      </c>
    </row>
    <row r="3118" spans="1:10" x14ac:dyDescent="0.25">
      <c r="A3118" t="s">
        <v>941</v>
      </c>
      <c r="B3118" t="s">
        <v>6829</v>
      </c>
      <c r="C3118" t="str">
        <f>+Tabla_API[[#This Row],[country_code]]&amp;Tabla_API[[#This Row],[subdivision_name]]</f>
        <v>TO'Eua</v>
      </c>
      <c r="D3118" t="s">
        <v>6830</v>
      </c>
      <c r="E3118" t="s">
        <v>680</v>
      </c>
      <c r="F3118" t="s">
        <v>19981</v>
      </c>
      <c r="G3118" t="s">
        <v>23430</v>
      </c>
      <c r="H3118">
        <v>-21.363195600000001</v>
      </c>
      <c r="I3118">
        <v>-174.9297206</v>
      </c>
      <c r="J3118" t="s">
        <v>20444</v>
      </c>
    </row>
    <row r="3119" spans="1:10" x14ac:dyDescent="0.25">
      <c r="A3119" t="s">
        <v>941</v>
      </c>
      <c r="B3119" t="s">
        <v>6831</v>
      </c>
      <c r="C3119" t="str">
        <f>+Tabla_API[[#This Row],[country_code]]&amp;Tabla_API[[#This Row],[subdivision_name]]</f>
        <v>TOHa'apai</v>
      </c>
      <c r="D3119" t="s">
        <v>6832</v>
      </c>
      <c r="E3119" t="s">
        <v>680</v>
      </c>
      <c r="F3119" t="s">
        <v>19982</v>
      </c>
      <c r="G3119" t="s">
        <v>23431</v>
      </c>
      <c r="H3119">
        <v>-19.75</v>
      </c>
      <c r="I3119">
        <v>-174.36666700000001</v>
      </c>
      <c r="J3119" t="s">
        <v>20444</v>
      </c>
    </row>
    <row r="3120" spans="1:10" x14ac:dyDescent="0.25">
      <c r="A3120" t="s">
        <v>941</v>
      </c>
      <c r="B3120" t="s">
        <v>6833</v>
      </c>
      <c r="C3120" t="str">
        <f>+Tabla_API[[#This Row],[country_code]]&amp;Tabla_API[[#This Row],[subdivision_name]]</f>
        <v>TONiuas</v>
      </c>
      <c r="D3120" t="s">
        <v>6834</v>
      </c>
      <c r="E3120" t="s">
        <v>680</v>
      </c>
      <c r="F3120" t="s">
        <v>19983</v>
      </c>
      <c r="G3120" t="s">
        <v>23432</v>
      </c>
      <c r="H3120">
        <v>-15.9594</v>
      </c>
      <c r="I3120">
        <v>-173.78299999999999</v>
      </c>
      <c r="J3120" t="s">
        <v>20444</v>
      </c>
    </row>
    <row r="3121" spans="1:10" x14ac:dyDescent="0.25">
      <c r="A3121" t="s">
        <v>941</v>
      </c>
      <c r="B3121" t="s">
        <v>6835</v>
      </c>
      <c r="C3121" t="str">
        <f>+Tabla_API[[#This Row],[country_code]]&amp;Tabla_API[[#This Row],[subdivision_name]]</f>
        <v>TOTongatapu</v>
      </c>
      <c r="D3121" t="s">
        <v>6836</v>
      </c>
      <c r="E3121" t="s">
        <v>680</v>
      </c>
      <c r="F3121" t="s">
        <v>19984</v>
      </c>
      <c r="G3121" t="s">
        <v>23433</v>
      </c>
      <c r="H3121">
        <v>-21.146596800000001</v>
      </c>
      <c r="I3121">
        <v>-175.2515482</v>
      </c>
      <c r="J3121" t="s">
        <v>20444</v>
      </c>
    </row>
    <row r="3122" spans="1:10" x14ac:dyDescent="0.25">
      <c r="A3122" t="s">
        <v>941</v>
      </c>
      <c r="B3122" t="s">
        <v>6837</v>
      </c>
      <c r="C3122" t="str">
        <f>+Tabla_API[[#This Row],[country_code]]&amp;Tabla_API[[#This Row],[subdivision_name]]</f>
        <v>TOVava'u</v>
      </c>
      <c r="D3122" t="s">
        <v>6838</v>
      </c>
      <c r="E3122" t="s">
        <v>680</v>
      </c>
      <c r="F3122" t="s">
        <v>19985</v>
      </c>
      <c r="G3122" t="s">
        <v>23434</v>
      </c>
      <c r="H3122">
        <v>-18.622755999999999</v>
      </c>
      <c r="I3122">
        <v>-173.99029820000001</v>
      </c>
      <c r="J3122" t="s">
        <v>20444</v>
      </c>
    </row>
    <row r="3123" spans="1:10" x14ac:dyDescent="0.25">
      <c r="A3123" t="s">
        <v>944</v>
      </c>
      <c r="B3123" t="s">
        <v>6839</v>
      </c>
      <c r="C3123" t="str">
        <f>+Tabla_API[[#This Row],[country_code]]&amp;Tabla_API[[#This Row],[subdivision_name]]</f>
        <v>TRAdana</v>
      </c>
      <c r="D3123" t="s">
        <v>6840</v>
      </c>
      <c r="E3123" t="s">
        <v>689</v>
      </c>
      <c r="F3123" t="s">
        <v>19986</v>
      </c>
      <c r="G3123" t="s">
        <v>23435</v>
      </c>
      <c r="H3123">
        <v>36.991419399999998</v>
      </c>
      <c r="I3123">
        <v>35.330828500000003</v>
      </c>
      <c r="J3123" t="s">
        <v>20444</v>
      </c>
    </row>
    <row r="3124" spans="1:10" x14ac:dyDescent="0.25">
      <c r="A3124" t="s">
        <v>944</v>
      </c>
      <c r="B3124" t="s">
        <v>6841</v>
      </c>
      <c r="C3124" t="str">
        <f>+Tabla_API[[#This Row],[country_code]]&amp;Tabla_API[[#This Row],[subdivision_name]]</f>
        <v>TRAdiyaman</v>
      </c>
      <c r="D3124" t="s">
        <v>6842</v>
      </c>
      <c r="E3124" t="s">
        <v>689</v>
      </c>
      <c r="F3124" t="s">
        <v>19987</v>
      </c>
      <c r="G3124" t="s">
        <v>23436</v>
      </c>
      <c r="H3124">
        <v>37.763649999999998</v>
      </c>
      <c r="I3124">
        <v>38.277259200000003</v>
      </c>
      <c r="J3124" t="s">
        <v>20444</v>
      </c>
    </row>
    <row r="3125" spans="1:10" x14ac:dyDescent="0.25">
      <c r="A3125" t="s">
        <v>944</v>
      </c>
      <c r="B3125" t="s">
        <v>6843</v>
      </c>
      <c r="C3125" t="str">
        <f>+Tabla_API[[#This Row],[country_code]]&amp;Tabla_API[[#This Row],[subdivision_name]]</f>
        <v>TRAfyonkarahisar</v>
      </c>
      <c r="D3125" t="s">
        <v>6844</v>
      </c>
      <c r="E3125" t="s">
        <v>689</v>
      </c>
      <c r="F3125" t="s">
        <v>19988</v>
      </c>
      <c r="G3125" t="s">
        <v>23437</v>
      </c>
      <c r="H3125">
        <v>38.756885199999999</v>
      </c>
      <c r="I3125">
        <v>30.5387038</v>
      </c>
      <c r="J3125" t="s">
        <v>20444</v>
      </c>
    </row>
    <row r="3126" spans="1:10" x14ac:dyDescent="0.25">
      <c r="A3126" t="s">
        <v>944</v>
      </c>
      <c r="B3126" t="s">
        <v>6845</v>
      </c>
      <c r="C3126" t="str">
        <f>+Tabla_API[[#This Row],[country_code]]&amp;Tabla_API[[#This Row],[subdivision_name]]</f>
        <v>TRAgri</v>
      </c>
      <c r="D3126" t="s">
        <v>6846</v>
      </c>
      <c r="E3126" t="s">
        <v>689</v>
      </c>
      <c r="F3126" t="s">
        <v>19989</v>
      </c>
      <c r="G3126" t="s">
        <v>23438</v>
      </c>
      <c r="H3126">
        <v>39.719073999999999</v>
      </c>
      <c r="I3126">
        <v>43.050590999999997</v>
      </c>
      <c r="J3126" t="s">
        <v>20444</v>
      </c>
    </row>
    <row r="3127" spans="1:10" x14ac:dyDescent="0.25">
      <c r="A3127" t="s">
        <v>944</v>
      </c>
      <c r="B3127" t="s">
        <v>6847</v>
      </c>
      <c r="C3127" t="str">
        <f>+Tabla_API[[#This Row],[country_code]]&amp;Tabla_API[[#This Row],[subdivision_name]]</f>
        <v>TRAksaray</v>
      </c>
      <c r="D3127" t="s">
        <v>6848</v>
      </c>
      <c r="E3127" t="s">
        <v>689</v>
      </c>
      <c r="F3127" t="s">
        <v>19990</v>
      </c>
      <c r="G3127" t="s">
        <v>23439</v>
      </c>
      <c r="H3127">
        <v>38.368625999999999</v>
      </c>
      <c r="I3127">
        <v>34.029699999999998</v>
      </c>
      <c r="J3127" t="s">
        <v>20444</v>
      </c>
    </row>
    <row r="3128" spans="1:10" x14ac:dyDescent="0.25">
      <c r="A3128" t="s">
        <v>944</v>
      </c>
      <c r="B3128" t="s">
        <v>6849</v>
      </c>
      <c r="C3128" t="str">
        <f>+Tabla_API[[#This Row],[country_code]]&amp;Tabla_API[[#This Row],[subdivision_name]]</f>
        <v>TRAmasya</v>
      </c>
      <c r="D3128" t="s">
        <v>6850</v>
      </c>
      <c r="E3128" t="s">
        <v>689</v>
      </c>
      <c r="F3128" t="s">
        <v>19991</v>
      </c>
      <c r="G3128" t="s">
        <v>23440</v>
      </c>
      <c r="H3128">
        <v>40.656455000000001</v>
      </c>
      <c r="I3128">
        <v>35.837347000000001</v>
      </c>
      <c r="J3128" t="s">
        <v>20444</v>
      </c>
    </row>
    <row r="3129" spans="1:10" x14ac:dyDescent="0.25">
      <c r="A3129" t="s">
        <v>944</v>
      </c>
      <c r="B3129" t="s">
        <v>690</v>
      </c>
      <c r="C3129" t="str">
        <f>+Tabla_API[[#This Row],[country_code]]&amp;Tabla_API[[#This Row],[subdivision_name]]</f>
        <v>TRAnkara</v>
      </c>
      <c r="D3129" t="s">
        <v>6851</v>
      </c>
      <c r="E3129" t="s">
        <v>689</v>
      </c>
      <c r="F3129" t="s">
        <v>19992</v>
      </c>
      <c r="G3129" t="s">
        <v>23441</v>
      </c>
      <c r="H3129">
        <v>39.933363499999999</v>
      </c>
      <c r="I3129">
        <v>32.859741900000003</v>
      </c>
      <c r="J3129" t="s">
        <v>20444</v>
      </c>
    </row>
    <row r="3130" spans="1:10" x14ac:dyDescent="0.25">
      <c r="A3130" t="s">
        <v>944</v>
      </c>
      <c r="B3130" t="s">
        <v>6852</v>
      </c>
      <c r="C3130" t="str">
        <f>+Tabla_API[[#This Row],[country_code]]&amp;Tabla_API[[#This Row],[subdivision_name]]</f>
        <v>TRAntalya</v>
      </c>
      <c r="D3130" t="s">
        <v>6853</v>
      </c>
      <c r="E3130" t="s">
        <v>689</v>
      </c>
      <c r="F3130" t="s">
        <v>19993</v>
      </c>
      <c r="G3130" t="s">
        <v>23442</v>
      </c>
      <c r="H3130">
        <v>36.896890800000001</v>
      </c>
      <c r="I3130">
        <v>30.713323299999999</v>
      </c>
      <c r="J3130" t="s">
        <v>20444</v>
      </c>
    </row>
    <row r="3131" spans="1:10" x14ac:dyDescent="0.25">
      <c r="A3131" t="s">
        <v>944</v>
      </c>
      <c r="B3131" t="s">
        <v>6854</v>
      </c>
      <c r="C3131" t="str">
        <f>+Tabla_API[[#This Row],[country_code]]&amp;Tabla_API[[#This Row],[subdivision_name]]</f>
        <v>TRArdahan</v>
      </c>
      <c r="D3131" t="s">
        <v>6855</v>
      </c>
      <c r="E3131" t="s">
        <v>689</v>
      </c>
      <c r="F3131" t="s">
        <v>19994</v>
      </c>
      <c r="G3131" t="s">
        <v>23443</v>
      </c>
      <c r="H3131">
        <v>41.112949999999998</v>
      </c>
      <c r="I3131">
        <v>42.702279999999988</v>
      </c>
      <c r="J3131" t="s">
        <v>20444</v>
      </c>
    </row>
    <row r="3132" spans="1:10" x14ac:dyDescent="0.25">
      <c r="A3132" t="s">
        <v>944</v>
      </c>
      <c r="B3132" t="s">
        <v>6856</v>
      </c>
      <c r="C3132" t="str">
        <f>+Tabla_API[[#This Row],[country_code]]&amp;Tabla_API[[#This Row],[subdivision_name]]</f>
        <v>TRArtvin</v>
      </c>
      <c r="D3132" t="s">
        <v>6857</v>
      </c>
      <c r="E3132" t="s">
        <v>689</v>
      </c>
      <c r="F3132" t="s">
        <v>19995</v>
      </c>
      <c r="G3132" t="s">
        <v>23444</v>
      </c>
      <c r="H3132">
        <v>41.180937</v>
      </c>
      <c r="I3132">
        <v>41.820819</v>
      </c>
      <c r="J3132" t="s">
        <v>20444</v>
      </c>
    </row>
    <row r="3133" spans="1:10" x14ac:dyDescent="0.25">
      <c r="A3133" t="s">
        <v>944</v>
      </c>
      <c r="B3133" t="s">
        <v>6858</v>
      </c>
      <c r="C3133" t="str">
        <f>+Tabla_API[[#This Row],[country_code]]&amp;Tabla_API[[#This Row],[subdivision_name]]</f>
        <v>TRAydin</v>
      </c>
      <c r="D3133" t="s">
        <v>6859</v>
      </c>
      <c r="E3133" t="s">
        <v>689</v>
      </c>
      <c r="F3133" t="s">
        <v>19996</v>
      </c>
      <c r="G3133" t="s">
        <v>23445</v>
      </c>
      <c r="H3133">
        <v>37.838016199999998</v>
      </c>
      <c r="I3133">
        <v>27.8455601</v>
      </c>
      <c r="J3133" t="s">
        <v>20444</v>
      </c>
    </row>
    <row r="3134" spans="1:10" x14ac:dyDescent="0.25">
      <c r="A3134" t="s">
        <v>944</v>
      </c>
      <c r="B3134" t="s">
        <v>6860</v>
      </c>
      <c r="C3134" t="str">
        <f>+Tabla_API[[#This Row],[country_code]]&amp;Tabla_API[[#This Row],[subdivision_name]]</f>
        <v>TRBalikesir</v>
      </c>
      <c r="D3134" t="s">
        <v>6861</v>
      </c>
      <c r="E3134" t="s">
        <v>689</v>
      </c>
      <c r="F3134" t="s">
        <v>19997</v>
      </c>
      <c r="G3134" t="s">
        <v>23446</v>
      </c>
      <c r="H3134">
        <v>39.653297599999988</v>
      </c>
      <c r="I3134">
        <v>27.8903423</v>
      </c>
      <c r="J3134" t="s">
        <v>20444</v>
      </c>
    </row>
    <row r="3135" spans="1:10" x14ac:dyDescent="0.25">
      <c r="A3135" t="s">
        <v>944</v>
      </c>
      <c r="B3135" t="s">
        <v>6862</v>
      </c>
      <c r="C3135" t="str">
        <f>+Tabla_API[[#This Row],[country_code]]&amp;Tabla_API[[#This Row],[subdivision_name]]</f>
        <v>TRBartin</v>
      </c>
      <c r="D3135" t="s">
        <v>6863</v>
      </c>
      <c r="E3135" t="s">
        <v>689</v>
      </c>
      <c r="F3135" t="s">
        <v>19998</v>
      </c>
      <c r="G3135" t="s">
        <v>23447</v>
      </c>
      <c r="H3135">
        <v>41.637602000000001</v>
      </c>
      <c r="I3135">
        <v>32.333810999999997</v>
      </c>
      <c r="J3135" t="s">
        <v>20444</v>
      </c>
    </row>
    <row r="3136" spans="1:10" x14ac:dyDescent="0.25">
      <c r="A3136" t="s">
        <v>944</v>
      </c>
      <c r="B3136" t="s">
        <v>6864</v>
      </c>
      <c r="C3136" t="str">
        <f>+Tabla_API[[#This Row],[country_code]]&amp;Tabla_API[[#This Row],[subdivision_name]]</f>
        <v>TRBatman</v>
      </c>
      <c r="D3136" t="s">
        <v>6865</v>
      </c>
      <c r="E3136" t="s">
        <v>689</v>
      </c>
      <c r="F3136" t="s">
        <v>19999</v>
      </c>
      <c r="G3136" t="s">
        <v>23448</v>
      </c>
      <c r="H3136">
        <v>37.889516700000001</v>
      </c>
      <c r="I3136">
        <v>41.129283200000003</v>
      </c>
      <c r="J3136" t="s">
        <v>20444</v>
      </c>
    </row>
    <row r="3137" spans="1:10" x14ac:dyDescent="0.25">
      <c r="A3137" t="s">
        <v>944</v>
      </c>
      <c r="B3137" t="s">
        <v>6866</v>
      </c>
      <c r="C3137" t="str">
        <f>+Tabla_API[[#This Row],[country_code]]&amp;Tabla_API[[#This Row],[subdivision_name]]</f>
        <v>TRBayburt</v>
      </c>
      <c r="D3137" t="s">
        <v>6867</v>
      </c>
      <c r="E3137" t="s">
        <v>689</v>
      </c>
      <c r="F3137" t="s">
        <v>20000</v>
      </c>
      <c r="G3137" t="s">
        <v>23449</v>
      </c>
      <c r="H3137">
        <v>40.26032</v>
      </c>
      <c r="I3137">
        <v>40.228048000000001</v>
      </c>
      <c r="J3137" t="s">
        <v>20444</v>
      </c>
    </row>
    <row r="3138" spans="1:10" x14ac:dyDescent="0.25">
      <c r="A3138" t="s">
        <v>944</v>
      </c>
      <c r="B3138" t="s">
        <v>6868</v>
      </c>
      <c r="C3138" t="str">
        <f>+Tabla_API[[#This Row],[country_code]]&amp;Tabla_API[[#This Row],[subdivision_name]]</f>
        <v>TRBilecik</v>
      </c>
      <c r="D3138" t="s">
        <v>6869</v>
      </c>
      <c r="E3138" t="s">
        <v>689</v>
      </c>
      <c r="F3138" t="s">
        <v>20001</v>
      </c>
      <c r="G3138" t="s">
        <v>23450</v>
      </c>
      <c r="H3138">
        <v>40.142572999999999</v>
      </c>
      <c r="I3138">
        <v>29.979330000000001</v>
      </c>
      <c r="J3138" t="s">
        <v>20444</v>
      </c>
    </row>
    <row r="3139" spans="1:10" x14ac:dyDescent="0.25">
      <c r="A3139" t="s">
        <v>944</v>
      </c>
      <c r="B3139" t="s">
        <v>6870</v>
      </c>
      <c r="C3139" t="str">
        <f>+Tabla_API[[#This Row],[country_code]]&amp;Tabla_API[[#This Row],[subdivision_name]]</f>
        <v>TRBingol</v>
      </c>
      <c r="D3139" t="s">
        <v>6871</v>
      </c>
      <c r="E3139" t="s">
        <v>689</v>
      </c>
      <c r="F3139" t="s">
        <v>20002</v>
      </c>
      <c r="G3139" t="s">
        <v>23451</v>
      </c>
      <c r="H3139">
        <v>38.885463999999999</v>
      </c>
      <c r="I3139">
        <v>40.496625000000002</v>
      </c>
      <c r="J3139" t="s">
        <v>20444</v>
      </c>
    </row>
    <row r="3140" spans="1:10" x14ac:dyDescent="0.25">
      <c r="A3140" t="s">
        <v>944</v>
      </c>
      <c r="B3140" t="s">
        <v>6872</v>
      </c>
      <c r="C3140" t="str">
        <f>+Tabla_API[[#This Row],[country_code]]&amp;Tabla_API[[#This Row],[subdivision_name]]</f>
        <v>TRBitlis</v>
      </c>
      <c r="D3140" t="s">
        <v>6873</v>
      </c>
      <c r="E3140" t="s">
        <v>689</v>
      </c>
      <c r="F3140" t="s">
        <v>20003</v>
      </c>
      <c r="G3140" t="s">
        <v>23452</v>
      </c>
      <c r="H3140">
        <v>38.400568999999997</v>
      </c>
      <c r="I3140">
        <v>42.109501999999999</v>
      </c>
      <c r="J3140" t="s">
        <v>20444</v>
      </c>
    </row>
    <row r="3141" spans="1:10" x14ac:dyDescent="0.25">
      <c r="A3141" t="s">
        <v>944</v>
      </c>
      <c r="B3141" t="s">
        <v>6874</v>
      </c>
      <c r="C3141" t="str">
        <f>+Tabla_API[[#This Row],[country_code]]&amp;Tabla_API[[#This Row],[subdivision_name]]</f>
        <v>TRBolu</v>
      </c>
      <c r="D3141" t="s">
        <v>6875</v>
      </c>
      <c r="E3141" t="s">
        <v>689</v>
      </c>
      <c r="F3141" t="s">
        <v>20004</v>
      </c>
      <c r="G3141" t="s">
        <v>23453</v>
      </c>
      <c r="H3141">
        <v>40.732540999999998</v>
      </c>
      <c r="I3141">
        <v>31.608208999999999</v>
      </c>
      <c r="J3141" t="s">
        <v>20444</v>
      </c>
    </row>
    <row r="3142" spans="1:10" x14ac:dyDescent="0.25">
      <c r="A3142" t="s">
        <v>944</v>
      </c>
      <c r="B3142" t="s">
        <v>6876</v>
      </c>
      <c r="C3142" t="str">
        <f>+Tabla_API[[#This Row],[country_code]]&amp;Tabla_API[[#This Row],[subdivision_name]]</f>
        <v>TRBurdur</v>
      </c>
      <c r="D3142" t="s">
        <v>6877</v>
      </c>
      <c r="E3142" t="s">
        <v>689</v>
      </c>
      <c r="F3142" t="s">
        <v>20005</v>
      </c>
      <c r="G3142" t="s">
        <v>23454</v>
      </c>
      <c r="H3142">
        <v>37.718336000000001</v>
      </c>
      <c r="I3142">
        <v>30.282333000000001</v>
      </c>
      <c r="J3142" t="s">
        <v>20444</v>
      </c>
    </row>
    <row r="3143" spans="1:10" x14ac:dyDescent="0.25">
      <c r="A3143" t="s">
        <v>944</v>
      </c>
      <c r="B3143" t="s">
        <v>6878</v>
      </c>
      <c r="C3143" t="str">
        <f>+Tabla_API[[#This Row],[country_code]]&amp;Tabla_API[[#This Row],[subdivision_name]]</f>
        <v>TRBursa</v>
      </c>
      <c r="D3143" t="s">
        <v>6879</v>
      </c>
      <c r="E3143" t="s">
        <v>689</v>
      </c>
      <c r="F3143" t="s">
        <v>20006</v>
      </c>
      <c r="G3143" t="s">
        <v>23455</v>
      </c>
      <c r="H3143">
        <v>40.188528099999999</v>
      </c>
      <c r="I3143">
        <v>29.060963600000001</v>
      </c>
      <c r="J3143" t="s">
        <v>20444</v>
      </c>
    </row>
    <row r="3144" spans="1:10" x14ac:dyDescent="0.25">
      <c r="A3144" t="s">
        <v>944</v>
      </c>
      <c r="B3144" t="s">
        <v>6880</v>
      </c>
      <c r="C3144" t="str">
        <f>+Tabla_API[[#This Row],[country_code]]&amp;Tabla_API[[#This Row],[subdivision_name]]</f>
        <v>TRCanakkale</v>
      </c>
      <c r="D3144" t="s">
        <v>6881</v>
      </c>
      <c r="E3144" t="s">
        <v>689</v>
      </c>
      <c r="F3144" t="s">
        <v>20007</v>
      </c>
      <c r="G3144" t="s">
        <v>23456</v>
      </c>
      <c r="H3144">
        <v>40.146719999999988</v>
      </c>
      <c r="I3144">
        <v>26.408587000000001</v>
      </c>
      <c r="J3144" t="s">
        <v>20444</v>
      </c>
    </row>
    <row r="3145" spans="1:10" x14ac:dyDescent="0.25">
      <c r="A3145" t="s">
        <v>944</v>
      </c>
      <c r="B3145" t="s">
        <v>6882</v>
      </c>
      <c r="C3145" t="str">
        <f>+Tabla_API[[#This Row],[country_code]]&amp;Tabla_API[[#This Row],[subdivision_name]]</f>
        <v>TRCankiri</v>
      </c>
      <c r="D3145" t="s">
        <v>6883</v>
      </c>
      <c r="E3145" t="s">
        <v>689</v>
      </c>
      <c r="F3145" t="s">
        <v>20008</v>
      </c>
      <c r="G3145" t="s">
        <v>23457</v>
      </c>
      <c r="H3145">
        <v>40.600206999999997</v>
      </c>
      <c r="I3145">
        <v>33.616222999999998</v>
      </c>
      <c r="J3145" t="s">
        <v>20444</v>
      </c>
    </row>
    <row r="3146" spans="1:10" x14ac:dyDescent="0.25">
      <c r="A3146" t="s">
        <v>944</v>
      </c>
      <c r="B3146" t="s">
        <v>6884</v>
      </c>
      <c r="C3146" t="str">
        <f>+Tabla_API[[#This Row],[country_code]]&amp;Tabla_API[[#This Row],[subdivision_name]]</f>
        <v>TRCorum</v>
      </c>
      <c r="D3146" t="s">
        <v>6885</v>
      </c>
      <c r="E3146" t="s">
        <v>689</v>
      </c>
      <c r="F3146" t="s">
        <v>20009</v>
      </c>
      <c r="G3146" t="s">
        <v>23458</v>
      </c>
      <c r="H3146">
        <v>40.549925600000009</v>
      </c>
      <c r="I3146">
        <v>34.953724200000003</v>
      </c>
      <c r="J3146" t="s">
        <v>20444</v>
      </c>
    </row>
    <row r="3147" spans="1:10" x14ac:dyDescent="0.25">
      <c r="A3147" t="s">
        <v>944</v>
      </c>
      <c r="B3147" t="s">
        <v>6886</v>
      </c>
      <c r="C3147" t="str">
        <f>+Tabla_API[[#This Row],[country_code]]&amp;Tabla_API[[#This Row],[subdivision_name]]</f>
        <v>TRDenizli</v>
      </c>
      <c r="D3147" t="s">
        <v>6887</v>
      </c>
      <c r="E3147" t="s">
        <v>689</v>
      </c>
      <c r="F3147" t="s">
        <v>20010</v>
      </c>
      <c r="G3147" t="s">
        <v>23459</v>
      </c>
      <c r="H3147">
        <v>37.783015900000002</v>
      </c>
      <c r="I3147">
        <v>29.096332799999999</v>
      </c>
      <c r="J3147" t="s">
        <v>20444</v>
      </c>
    </row>
    <row r="3148" spans="1:10" x14ac:dyDescent="0.25">
      <c r="A3148" t="s">
        <v>944</v>
      </c>
      <c r="B3148" t="s">
        <v>6888</v>
      </c>
      <c r="C3148" t="str">
        <f>+Tabla_API[[#This Row],[country_code]]&amp;Tabla_API[[#This Row],[subdivision_name]]</f>
        <v>TRDiyarbakir</v>
      </c>
      <c r="D3148" t="s">
        <v>6889</v>
      </c>
      <c r="E3148" t="s">
        <v>689</v>
      </c>
      <c r="F3148" t="s">
        <v>20011</v>
      </c>
      <c r="G3148" t="s">
        <v>23460</v>
      </c>
      <c r="H3148">
        <v>37.924973299999998</v>
      </c>
      <c r="I3148">
        <v>40.210982600000001</v>
      </c>
      <c r="J3148" t="s">
        <v>20444</v>
      </c>
    </row>
    <row r="3149" spans="1:10" x14ac:dyDescent="0.25">
      <c r="A3149" t="s">
        <v>944</v>
      </c>
      <c r="B3149" t="s">
        <v>6890</v>
      </c>
      <c r="C3149" t="str">
        <f>+Tabla_API[[#This Row],[country_code]]&amp;Tabla_API[[#This Row],[subdivision_name]]</f>
        <v>TRDuzce</v>
      </c>
      <c r="D3149" t="s">
        <v>6891</v>
      </c>
      <c r="E3149" t="s">
        <v>689</v>
      </c>
      <c r="F3149" t="s">
        <v>20012</v>
      </c>
      <c r="G3149" t="s">
        <v>23461</v>
      </c>
      <c r="H3149">
        <v>40.838720000000002</v>
      </c>
      <c r="I3149">
        <v>31.162609</v>
      </c>
      <c r="J3149" t="s">
        <v>20444</v>
      </c>
    </row>
    <row r="3150" spans="1:10" x14ac:dyDescent="0.25">
      <c r="A3150" t="s">
        <v>944</v>
      </c>
      <c r="B3150" t="s">
        <v>6892</v>
      </c>
      <c r="C3150" t="str">
        <f>+Tabla_API[[#This Row],[country_code]]&amp;Tabla_API[[#This Row],[subdivision_name]]</f>
        <v>TREdirne</v>
      </c>
      <c r="D3150" t="s">
        <v>6893</v>
      </c>
      <c r="E3150" t="s">
        <v>689</v>
      </c>
      <c r="F3150" t="s">
        <v>20013</v>
      </c>
      <c r="G3150" t="s">
        <v>23462</v>
      </c>
      <c r="H3150">
        <v>41.677129699999988</v>
      </c>
      <c r="I3150">
        <v>26.555714500000001</v>
      </c>
      <c r="J3150" t="s">
        <v>20444</v>
      </c>
    </row>
    <row r="3151" spans="1:10" x14ac:dyDescent="0.25">
      <c r="A3151" t="s">
        <v>944</v>
      </c>
      <c r="B3151" t="s">
        <v>6894</v>
      </c>
      <c r="C3151" t="str">
        <f>+Tabla_API[[#This Row],[country_code]]&amp;Tabla_API[[#This Row],[subdivision_name]]</f>
        <v>TRElazig</v>
      </c>
      <c r="D3151" t="s">
        <v>6895</v>
      </c>
      <c r="E3151" t="s">
        <v>689</v>
      </c>
      <c r="F3151" t="s">
        <v>20014</v>
      </c>
      <c r="G3151" t="s">
        <v>23463</v>
      </c>
      <c r="H3151">
        <v>38.674816</v>
      </c>
      <c r="I3151">
        <v>39.222515000000008</v>
      </c>
      <c r="J3151" t="s">
        <v>20444</v>
      </c>
    </row>
    <row r="3152" spans="1:10" x14ac:dyDescent="0.25">
      <c r="A3152" t="s">
        <v>944</v>
      </c>
      <c r="B3152" t="s">
        <v>6896</v>
      </c>
      <c r="C3152" t="str">
        <f>+Tabla_API[[#This Row],[country_code]]&amp;Tabla_API[[#This Row],[subdivision_name]]</f>
        <v>TRErzincan</v>
      </c>
      <c r="D3152" t="s">
        <v>6897</v>
      </c>
      <c r="E3152" t="s">
        <v>689</v>
      </c>
      <c r="F3152" t="s">
        <v>20015</v>
      </c>
      <c r="G3152" t="s">
        <v>23464</v>
      </c>
      <c r="H3152">
        <v>39.746797000000001</v>
      </c>
      <c r="I3152">
        <v>39.491123999999999</v>
      </c>
      <c r="J3152" t="s">
        <v>20444</v>
      </c>
    </row>
    <row r="3153" spans="1:10" x14ac:dyDescent="0.25">
      <c r="A3153" t="s">
        <v>944</v>
      </c>
      <c r="B3153" t="s">
        <v>6898</v>
      </c>
      <c r="C3153" t="str">
        <f>+Tabla_API[[#This Row],[country_code]]&amp;Tabla_API[[#This Row],[subdivision_name]]</f>
        <v>TRErzurum</v>
      </c>
      <c r="D3153" t="s">
        <v>6899</v>
      </c>
      <c r="E3153" t="s">
        <v>689</v>
      </c>
      <c r="F3153" t="s">
        <v>20016</v>
      </c>
      <c r="G3153" t="s">
        <v>23465</v>
      </c>
      <c r="H3153">
        <v>39.905499300000002</v>
      </c>
      <c r="I3153">
        <v>41.265823599999997</v>
      </c>
      <c r="J3153" t="s">
        <v>20444</v>
      </c>
    </row>
    <row r="3154" spans="1:10" x14ac:dyDescent="0.25">
      <c r="A3154" t="s">
        <v>944</v>
      </c>
      <c r="B3154" t="s">
        <v>6900</v>
      </c>
      <c r="C3154" t="str">
        <f>+Tabla_API[[#This Row],[country_code]]&amp;Tabla_API[[#This Row],[subdivision_name]]</f>
        <v>TREskisehir</v>
      </c>
      <c r="D3154" t="s">
        <v>6901</v>
      </c>
      <c r="E3154" t="s">
        <v>689</v>
      </c>
      <c r="F3154" t="s">
        <v>20017</v>
      </c>
      <c r="G3154" t="s">
        <v>23466</v>
      </c>
      <c r="H3154">
        <v>39.7667061</v>
      </c>
      <c r="I3154">
        <v>30.525631099999991</v>
      </c>
      <c r="J3154" t="s">
        <v>20444</v>
      </c>
    </row>
    <row r="3155" spans="1:10" x14ac:dyDescent="0.25">
      <c r="A3155" t="s">
        <v>944</v>
      </c>
      <c r="B3155" t="s">
        <v>6902</v>
      </c>
      <c r="C3155" t="str">
        <f>+Tabla_API[[#This Row],[country_code]]&amp;Tabla_API[[#This Row],[subdivision_name]]</f>
        <v>TRGaziantep</v>
      </c>
      <c r="D3155" t="s">
        <v>6903</v>
      </c>
      <c r="E3155" t="s">
        <v>689</v>
      </c>
      <c r="F3155" t="s">
        <v>20018</v>
      </c>
      <c r="G3155" t="s">
        <v>23467</v>
      </c>
      <c r="H3155">
        <v>37.065953</v>
      </c>
      <c r="I3155">
        <v>37.37811</v>
      </c>
      <c r="J3155" t="s">
        <v>20444</v>
      </c>
    </row>
    <row r="3156" spans="1:10" x14ac:dyDescent="0.25">
      <c r="A3156" t="s">
        <v>944</v>
      </c>
      <c r="B3156" t="s">
        <v>6904</v>
      </c>
      <c r="C3156" t="str">
        <f>+Tabla_API[[#This Row],[country_code]]&amp;Tabla_API[[#This Row],[subdivision_name]]</f>
        <v>TRGiresun</v>
      </c>
      <c r="D3156" t="s">
        <v>6905</v>
      </c>
      <c r="E3156" t="s">
        <v>689</v>
      </c>
      <c r="F3156" t="s">
        <v>20019</v>
      </c>
      <c r="G3156" t="s">
        <v>23468</v>
      </c>
      <c r="H3156">
        <v>40.917532000000008</v>
      </c>
      <c r="I3156">
        <v>38.392653000000003</v>
      </c>
      <c r="J3156" t="s">
        <v>20444</v>
      </c>
    </row>
    <row r="3157" spans="1:10" x14ac:dyDescent="0.25">
      <c r="A3157" t="s">
        <v>944</v>
      </c>
      <c r="B3157" t="s">
        <v>6906</v>
      </c>
      <c r="C3157" t="str">
        <f>+Tabla_API[[#This Row],[country_code]]&amp;Tabla_API[[#This Row],[subdivision_name]]</f>
        <v>TRGumushane</v>
      </c>
      <c r="D3157" t="s">
        <v>6907</v>
      </c>
      <c r="E3157" t="s">
        <v>689</v>
      </c>
      <c r="F3157" t="s">
        <v>20020</v>
      </c>
      <c r="G3157" t="s">
        <v>23469</v>
      </c>
      <c r="H3157">
        <v>40.460825</v>
      </c>
      <c r="I3157">
        <v>39.480321000000004</v>
      </c>
      <c r="J3157" t="s">
        <v>20444</v>
      </c>
    </row>
    <row r="3158" spans="1:10" x14ac:dyDescent="0.25">
      <c r="A3158" t="s">
        <v>944</v>
      </c>
      <c r="B3158" t="s">
        <v>6908</v>
      </c>
      <c r="C3158" t="str">
        <f>+Tabla_API[[#This Row],[country_code]]&amp;Tabla_API[[#This Row],[subdivision_name]]</f>
        <v>TRHakkari</v>
      </c>
      <c r="D3158" t="s">
        <v>6909</v>
      </c>
      <c r="E3158" t="s">
        <v>689</v>
      </c>
      <c r="F3158" t="s">
        <v>20021</v>
      </c>
      <c r="G3158" t="s">
        <v>23470</v>
      </c>
      <c r="H3158">
        <v>37.577427</v>
      </c>
      <c r="I3158">
        <v>43.736781999999998</v>
      </c>
      <c r="J3158" t="s">
        <v>20444</v>
      </c>
    </row>
    <row r="3159" spans="1:10" x14ac:dyDescent="0.25">
      <c r="A3159" t="s">
        <v>944</v>
      </c>
      <c r="B3159" t="s">
        <v>6910</v>
      </c>
      <c r="C3159" t="str">
        <f>+Tabla_API[[#This Row],[country_code]]&amp;Tabla_API[[#This Row],[subdivision_name]]</f>
        <v>TRHatay</v>
      </c>
      <c r="D3159" t="s">
        <v>6911</v>
      </c>
      <c r="E3159" t="s">
        <v>689</v>
      </c>
      <c r="F3159" t="s">
        <v>20022</v>
      </c>
      <c r="G3159" t="s">
        <v>23471</v>
      </c>
      <c r="H3159">
        <v>36.204279399999997</v>
      </c>
      <c r="I3159">
        <v>36.161893800000001</v>
      </c>
      <c r="J3159" t="s">
        <v>20444</v>
      </c>
    </row>
    <row r="3160" spans="1:10" x14ac:dyDescent="0.25">
      <c r="A3160" t="s">
        <v>944</v>
      </c>
      <c r="B3160" t="s">
        <v>6912</v>
      </c>
      <c r="C3160" t="str">
        <f>+Tabla_API[[#This Row],[country_code]]&amp;Tabla_API[[#This Row],[subdivision_name]]</f>
        <v>TRIgdir</v>
      </c>
      <c r="D3160" t="s">
        <v>6913</v>
      </c>
      <c r="E3160" t="s">
        <v>689</v>
      </c>
      <c r="F3160" t="s">
        <v>20023</v>
      </c>
      <c r="G3160" t="s">
        <v>23472</v>
      </c>
      <c r="H3160">
        <v>39.920059599999988</v>
      </c>
      <c r="I3160">
        <v>44.043615099999997</v>
      </c>
      <c r="J3160" t="s">
        <v>20444</v>
      </c>
    </row>
    <row r="3161" spans="1:10" x14ac:dyDescent="0.25">
      <c r="A3161" t="s">
        <v>944</v>
      </c>
      <c r="B3161" t="s">
        <v>6914</v>
      </c>
      <c r="C3161" t="str">
        <f>+Tabla_API[[#This Row],[country_code]]&amp;Tabla_API[[#This Row],[subdivision_name]]</f>
        <v>TRIsparta</v>
      </c>
      <c r="D3161" t="s">
        <v>6915</v>
      </c>
      <c r="E3161" t="s">
        <v>689</v>
      </c>
      <c r="F3161" t="s">
        <v>20024</v>
      </c>
      <c r="G3161" t="s">
        <v>23473</v>
      </c>
      <c r="H3161">
        <v>37.7626487</v>
      </c>
      <c r="I3161">
        <v>30.55370499999999</v>
      </c>
      <c r="J3161" t="s">
        <v>20444</v>
      </c>
    </row>
    <row r="3162" spans="1:10" x14ac:dyDescent="0.25">
      <c r="A3162" t="s">
        <v>944</v>
      </c>
      <c r="B3162" t="s">
        <v>6916</v>
      </c>
      <c r="C3162" t="str">
        <f>+Tabla_API[[#This Row],[country_code]]&amp;Tabla_API[[#This Row],[subdivision_name]]</f>
        <v>TRIstanbul</v>
      </c>
      <c r="D3162" t="s">
        <v>6917</v>
      </c>
      <c r="E3162" t="s">
        <v>689</v>
      </c>
      <c r="F3162" t="s">
        <v>20025</v>
      </c>
      <c r="G3162" t="s">
        <v>23474</v>
      </c>
      <c r="H3162">
        <v>41.008237600000001</v>
      </c>
      <c r="I3162">
        <v>28.9783589</v>
      </c>
      <c r="J3162" t="s">
        <v>20444</v>
      </c>
    </row>
    <row r="3163" spans="1:10" x14ac:dyDescent="0.25">
      <c r="A3163" t="s">
        <v>944</v>
      </c>
      <c r="B3163" t="s">
        <v>6918</v>
      </c>
      <c r="C3163" t="str">
        <f>+Tabla_API[[#This Row],[country_code]]&amp;Tabla_API[[#This Row],[subdivision_name]]</f>
        <v>TRIzmir</v>
      </c>
      <c r="D3163" t="s">
        <v>6919</v>
      </c>
      <c r="E3163" t="s">
        <v>689</v>
      </c>
      <c r="F3163" t="s">
        <v>20026</v>
      </c>
      <c r="G3163" t="s">
        <v>23475</v>
      </c>
      <c r="H3163">
        <v>38.423734000000003</v>
      </c>
      <c r="I3163">
        <v>27.142825999999999</v>
      </c>
      <c r="J3163" t="s">
        <v>20444</v>
      </c>
    </row>
    <row r="3164" spans="1:10" x14ac:dyDescent="0.25">
      <c r="A3164" t="s">
        <v>944</v>
      </c>
      <c r="B3164" t="s">
        <v>6920</v>
      </c>
      <c r="C3164" t="str">
        <f>+Tabla_API[[#This Row],[country_code]]&amp;Tabla_API[[#This Row],[subdivision_name]]</f>
        <v>TRKahramanmaras</v>
      </c>
      <c r="D3164" t="s">
        <v>6921</v>
      </c>
      <c r="E3164" t="s">
        <v>689</v>
      </c>
      <c r="F3164" t="s">
        <v>20027</v>
      </c>
      <c r="G3164" t="s">
        <v>23476</v>
      </c>
      <c r="H3164">
        <v>37.575275499999996</v>
      </c>
      <c r="I3164">
        <v>36.9228223</v>
      </c>
      <c r="J3164" t="s">
        <v>20444</v>
      </c>
    </row>
    <row r="3165" spans="1:10" x14ac:dyDescent="0.25">
      <c r="A3165" t="s">
        <v>944</v>
      </c>
      <c r="B3165" t="s">
        <v>6922</v>
      </c>
      <c r="C3165" t="str">
        <f>+Tabla_API[[#This Row],[country_code]]&amp;Tabla_API[[#This Row],[subdivision_name]]</f>
        <v>TRKarabuk</v>
      </c>
      <c r="D3165" t="s">
        <v>6923</v>
      </c>
      <c r="E3165" t="s">
        <v>689</v>
      </c>
      <c r="F3165" t="s">
        <v>20028</v>
      </c>
      <c r="G3165" t="s">
        <v>23477</v>
      </c>
      <c r="H3165">
        <v>41.195619999999998</v>
      </c>
      <c r="I3165">
        <v>32.622653999999997</v>
      </c>
      <c r="J3165" t="s">
        <v>20444</v>
      </c>
    </row>
    <row r="3166" spans="1:10" x14ac:dyDescent="0.25">
      <c r="A3166" t="s">
        <v>944</v>
      </c>
      <c r="B3166" t="s">
        <v>6924</v>
      </c>
      <c r="C3166" t="str">
        <f>+Tabla_API[[#This Row],[country_code]]&amp;Tabla_API[[#This Row],[subdivision_name]]</f>
        <v>TRKaraman</v>
      </c>
      <c r="D3166" t="s">
        <v>6925</v>
      </c>
      <c r="E3166" t="s">
        <v>689</v>
      </c>
      <c r="F3166" t="s">
        <v>20029</v>
      </c>
      <c r="G3166" t="s">
        <v>23478</v>
      </c>
      <c r="H3166">
        <v>37.181009000000003</v>
      </c>
      <c r="I3166">
        <v>33.222243000000013</v>
      </c>
      <c r="J3166" t="s">
        <v>20444</v>
      </c>
    </row>
    <row r="3167" spans="1:10" x14ac:dyDescent="0.25">
      <c r="A3167" t="s">
        <v>944</v>
      </c>
      <c r="B3167" t="s">
        <v>6926</v>
      </c>
      <c r="C3167" t="str">
        <f>+Tabla_API[[#This Row],[country_code]]&amp;Tabla_API[[#This Row],[subdivision_name]]</f>
        <v>TRKars</v>
      </c>
      <c r="D3167" t="s">
        <v>6927</v>
      </c>
      <c r="E3167" t="s">
        <v>689</v>
      </c>
      <c r="F3167" t="s">
        <v>20030</v>
      </c>
      <c r="G3167" t="s">
        <v>23479</v>
      </c>
      <c r="H3167">
        <v>40.601337800000003</v>
      </c>
      <c r="I3167">
        <v>43.097452500000003</v>
      </c>
      <c r="J3167" t="s">
        <v>20444</v>
      </c>
    </row>
    <row r="3168" spans="1:10" x14ac:dyDescent="0.25">
      <c r="A3168" t="s">
        <v>944</v>
      </c>
      <c r="B3168" t="s">
        <v>6928</v>
      </c>
      <c r="C3168" t="str">
        <f>+Tabla_API[[#This Row],[country_code]]&amp;Tabla_API[[#This Row],[subdivision_name]]</f>
        <v>TRKastamonu</v>
      </c>
      <c r="D3168" t="s">
        <v>6929</v>
      </c>
      <c r="E3168" t="s">
        <v>689</v>
      </c>
      <c r="F3168" t="s">
        <v>20031</v>
      </c>
      <c r="G3168" t="s">
        <v>23480</v>
      </c>
      <c r="H3168">
        <v>41.376624999999997</v>
      </c>
      <c r="I3168">
        <v>33.776496999999999</v>
      </c>
      <c r="J3168" t="s">
        <v>20444</v>
      </c>
    </row>
    <row r="3169" spans="1:10" x14ac:dyDescent="0.25">
      <c r="A3169" t="s">
        <v>944</v>
      </c>
      <c r="B3169" t="s">
        <v>6930</v>
      </c>
      <c r="C3169" t="str">
        <f>+Tabla_API[[#This Row],[country_code]]&amp;Tabla_API[[#This Row],[subdivision_name]]</f>
        <v>TRKayseri</v>
      </c>
      <c r="D3169" t="s">
        <v>6931</v>
      </c>
      <c r="E3169" t="s">
        <v>689</v>
      </c>
      <c r="F3169" t="s">
        <v>20032</v>
      </c>
      <c r="G3169" t="s">
        <v>23481</v>
      </c>
      <c r="H3169">
        <v>38.720489000000001</v>
      </c>
      <c r="I3169">
        <v>35.482597000000013</v>
      </c>
      <c r="J3169" t="s">
        <v>20444</v>
      </c>
    </row>
    <row r="3170" spans="1:10" x14ac:dyDescent="0.25">
      <c r="A3170" t="s">
        <v>944</v>
      </c>
      <c r="B3170" t="s">
        <v>6932</v>
      </c>
      <c r="C3170" t="str">
        <f>+Tabla_API[[#This Row],[country_code]]&amp;Tabla_API[[#This Row],[subdivision_name]]</f>
        <v>TRKilis</v>
      </c>
      <c r="D3170" t="s">
        <v>6933</v>
      </c>
      <c r="E3170" t="s">
        <v>689</v>
      </c>
      <c r="F3170" t="s">
        <v>20033</v>
      </c>
      <c r="G3170" t="s">
        <v>23482</v>
      </c>
      <c r="H3170">
        <v>36.716476999999998</v>
      </c>
      <c r="I3170">
        <v>37.114660999999998</v>
      </c>
      <c r="J3170" t="s">
        <v>20444</v>
      </c>
    </row>
    <row r="3171" spans="1:10" x14ac:dyDescent="0.25">
      <c r="A3171" t="s">
        <v>944</v>
      </c>
      <c r="B3171" t="s">
        <v>6934</v>
      </c>
      <c r="C3171" t="str">
        <f>+Tabla_API[[#This Row],[country_code]]&amp;Tabla_API[[#This Row],[subdivision_name]]</f>
        <v>TRKirikkale</v>
      </c>
      <c r="D3171" t="s">
        <v>6935</v>
      </c>
      <c r="E3171" t="s">
        <v>689</v>
      </c>
      <c r="F3171" t="s">
        <v>20034</v>
      </c>
      <c r="G3171" t="s">
        <v>23483</v>
      </c>
      <c r="H3171">
        <v>39.839783500000003</v>
      </c>
      <c r="I3171">
        <v>33.508878199999998</v>
      </c>
      <c r="J3171" t="s">
        <v>20444</v>
      </c>
    </row>
    <row r="3172" spans="1:10" x14ac:dyDescent="0.25">
      <c r="A3172" t="s">
        <v>944</v>
      </c>
      <c r="B3172" t="s">
        <v>6936</v>
      </c>
      <c r="C3172" t="str">
        <f>+Tabla_API[[#This Row],[country_code]]&amp;Tabla_API[[#This Row],[subdivision_name]]</f>
        <v>TRKirklareli</v>
      </c>
      <c r="D3172" t="s">
        <v>6937</v>
      </c>
      <c r="E3172" t="s">
        <v>689</v>
      </c>
      <c r="F3172" t="s">
        <v>20035</v>
      </c>
      <c r="G3172" t="s">
        <v>23484</v>
      </c>
      <c r="H3172">
        <v>41.735472000000001</v>
      </c>
      <c r="I3172">
        <v>27.224368999999999</v>
      </c>
      <c r="J3172" t="s">
        <v>20444</v>
      </c>
    </row>
    <row r="3173" spans="1:10" x14ac:dyDescent="0.25">
      <c r="A3173" t="s">
        <v>944</v>
      </c>
      <c r="B3173" t="s">
        <v>6938</v>
      </c>
      <c r="C3173" t="str">
        <f>+Tabla_API[[#This Row],[country_code]]&amp;Tabla_API[[#This Row],[subdivision_name]]</f>
        <v>TRKirsehir</v>
      </c>
      <c r="D3173" t="s">
        <v>6939</v>
      </c>
      <c r="E3173" t="s">
        <v>689</v>
      </c>
      <c r="F3173" t="s">
        <v>20036</v>
      </c>
      <c r="G3173" t="s">
        <v>23485</v>
      </c>
      <c r="H3173">
        <v>39.146078000000003</v>
      </c>
      <c r="I3173">
        <v>34.159498900000003</v>
      </c>
      <c r="J3173" t="s">
        <v>20444</v>
      </c>
    </row>
    <row r="3174" spans="1:10" x14ac:dyDescent="0.25">
      <c r="A3174" t="s">
        <v>944</v>
      </c>
      <c r="B3174" t="s">
        <v>6940</v>
      </c>
      <c r="C3174" t="str">
        <f>+Tabla_API[[#This Row],[country_code]]&amp;Tabla_API[[#This Row],[subdivision_name]]</f>
        <v>TRKocaeli</v>
      </c>
      <c r="D3174" t="s">
        <v>6941</v>
      </c>
      <c r="E3174" t="s">
        <v>689</v>
      </c>
      <c r="F3174" t="s">
        <v>20037</v>
      </c>
      <c r="G3174" t="s">
        <v>23486</v>
      </c>
      <c r="H3174">
        <v>40.7654408</v>
      </c>
      <c r="I3174">
        <v>29.9408089</v>
      </c>
      <c r="J3174" t="s">
        <v>20444</v>
      </c>
    </row>
    <row r="3175" spans="1:10" x14ac:dyDescent="0.25">
      <c r="A3175" t="s">
        <v>944</v>
      </c>
      <c r="B3175" t="s">
        <v>6942</v>
      </c>
      <c r="C3175" t="str">
        <f>+Tabla_API[[#This Row],[country_code]]&amp;Tabla_API[[#This Row],[subdivision_name]]</f>
        <v>TRKonya</v>
      </c>
      <c r="D3175" t="s">
        <v>6943</v>
      </c>
      <c r="E3175" t="s">
        <v>689</v>
      </c>
      <c r="F3175" t="s">
        <v>20038</v>
      </c>
      <c r="G3175" t="s">
        <v>23487</v>
      </c>
      <c r="H3175">
        <v>37.874642899999998</v>
      </c>
      <c r="I3175">
        <v>32.493155399999999</v>
      </c>
      <c r="J3175" t="s">
        <v>20444</v>
      </c>
    </row>
    <row r="3176" spans="1:10" x14ac:dyDescent="0.25">
      <c r="A3176" t="s">
        <v>944</v>
      </c>
      <c r="B3176" t="s">
        <v>6944</v>
      </c>
      <c r="C3176" t="str">
        <f>+Tabla_API[[#This Row],[country_code]]&amp;Tabla_API[[#This Row],[subdivision_name]]</f>
        <v>TRKutahya</v>
      </c>
      <c r="D3176" t="s">
        <v>6945</v>
      </c>
      <c r="E3176" t="s">
        <v>689</v>
      </c>
      <c r="F3176" t="s">
        <v>20039</v>
      </c>
      <c r="G3176" t="s">
        <v>23488</v>
      </c>
      <c r="H3176">
        <v>39.419954699999998</v>
      </c>
      <c r="I3176">
        <v>29.985731999999999</v>
      </c>
      <c r="J3176" t="s">
        <v>20444</v>
      </c>
    </row>
    <row r="3177" spans="1:10" x14ac:dyDescent="0.25">
      <c r="A3177" t="s">
        <v>944</v>
      </c>
      <c r="B3177" t="s">
        <v>6946</v>
      </c>
      <c r="C3177" t="str">
        <f>+Tabla_API[[#This Row],[country_code]]&amp;Tabla_API[[#This Row],[subdivision_name]]</f>
        <v>TRMalatya</v>
      </c>
      <c r="D3177" t="s">
        <v>6947</v>
      </c>
      <c r="E3177" t="s">
        <v>689</v>
      </c>
      <c r="F3177" t="s">
        <v>20040</v>
      </c>
      <c r="G3177" t="s">
        <v>23489</v>
      </c>
      <c r="H3177">
        <v>38.355362700000001</v>
      </c>
      <c r="I3177">
        <v>38.333524700000012</v>
      </c>
      <c r="J3177" t="s">
        <v>20444</v>
      </c>
    </row>
    <row r="3178" spans="1:10" x14ac:dyDescent="0.25">
      <c r="A3178" t="s">
        <v>944</v>
      </c>
      <c r="B3178" t="s">
        <v>6948</v>
      </c>
      <c r="C3178" t="str">
        <f>+Tabla_API[[#This Row],[country_code]]&amp;Tabla_API[[#This Row],[subdivision_name]]</f>
        <v>TRManisa</v>
      </c>
      <c r="D3178" t="s">
        <v>6949</v>
      </c>
      <c r="E3178" t="s">
        <v>689</v>
      </c>
      <c r="F3178" t="s">
        <v>20041</v>
      </c>
      <c r="G3178" t="s">
        <v>23490</v>
      </c>
      <c r="H3178">
        <v>38.6140337</v>
      </c>
      <c r="I3178">
        <v>27.429562399999998</v>
      </c>
      <c r="J3178" t="s">
        <v>20444</v>
      </c>
    </row>
    <row r="3179" spans="1:10" x14ac:dyDescent="0.25">
      <c r="A3179" t="s">
        <v>944</v>
      </c>
      <c r="B3179" t="s">
        <v>6950</v>
      </c>
      <c r="C3179" t="str">
        <f>+Tabla_API[[#This Row],[country_code]]&amp;Tabla_API[[#This Row],[subdivision_name]]</f>
        <v>TRMardin</v>
      </c>
      <c r="D3179" t="s">
        <v>6951</v>
      </c>
      <c r="E3179" t="s">
        <v>689</v>
      </c>
      <c r="F3179" t="s">
        <v>20042</v>
      </c>
      <c r="G3179" t="s">
        <v>23491</v>
      </c>
      <c r="H3179">
        <v>37.312902999999999</v>
      </c>
      <c r="I3179">
        <v>40.733950999999998</v>
      </c>
      <c r="J3179" t="s">
        <v>20444</v>
      </c>
    </row>
    <row r="3180" spans="1:10" x14ac:dyDescent="0.25">
      <c r="A3180" t="s">
        <v>944</v>
      </c>
      <c r="B3180" t="s">
        <v>6952</v>
      </c>
      <c r="C3180" t="str">
        <f>+Tabla_API[[#This Row],[country_code]]&amp;Tabla_API[[#This Row],[subdivision_name]]</f>
        <v>TRMersin</v>
      </c>
      <c r="D3180" t="s">
        <v>6953</v>
      </c>
      <c r="E3180" t="s">
        <v>689</v>
      </c>
      <c r="F3180" t="s">
        <v>20043</v>
      </c>
      <c r="G3180" t="s">
        <v>23492</v>
      </c>
      <c r="H3180">
        <v>36.812104099999999</v>
      </c>
      <c r="I3180">
        <v>34.6414811</v>
      </c>
      <c r="J3180" t="s">
        <v>20444</v>
      </c>
    </row>
    <row r="3181" spans="1:10" x14ac:dyDescent="0.25">
      <c r="A3181" t="s">
        <v>944</v>
      </c>
      <c r="B3181" t="s">
        <v>6954</v>
      </c>
      <c r="C3181" t="str">
        <f>+Tabla_API[[#This Row],[country_code]]&amp;Tabla_API[[#This Row],[subdivision_name]]</f>
        <v>TRMugla</v>
      </c>
      <c r="D3181" t="s">
        <v>6955</v>
      </c>
      <c r="E3181" t="s">
        <v>689</v>
      </c>
      <c r="F3181" t="s">
        <v>20044</v>
      </c>
      <c r="G3181" t="s">
        <v>23493</v>
      </c>
      <c r="H3181">
        <v>37.215373999999997</v>
      </c>
      <c r="I3181">
        <v>28.363394</v>
      </c>
      <c r="J3181" t="s">
        <v>20444</v>
      </c>
    </row>
    <row r="3182" spans="1:10" x14ac:dyDescent="0.25">
      <c r="A3182" t="s">
        <v>944</v>
      </c>
      <c r="B3182" t="s">
        <v>6956</v>
      </c>
      <c r="C3182" t="str">
        <f>+Tabla_API[[#This Row],[country_code]]&amp;Tabla_API[[#This Row],[subdivision_name]]</f>
        <v>TRMus</v>
      </c>
      <c r="D3182" t="s">
        <v>6957</v>
      </c>
      <c r="E3182" t="s">
        <v>689</v>
      </c>
      <c r="F3182" t="s">
        <v>20045</v>
      </c>
      <c r="G3182" t="s">
        <v>23494</v>
      </c>
      <c r="H3182">
        <v>38.734560999999999</v>
      </c>
      <c r="I3182">
        <v>41.491038000000003</v>
      </c>
      <c r="J3182" t="s">
        <v>20444</v>
      </c>
    </row>
    <row r="3183" spans="1:10" x14ac:dyDescent="0.25">
      <c r="A3183" t="s">
        <v>944</v>
      </c>
      <c r="B3183" t="s">
        <v>6958</v>
      </c>
      <c r="C3183" t="str">
        <f>+Tabla_API[[#This Row],[country_code]]&amp;Tabla_API[[#This Row],[subdivision_name]]</f>
        <v>TRNevsehir</v>
      </c>
      <c r="D3183" t="s">
        <v>6959</v>
      </c>
      <c r="E3183" t="s">
        <v>689</v>
      </c>
      <c r="F3183" t="s">
        <v>20046</v>
      </c>
      <c r="G3183" t="s">
        <v>23495</v>
      </c>
      <c r="H3183">
        <v>38.624693999999998</v>
      </c>
      <c r="I3183">
        <v>34.714151000000001</v>
      </c>
      <c r="J3183" t="s">
        <v>20444</v>
      </c>
    </row>
    <row r="3184" spans="1:10" x14ac:dyDescent="0.25">
      <c r="A3184" t="s">
        <v>944</v>
      </c>
      <c r="B3184" t="s">
        <v>6960</v>
      </c>
      <c r="C3184" t="str">
        <f>+Tabla_API[[#This Row],[country_code]]&amp;Tabla_API[[#This Row],[subdivision_name]]</f>
        <v>TRNigde</v>
      </c>
      <c r="D3184" t="s">
        <v>6961</v>
      </c>
      <c r="E3184" t="s">
        <v>689</v>
      </c>
      <c r="F3184" t="s">
        <v>20047</v>
      </c>
      <c r="G3184" t="s">
        <v>23496</v>
      </c>
      <c r="H3184">
        <v>37.969774000000001</v>
      </c>
      <c r="I3184">
        <v>34.676608000000002</v>
      </c>
      <c r="J3184" t="s">
        <v>20444</v>
      </c>
    </row>
    <row r="3185" spans="1:10" x14ac:dyDescent="0.25">
      <c r="A3185" t="s">
        <v>944</v>
      </c>
      <c r="B3185" t="s">
        <v>6962</v>
      </c>
      <c r="C3185" t="str">
        <f>+Tabla_API[[#This Row],[country_code]]&amp;Tabla_API[[#This Row],[subdivision_name]]</f>
        <v>TROrdu</v>
      </c>
      <c r="D3185" t="s">
        <v>6963</v>
      </c>
      <c r="E3185" t="s">
        <v>689</v>
      </c>
      <c r="F3185" t="s">
        <v>20048</v>
      </c>
      <c r="G3185" t="s">
        <v>23497</v>
      </c>
      <c r="H3185">
        <v>40.986165999999997</v>
      </c>
      <c r="I3185">
        <v>37.879721000000004</v>
      </c>
      <c r="J3185" t="s">
        <v>20444</v>
      </c>
    </row>
    <row r="3186" spans="1:10" x14ac:dyDescent="0.25">
      <c r="A3186" t="s">
        <v>944</v>
      </c>
      <c r="B3186" t="s">
        <v>6964</v>
      </c>
      <c r="C3186" t="str">
        <f>+Tabla_API[[#This Row],[country_code]]&amp;Tabla_API[[#This Row],[subdivision_name]]</f>
        <v>TROsmaniye</v>
      </c>
      <c r="D3186" t="s">
        <v>6965</v>
      </c>
      <c r="E3186" t="s">
        <v>689</v>
      </c>
      <c r="F3186" t="s">
        <v>20049</v>
      </c>
      <c r="G3186" t="s">
        <v>23498</v>
      </c>
      <c r="H3186">
        <v>37.074627900000003</v>
      </c>
      <c r="I3186">
        <v>36.246400199999997</v>
      </c>
      <c r="J3186" t="s">
        <v>20444</v>
      </c>
    </row>
    <row r="3187" spans="1:10" x14ac:dyDescent="0.25">
      <c r="A3187" t="s">
        <v>944</v>
      </c>
      <c r="B3187" t="s">
        <v>6966</v>
      </c>
      <c r="C3187" t="str">
        <f>+Tabla_API[[#This Row],[country_code]]&amp;Tabla_API[[#This Row],[subdivision_name]]</f>
        <v>TRRize</v>
      </c>
      <c r="D3187" t="s">
        <v>6967</v>
      </c>
      <c r="E3187" t="s">
        <v>689</v>
      </c>
      <c r="F3187" t="s">
        <v>20050</v>
      </c>
      <c r="G3187" t="s">
        <v>23499</v>
      </c>
      <c r="H3187">
        <v>41.025511000000002</v>
      </c>
      <c r="I3187">
        <v>40.517665999999998</v>
      </c>
      <c r="J3187" t="s">
        <v>20444</v>
      </c>
    </row>
    <row r="3188" spans="1:10" x14ac:dyDescent="0.25">
      <c r="A3188" t="s">
        <v>944</v>
      </c>
      <c r="B3188" t="s">
        <v>6968</v>
      </c>
      <c r="C3188" t="str">
        <f>+Tabla_API[[#This Row],[country_code]]&amp;Tabla_API[[#This Row],[subdivision_name]]</f>
        <v>TRSakarya</v>
      </c>
      <c r="D3188" t="s">
        <v>6969</v>
      </c>
      <c r="E3188" t="s">
        <v>689</v>
      </c>
      <c r="F3188" t="s">
        <v>20051</v>
      </c>
      <c r="G3188" t="s">
        <v>23500</v>
      </c>
      <c r="H3188">
        <v>40.788854999999998</v>
      </c>
      <c r="I3188">
        <v>30.405954000000001</v>
      </c>
      <c r="J3188" t="s">
        <v>20444</v>
      </c>
    </row>
    <row r="3189" spans="1:10" x14ac:dyDescent="0.25">
      <c r="A3189" t="s">
        <v>944</v>
      </c>
      <c r="B3189" t="s">
        <v>6970</v>
      </c>
      <c r="C3189" t="str">
        <f>+Tabla_API[[#This Row],[country_code]]&amp;Tabla_API[[#This Row],[subdivision_name]]</f>
        <v>TRSamsun</v>
      </c>
      <c r="D3189" t="s">
        <v>6971</v>
      </c>
      <c r="E3189" t="s">
        <v>689</v>
      </c>
      <c r="F3189" t="s">
        <v>20052</v>
      </c>
      <c r="G3189" t="s">
        <v>23501</v>
      </c>
      <c r="H3189">
        <v>41.279703099999999</v>
      </c>
      <c r="I3189">
        <v>36.336066700000003</v>
      </c>
      <c r="J3189" t="s">
        <v>20444</v>
      </c>
    </row>
    <row r="3190" spans="1:10" x14ac:dyDescent="0.25">
      <c r="A3190" t="s">
        <v>944</v>
      </c>
      <c r="B3190" t="s">
        <v>6972</v>
      </c>
      <c r="C3190" t="str">
        <f>+Tabla_API[[#This Row],[country_code]]&amp;Tabla_API[[#This Row],[subdivision_name]]</f>
        <v>TRSanliurfa</v>
      </c>
      <c r="D3190" t="s">
        <v>6973</v>
      </c>
      <c r="E3190" t="s">
        <v>689</v>
      </c>
      <c r="F3190" t="s">
        <v>20053</v>
      </c>
      <c r="G3190" t="s">
        <v>23502</v>
      </c>
      <c r="H3190">
        <v>37.167403899999996</v>
      </c>
      <c r="I3190">
        <v>38.795514900000001</v>
      </c>
      <c r="J3190" t="s">
        <v>20444</v>
      </c>
    </row>
    <row r="3191" spans="1:10" x14ac:dyDescent="0.25">
      <c r="A3191" t="s">
        <v>944</v>
      </c>
      <c r="B3191" t="s">
        <v>6974</v>
      </c>
      <c r="C3191" t="str">
        <f>+Tabla_API[[#This Row],[country_code]]&amp;Tabla_API[[#This Row],[subdivision_name]]</f>
        <v>TRSiirt</v>
      </c>
      <c r="D3191" t="s">
        <v>6975</v>
      </c>
      <c r="E3191" t="s">
        <v>689</v>
      </c>
      <c r="F3191" t="s">
        <v>20054</v>
      </c>
      <c r="G3191" t="s">
        <v>23503</v>
      </c>
      <c r="H3191">
        <v>37.927404000000003</v>
      </c>
      <c r="I3191">
        <v>41.941978000000013</v>
      </c>
      <c r="J3191" t="s">
        <v>20444</v>
      </c>
    </row>
    <row r="3192" spans="1:10" x14ac:dyDescent="0.25">
      <c r="A3192" t="s">
        <v>944</v>
      </c>
      <c r="B3192" t="s">
        <v>6976</v>
      </c>
      <c r="C3192" t="str">
        <f>+Tabla_API[[#This Row],[country_code]]&amp;Tabla_API[[#This Row],[subdivision_name]]</f>
        <v>TRSinop</v>
      </c>
      <c r="D3192" t="s">
        <v>6977</v>
      </c>
      <c r="E3192" t="s">
        <v>689</v>
      </c>
      <c r="F3192" t="s">
        <v>20055</v>
      </c>
      <c r="G3192" t="s">
        <v>23504</v>
      </c>
      <c r="H3192">
        <v>42.027974000000007</v>
      </c>
      <c r="I3192">
        <v>35.151724999999999</v>
      </c>
      <c r="J3192" t="s">
        <v>20444</v>
      </c>
    </row>
    <row r="3193" spans="1:10" x14ac:dyDescent="0.25">
      <c r="A3193" t="s">
        <v>944</v>
      </c>
      <c r="B3193" t="s">
        <v>6978</v>
      </c>
      <c r="C3193" t="str">
        <f>+Tabla_API[[#This Row],[country_code]]&amp;Tabla_API[[#This Row],[subdivision_name]]</f>
        <v>TRSirnak</v>
      </c>
      <c r="D3193" t="s">
        <v>6979</v>
      </c>
      <c r="E3193" t="s">
        <v>689</v>
      </c>
      <c r="F3193" t="s">
        <v>20056</v>
      </c>
      <c r="G3193" t="s">
        <v>23505</v>
      </c>
      <c r="H3193">
        <v>37.518974</v>
      </c>
      <c r="I3193">
        <v>42.453713999999998</v>
      </c>
      <c r="J3193" t="s">
        <v>20444</v>
      </c>
    </row>
    <row r="3194" spans="1:10" x14ac:dyDescent="0.25">
      <c r="A3194" t="s">
        <v>944</v>
      </c>
      <c r="B3194" t="s">
        <v>6980</v>
      </c>
      <c r="C3194" t="str">
        <f>+Tabla_API[[#This Row],[country_code]]&amp;Tabla_API[[#This Row],[subdivision_name]]</f>
        <v>TRSivas</v>
      </c>
      <c r="D3194" t="s">
        <v>6981</v>
      </c>
      <c r="E3194" t="s">
        <v>689</v>
      </c>
      <c r="F3194" t="s">
        <v>20057</v>
      </c>
      <c r="G3194" t="s">
        <v>23506</v>
      </c>
      <c r="H3194">
        <v>39.750545000000002</v>
      </c>
      <c r="I3194">
        <v>37.015021699999998</v>
      </c>
      <c r="J3194" t="s">
        <v>20444</v>
      </c>
    </row>
    <row r="3195" spans="1:10" x14ac:dyDescent="0.25">
      <c r="A3195" t="s">
        <v>944</v>
      </c>
      <c r="B3195" t="s">
        <v>6982</v>
      </c>
      <c r="C3195" t="str">
        <f>+Tabla_API[[#This Row],[country_code]]&amp;Tabla_API[[#This Row],[subdivision_name]]</f>
        <v>TRTekirdag</v>
      </c>
      <c r="D3195" t="s">
        <v>6983</v>
      </c>
      <c r="E3195" t="s">
        <v>689</v>
      </c>
      <c r="F3195" t="s">
        <v>20058</v>
      </c>
      <c r="G3195" t="s">
        <v>23507</v>
      </c>
      <c r="H3195">
        <v>40.978091900000003</v>
      </c>
      <c r="I3195">
        <v>27.511673999999999</v>
      </c>
      <c r="J3195" t="s">
        <v>20444</v>
      </c>
    </row>
    <row r="3196" spans="1:10" x14ac:dyDescent="0.25">
      <c r="A3196" t="s">
        <v>944</v>
      </c>
      <c r="B3196" t="s">
        <v>6984</v>
      </c>
      <c r="C3196" t="str">
        <f>+Tabla_API[[#This Row],[country_code]]&amp;Tabla_API[[#This Row],[subdivision_name]]</f>
        <v>TRTokat</v>
      </c>
      <c r="D3196" t="s">
        <v>6985</v>
      </c>
      <c r="E3196" t="s">
        <v>689</v>
      </c>
      <c r="F3196" t="s">
        <v>20059</v>
      </c>
      <c r="G3196" t="s">
        <v>23508</v>
      </c>
      <c r="H3196">
        <v>40.323464299999998</v>
      </c>
      <c r="I3196">
        <v>36.5521928</v>
      </c>
      <c r="J3196" t="s">
        <v>20444</v>
      </c>
    </row>
    <row r="3197" spans="1:10" x14ac:dyDescent="0.25">
      <c r="A3197" t="s">
        <v>944</v>
      </c>
      <c r="B3197" t="s">
        <v>6986</v>
      </c>
      <c r="C3197" t="str">
        <f>+Tabla_API[[#This Row],[country_code]]&amp;Tabla_API[[#This Row],[subdivision_name]]</f>
        <v>TRTrabzon</v>
      </c>
      <c r="D3197" t="s">
        <v>6987</v>
      </c>
      <c r="E3197" t="s">
        <v>689</v>
      </c>
      <c r="F3197" t="s">
        <v>20060</v>
      </c>
      <c r="G3197" t="s">
        <v>23509</v>
      </c>
      <c r="H3197">
        <v>41.002696899999997</v>
      </c>
      <c r="I3197">
        <v>39.716763299999997</v>
      </c>
      <c r="J3197" t="s">
        <v>20444</v>
      </c>
    </row>
    <row r="3198" spans="1:10" x14ac:dyDescent="0.25">
      <c r="A3198" t="s">
        <v>944</v>
      </c>
      <c r="B3198" t="s">
        <v>6988</v>
      </c>
      <c r="C3198" t="str">
        <f>+Tabla_API[[#This Row],[country_code]]&amp;Tabla_API[[#This Row],[subdivision_name]]</f>
        <v>TRTunceli</v>
      </c>
      <c r="D3198" t="s">
        <v>6989</v>
      </c>
      <c r="E3198" t="s">
        <v>689</v>
      </c>
      <c r="F3198" t="s">
        <v>20061</v>
      </c>
      <c r="G3198" t="s">
        <v>23510</v>
      </c>
      <c r="H3198">
        <v>39.106169999999999</v>
      </c>
      <c r="I3198">
        <v>39.548259000000002</v>
      </c>
      <c r="J3198" t="s">
        <v>20444</v>
      </c>
    </row>
    <row r="3199" spans="1:10" x14ac:dyDescent="0.25">
      <c r="A3199" t="s">
        <v>944</v>
      </c>
      <c r="B3199" t="s">
        <v>6990</v>
      </c>
      <c r="C3199" t="str">
        <f>+Tabla_API[[#This Row],[country_code]]&amp;Tabla_API[[#This Row],[subdivision_name]]</f>
        <v>TRUsak</v>
      </c>
      <c r="D3199" t="s">
        <v>6991</v>
      </c>
      <c r="E3199" t="s">
        <v>689</v>
      </c>
      <c r="F3199" t="s">
        <v>20062</v>
      </c>
      <c r="G3199" t="s">
        <v>23511</v>
      </c>
      <c r="H3199">
        <v>38.674228599999999</v>
      </c>
      <c r="I3199">
        <v>29.405882500000001</v>
      </c>
      <c r="J3199" t="s">
        <v>20444</v>
      </c>
    </row>
    <row r="3200" spans="1:10" x14ac:dyDescent="0.25">
      <c r="A3200" t="s">
        <v>944</v>
      </c>
      <c r="B3200" t="s">
        <v>6992</v>
      </c>
      <c r="C3200" t="str">
        <f>+Tabla_API[[#This Row],[country_code]]&amp;Tabla_API[[#This Row],[subdivision_name]]</f>
        <v>TRVan</v>
      </c>
      <c r="D3200" t="s">
        <v>6993</v>
      </c>
      <c r="E3200" t="s">
        <v>689</v>
      </c>
      <c r="F3200" t="s">
        <v>20063</v>
      </c>
      <c r="G3200" t="s">
        <v>23512</v>
      </c>
      <c r="H3200">
        <v>38.501208499999997</v>
      </c>
      <c r="I3200">
        <v>43.372979299999997</v>
      </c>
      <c r="J3200" t="s">
        <v>20444</v>
      </c>
    </row>
    <row r="3201" spans="1:10" x14ac:dyDescent="0.25">
      <c r="A3201" t="s">
        <v>944</v>
      </c>
      <c r="B3201" t="s">
        <v>6994</v>
      </c>
      <c r="C3201" t="str">
        <f>+Tabla_API[[#This Row],[country_code]]&amp;Tabla_API[[#This Row],[subdivision_name]]</f>
        <v>TRYalova</v>
      </c>
      <c r="D3201" t="s">
        <v>6995</v>
      </c>
      <c r="E3201" t="s">
        <v>689</v>
      </c>
      <c r="F3201" t="s">
        <v>20064</v>
      </c>
      <c r="G3201" t="s">
        <v>23513</v>
      </c>
      <c r="H3201">
        <v>40.654895000000003</v>
      </c>
      <c r="I3201">
        <v>29.284185999999998</v>
      </c>
      <c r="J3201" t="s">
        <v>20444</v>
      </c>
    </row>
    <row r="3202" spans="1:10" x14ac:dyDescent="0.25">
      <c r="A3202" t="s">
        <v>944</v>
      </c>
      <c r="B3202" t="s">
        <v>6996</v>
      </c>
      <c r="C3202" t="str">
        <f>+Tabla_API[[#This Row],[country_code]]&amp;Tabla_API[[#This Row],[subdivision_name]]</f>
        <v>TRYozgat</v>
      </c>
      <c r="D3202" t="s">
        <v>6997</v>
      </c>
      <c r="E3202" t="s">
        <v>689</v>
      </c>
      <c r="F3202" t="s">
        <v>20065</v>
      </c>
      <c r="G3202" t="s">
        <v>23514</v>
      </c>
      <c r="H3202">
        <v>39.821049000000002</v>
      </c>
      <c r="I3202">
        <v>34.808573000000003</v>
      </c>
      <c r="J3202" t="s">
        <v>20444</v>
      </c>
    </row>
    <row r="3203" spans="1:10" x14ac:dyDescent="0.25">
      <c r="A3203" t="s">
        <v>944</v>
      </c>
      <c r="B3203" t="s">
        <v>6998</v>
      </c>
      <c r="C3203" t="str">
        <f>+Tabla_API[[#This Row],[country_code]]&amp;Tabla_API[[#This Row],[subdivision_name]]</f>
        <v>TRZonguldak</v>
      </c>
      <c r="D3203" t="s">
        <v>6999</v>
      </c>
      <c r="E3203" t="s">
        <v>689</v>
      </c>
      <c r="F3203" t="s">
        <v>20066</v>
      </c>
      <c r="G3203" t="s">
        <v>23515</v>
      </c>
      <c r="H3203">
        <v>41.453520999999988</v>
      </c>
      <c r="I3203">
        <v>31.789380000000001</v>
      </c>
      <c r="J3203" t="s">
        <v>20444</v>
      </c>
    </row>
    <row r="3204" spans="1:10" x14ac:dyDescent="0.25">
      <c r="A3204" t="s">
        <v>942</v>
      </c>
      <c r="B3204" t="s">
        <v>7000</v>
      </c>
      <c r="C3204" t="str">
        <f>+Tabla_API[[#This Row],[country_code]]&amp;Tabla_API[[#This Row],[subdivision_name]]</f>
        <v>TTArima</v>
      </c>
      <c r="D3204" t="s">
        <v>7001</v>
      </c>
      <c r="E3204" t="s">
        <v>683</v>
      </c>
      <c r="F3204" t="s">
        <v>20067</v>
      </c>
      <c r="G3204" t="s">
        <v>23516</v>
      </c>
      <c r="H3204">
        <v>10.631941400000001</v>
      </c>
      <c r="I3204">
        <v>-61.284540900000003</v>
      </c>
      <c r="J3204" t="s">
        <v>20444</v>
      </c>
    </row>
    <row r="3205" spans="1:10" x14ac:dyDescent="0.25">
      <c r="A3205" t="s">
        <v>942</v>
      </c>
      <c r="B3205" t="s">
        <v>7002</v>
      </c>
      <c r="C3205" t="str">
        <f>+Tabla_API[[#This Row],[country_code]]&amp;Tabla_API[[#This Row],[subdivision_name]]</f>
        <v>TTChaguanas</v>
      </c>
      <c r="D3205" t="s">
        <v>7003</v>
      </c>
      <c r="E3205" t="s">
        <v>683</v>
      </c>
      <c r="F3205" t="s">
        <v>20068</v>
      </c>
      <c r="G3205" t="s">
        <v>23517</v>
      </c>
      <c r="H3205">
        <v>10.516838699999999</v>
      </c>
      <c r="I3205">
        <v>-61.411448200000002</v>
      </c>
      <c r="J3205" t="s">
        <v>20444</v>
      </c>
    </row>
    <row r="3206" spans="1:10" x14ac:dyDescent="0.25">
      <c r="A3206" t="s">
        <v>942</v>
      </c>
      <c r="B3206" t="s">
        <v>7004</v>
      </c>
      <c r="C3206" t="str">
        <f>+Tabla_API[[#This Row],[country_code]]&amp;Tabla_API[[#This Row],[subdivision_name]]</f>
        <v>TTCouva-Tabaquite-Talparo</v>
      </c>
      <c r="D3206" t="s">
        <v>7005</v>
      </c>
      <c r="E3206" t="s">
        <v>683</v>
      </c>
      <c r="F3206" t="s">
        <v>20069</v>
      </c>
      <c r="G3206" t="s">
        <v>23518</v>
      </c>
      <c r="H3206">
        <v>10.429714499999999</v>
      </c>
      <c r="I3206">
        <v>-61.373520999999997</v>
      </c>
      <c r="J3206" t="s">
        <v>20444</v>
      </c>
    </row>
    <row r="3207" spans="1:10" x14ac:dyDescent="0.25">
      <c r="A3207" t="s">
        <v>942</v>
      </c>
      <c r="B3207" t="s">
        <v>7006</v>
      </c>
      <c r="C3207" t="str">
        <f>+Tabla_API[[#This Row],[country_code]]&amp;Tabla_API[[#This Row],[subdivision_name]]</f>
        <v>TTDiego Martin</v>
      </c>
      <c r="D3207" t="s">
        <v>7007</v>
      </c>
      <c r="E3207" t="s">
        <v>683</v>
      </c>
      <c r="F3207" t="s">
        <v>20070</v>
      </c>
      <c r="G3207" t="s">
        <v>23519</v>
      </c>
      <c r="H3207">
        <v>10.7362286</v>
      </c>
      <c r="I3207">
        <v>-61.554483599999998</v>
      </c>
      <c r="J3207" t="s">
        <v>20444</v>
      </c>
    </row>
    <row r="3208" spans="1:10" x14ac:dyDescent="0.25">
      <c r="A3208" t="s">
        <v>942</v>
      </c>
      <c r="B3208" t="s">
        <v>7008</v>
      </c>
      <c r="C3208" t="str">
        <f>+Tabla_API[[#This Row],[country_code]]&amp;Tabla_API[[#This Row],[subdivision_name]]</f>
        <v>TTMayaro-Rio Claro</v>
      </c>
      <c r="D3208" t="s">
        <v>7009</v>
      </c>
      <c r="E3208" t="s">
        <v>683</v>
      </c>
      <c r="F3208" t="s">
        <v>20071</v>
      </c>
      <c r="G3208" t="s">
        <v>23520</v>
      </c>
      <c r="H3208">
        <v>10.299502800000001</v>
      </c>
      <c r="I3208">
        <v>-61.175278000000013</v>
      </c>
      <c r="J3208" t="s">
        <v>20444</v>
      </c>
    </row>
    <row r="3209" spans="1:10" x14ac:dyDescent="0.25">
      <c r="A3209" t="s">
        <v>942</v>
      </c>
      <c r="B3209" t="s">
        <v>7010</v>
      </c>
      <c r="C3209" t="str">
        <f>+Tabla_API[[#This Row],[country_code]]&amp;Tabla_API[[#This Row],[subdivision_name]]</f>
        <v>TTPenal-Debe</v>
      </c>
      <c r="D3209" t="s">
        <v>7011</v>
      </c>
      <c r="E3209" t="s">
        <v>683</v>
      </c>
      <c r="F3209" t="s">
        <v>20072</v>
      </c>
      <c r="G3209" t="s">
        <v>23521</v>
      </c>
      <c r="H3209">
        <v>10.1337402</v>
      </c>
      <c r="I3209">
        <v>-61.443547400000007</v>
      </c>
      <c r="J3209" t="s">
        <v>20444</v>
      </c>
    </row>
    <row r="3210" spans="1:10" x14ac:dyDescent="0.25">
      <c r="A3210" t="s">
        <v>942</v>
      </c>
      <c r="B3210" t="s">
        <v>7012</v>
      </c>
      <c r="C3210" t="str">
        <f>+Tabla_API[[#This Row],[country_code]]&amp;Tabla_API[[#This Row],[subdivision_name]]</f>
        <v>TTPoint Fortin</v>
      </c>
      <c r="D3210" t="s">
        <v>7013</v>
      </c>
      <c r="E3210" t="s">
        <v>683</v>
      </c>
      <c r="F3210" t="s">
        <v>20073</v>
      </c>
      <c r="G3210" t="s">
        <v>23522</v>
      </c>
      <c r="H3210">
        <v>10.170273699999999</v>
      </c>
      <c r="I3210">
        <v>-61.671338600000013</v>
      </c>
      <c r="J3210" t="s">
        <v>20444</v>
      </c>
    </row>
    <row r="3211" spans="1:10" x14ac:dyDescent="0.25">
      <c r="A3211" t="s">
        <v>942</v>
      </c>
      <c r="B3211" t="s">
        <v>684</v>
      </c>
      <c r="C3211" t="str">
        <f>+Tabla_API[[#This Row],[country_code]]&amp;Tabla_API[[#This Row],[subdivision_name]]</f>
        <v>TTPort of Spain</v>
      </c>
      <c r="D3211" t="s">
        <v>7014</v>
      </c>
      <c r="E3211" t="s">
        <v>683</v>
      </c>
      <c r="F3211" t="s">
        <v>20074</v>
      </c>
      <c r="G3211" t="s">
        <v>23523</v>
      </c>
      <c r="H3211">
        <v>10.660319599999999</v>
      </c>
      <c r="I3211">
        <v>-61.508562499999996</v>
      </c>
      <c r="J3211" t="s">
        <v>20444</v>
      </c>
    </row>
    <row r="3212" spans="1:10" x14ac:dyDescent="0.25">
      <c r="A3212" t="s">
        <v>942</v>
      </c>
      <c r="B3212" t="s">
        <v>7015</v>
      </c>
      <c r="C3212" t="str">
        <f>+Tabla_API[[#This Row],[country_code]]&amp;Tabla_API[[#This Row],[subdivision_name]]</f>
        <v>TTPrinces Town</v>
      </c>
      <c r="D3212" t="s">
        <v>7016</v>
      </c>
      <c r="E3212" t="s">
        <v>683</v>
      </c>
      <c r="F3212" t="s">
        <v>20075</v>
      </c>
      <c r="G3212" t="s">
        <v>23524</v>
      </c>
      <c r="H3212">
        <v>10.265950500000001</v>
      </c>
      <c r="I3212">
        <v>-61.376438099999987</v>
      </c>
      <c r="J3212" t="s">
        <v>20444</v>
      </c>
    </row>
    <row r="3213" spans="1:10" x14ac:dyDescent="0.25">
      <c r="A3213" t="s">
        <v>942</v>
      </c>
      <c r="B3213" t="s">
        <v>7017</v>
      </c>
      <c r="C3213" t="str">
        <f>+Tabla_API[[#This Row],[country_code]]&amp;Tabla_API[[#This Row],[subdivision_name]]</f>
        <v>TTSan Fernando</v>
      </c>
      <c r="D3213" t="s">
        <v>7018</v>
      </c>
      <c r="E3213" t="s">
        <v>683</v>
      </c>
      <c r="F3213" t="s">
        <v>20076</v>
      </c>
      <c r="G3213" t="s">
        <v>23525</v>
      </c>
      <c r="H3213">
        <v>10.2819954</v>
      </c>
      <c r="I3213">
        <v>-61.466876900000003</v>
      </c>
      <c r="J3213" t="s">
        <v>20444</v>
      </c>
    </row>
    <row r="3214" spans="1:10" x14ac:dyDescent="0.25">
      <c r="A3214" t="s">
        <v>942</v>
      </c>
      <c r="B3214" t="s">
        <v>7019</v>
      </c>
      <c r="C3214" t="str">
        <f>+Tabla_API[[#This Row],[country_code]]&amp;Tabla_API[[#This Row],[subdivision_name]]</f>
        <v>TTSan Juan-Laventille</v>
      </c>
      <c r="D3214" t="s">
        <v>7020</v>
      </c>
      <c r="E3214" t="s">
        <v>683</v>
      </c>
      <c r="F3214" t="s">
        <v>20077</v>
      </c>
      <c r="G3214" t="s">
        <v>23526</v>
      </c>
      <c r="H3214">
        <v>10.6908578</v>
      </c>
      <c r="I3214">
        <v>-61.455221299999998</v>
      </c>
      <c r="J3214" t="s">
        <v>20444</v>
      </c>
    </row>
    <row r="3215" spans="1:10" x14ac:dyDescent="0.25">
      <c r="A3215" t="s">
        <v>942</v>
      </c>
      <c r="B3215" t="s">
        <v>7021</v>
      </c>
      <c r="C3215" t="str">
        <f>+Tabla_API[[#This Row],[country_code]]&amp;Tabla_API[[#This Row],[subdivision_name]]</f>
        <v>TTSangre Grande</v>
      </c>
      <c r="D3215" t="s">
        <v>7022</v>
      </c>
      <c r="E3215" t="s">
        <v>683</v>
      </c>
      <c r="F3215" t="s">
        <v>20078</v>
      </c>
      <c r="G3215" t="s">
        <v>23527</v>
      </c>
      <c r="H3215">
        <v>10.5852939</v>
      </c>
      <c r="I3215">
        <v>-61.131581300000001</v>
      </c>
      <c r="J3215" t="s">
        <v>20444</v>
      </c>
    </row>
    <row r="3216" spans="1:10" x14ac:dyDescent="0.25">
      <c r="A3216" t="s">
        <v>942</v>
      </c>
      <c r="B3216" t="s">
        <v>7023</v>
      </c>
      <c r="C3216" t="str">
        <f>+Tabla_API[[#This Row],[country_code]]&amp;Tabla_API[[#This Row],[subdivision_name]]</f>
        <v>TTSiparia</v>
      </c>
      <c r="D3216" t="s">
        <v>7024</v>
      </c>
      <c r="E3216" t="s">
        <v>683</v>
      </c>
      <c r="F3216" t="s">
        <v>20079</v>
      </c>
      <c r="G3216" t="s">
        <v>23528</v>
      </c>
      <c r="H3216">
        <v>10.091049399999999</v>
      </c>
      <c r="I3216">
        <v>-61.525282699999998</v>
      </c>
      <c r="J3216" t="s">
        <v>20444</v>
      </c>
    </row>
    <row r="3217" spans="1:10" x14ac:dyDescent="0.25">
      <c r="A3217" t="s">
        <v>942</v>
      </c>
      <c r="B3217" t="s">
        <v>7025</v>
      </c>
      <c r="C3217" t="str">
        <f>+Tabla_API[[#This Row],[country_code]]&amp;Tabla_API[[#This Row],[subdivision_name]]</f>
        <v>TTTobago</v>
      </c>
      <c r="D3217" t="s">
        <v>7026</v>
      </c>
      <c r="E3217" t="s">
        <v>683</v>
      </c>
      <c r="F3217" t="s">
        <v>20080</v>
      </c>
      <c r="G3217" t="s">
        <v>23529</v>
      </c>
      <c r="H3217">
        <v>11.2336911</v>
      </c>
      <c r="I3217">
        <v>-60.698890899999988</v>
      </c>
      <c r="J3217" t="s">
        <v>20444</v>
      </c>
    </row>
    <row r="3218" spans="1:10" x14ac:dyDescent="0.25">
      <c r="A3218" t="s">
        <v>942</v>
      </c>
      <c r="B3218" t="s">
        <v>7027</v>
      </c>
      <c r="C3218" t="str">
        <f>+Tabla_API[[#This Row],[country_code]]&amp;Tabla_API[[#This Row],[subdivision_name]]</f>
        <v>TTTunapuna-Piarco</v>
      </c>
      <c r="D3218" t="s">
        <v>7028</v>
      </c>
      <c r="E3218" t="s">
        <v>683</v>
      </c>
      <c r="F3218" t="s">
        <v>20081</v>
      </c>
      <c r="G3218" t="s">
        <v>23530</v>
      </c>
      <c r="H3218">
        <v>10.6859096</v>
      </c>
      <c r="I3218">
        <v>-61.303524800000012</v>
      </c>
      <c r="J3218" t="s">
        <v>20444</v>
      </c>
    </row>
    <row r="3219" spans="1:10" x14ac:dyDescent="0.25">
      <c r="A3219" t="s">
        <v>946</v>
      </c>
      <c r="B3219" t="s">
        <v>693</v>
      </c>
      <c r="C3219" t="str">
        <f>+Tabla_API[[#This Row],[country_code]]&amp;Tabla_API[[#This Row],[subdivision_name]]</f>
        <v>TVFunafuti</v>
      </c>
      <c r="D3219" t="s">
        <v>7029</v>
      </c>
      <c r="E3219" t="s">
        <v>692</v>
      </c>
      <c r="F3219" t="s">
        <v>20082</v>
      </c>
      <c r="G3219" t="s">
        <v>23531</v>
      </c>
      <c r="H3219">
        <v>-8.5211471000000003</v>
      </c>
      <c r="I3219">
        <v>179.19619259999999</v>
      </c>
      <c r="J3219" t="s">
        <v>20444</v>
      </c>
    </row>
    <row r="3220" spans="1:10" x14ac:dyDescent="0.25">
      <c r="A3220" t="s">
        <v>936</v>
      </c>
      <c r="B3220" t="s">
        <v>7030</v>
      </c>
      <c r="C3220" t="str">
        <f>+Tabla_API[[#This Row],[country_code]]&amp;Tabla_API[[#This Row],[subdivision_name]]</f>
        <v>TWChanghua</v>
      </c>
      <c r="D3220" t="s">
        <v>7031</v>
      </c>
      <c r="E3220" t="s">
        <v>17006</v>
      </c>
      <c r="F3220" t="s">
        <v>20083</v>
      </c>
      <c r="G3220" t="s">
        <v>23532</v>
      </c>
      <c r="H3220">
        <v>24.071658299999999</v>
      </c>
      <c r="I3220">
        <v>120.5624474</v>
      </c>
      <c r="J3220" t="s">
        <v>20444</v>
      </c>
    </row>
    <row r="3221" spans="1:10" x14ac:dyDescent="0.25">
      <c r="A3221" t="s">
        <v>936</v>
      </c>
      <c r="B3221" t="s">
        <v>7032</v>
      </c>
      <c r="C3221" t="str">
        <f>+Tabla_API[[#This Row],[country_code]]&amp;Tabla_API[[#This Row],[subdivision_name]]</f>
        <v>TWChiayi</v>
      </c>
      <c r="D3221" t="s">
        <v>7033</v>
      </c>
      <c r="E3221" t="s">
        <v>17006</v>
      </c>
      <c r="F3221" t="s">
        <v>20084</v>
      </c>
      <c r="G3221" t="s">
        <v>23533</v>
      </c>
      <c r="H3221">
        <v>23.480075100000001</v>
      </c>
      <c r="I3221">
        <v>120.4491113</v>
      </c>
      <c r="J3221" t="s">
        <v>20444</v>
      </c>
    </row>
    <row r="3222" spans="1:10" x14ac:dyDescent="0.25">
      <c r="A3222" t="s">
        <v>936</v>
      </c>
      <c r="B3222" t="s">
        <v>7034</v>
      </c>
      <c r="C3222" t="str">
        <f>+Tabla_API[[#This Row],[country_code]]&amp;Tabla_API[[#This Row],[subdivision_name]]</f>
        <v>TWHsinchu</v>
      </c>
      <c r="D3222" t="s">
        <v>7035</v>
      </c>
      <c r="E3222" t="s">
        <v>17006</v>
      </c>
      <c r="F3222" t="s">
        <v>20085</v>
      </c>
      <c r="G3222" t="s">
        <v>23534</v>
      </c>
      <c r="H3222">
        <v>24.813828699999998</v>
      </c>
      <c r="I3222">
        <v>120.96747980000001</v>
      </c>
      <c r="J3222" t="s">
        <v>20444</v>
      </c>
    </row>
    <row r="3223" spans="1:10" x14ac:dyDescent="0.25">
      <c r="A3223" t="s">
        <v>936</v>
      </c>
      <c r="B3223" t="s">
        <v>7036</v>
      </c>
      <c r="C3223" t="str">
        <f>+Tabla_API[[#This Row],[country_code]]&amp;Tabla_API[[#This Row],[subdivision_name]]</f>
        <v>TWHualien</v>
      </c>
      <c r="D3223" t="s">
        <v>7037</v>
      </c>
      <c r="E3223" t="s">
        <v>17006</v>
      </c>
      <c r="F3223" t="s">
        <v>20086</v>
      </c>
      <c r="G3223" t="s">
        <v>23535</v>
      </c>
      <c r="H3223">
        <v>23.9830586</v>
      </c>
      <c r="I3223">
        <v>121.5997835</v>
      </c>
      <c r="J3223" t="s">
        <v>20444</v>
      </c>
    </row>
    <row r="3224" spans="1:10" x14ac:dyDescent="0.25">
      <c r="A3224" t="s">
        <v>936</v>
      </c>
      <c r="B3224" t="s">
        <v>7038</v>
      </c>
      <c r="C3224" t="str">
        <f>+Tabla_API[[#This Row],[country_code]]&amp;Tabla_API[[#This Row],[subdivision_name]]</f>
        <v>TWKaohsiung</v>
      </c>
      <c r="D3224" t="s">
        <v>7039</v>
      </c>
      <c r="E3224" t="s">
        <v>17006</v>
      </c>
      <c r="F3224" t="s">
        <v>20087</v>
      </c>
      <c r="G3224" t="s">
        <v>23536</v>
      </c>
      <c r="H3224">
        <v>22.627278400000002</v>
      </c>
      <c r="I3224">
        <v>120.30143529999999</v>
      </c>
      <c r="J3224" t="s">
        <v>20444</v>
      </c>
    </row>
    <row r="3225" spans="1:10" x14ac:dyDescent="0.25">
      <c r="A3225" t="s">
        <v>936</v>
      </c>
      <c r="B3225" t="s">
        <v>7040</v>
      </c>
      <c r="C3225" t="str">
        <f>+Tabla_API[[#This Row],[country_code]]&amp;Tabla_API[[#This Row],[subdivision_name]]</f>
        <v>TWKeelung</v>
      </c>
      <c r="D3225" t="s">
        <v>7041</v>
      </c>
      <c r="E3225" t="s">
        <v>17006</v>
      </c>
      <c r="F3225" t="s">
        <v>20088</v>
      </c>
      <c r="G3225" t="s">
        <v>23537</v>
      </c>
      <c r="H3225">
        <v>25.127603300000001</v>
      </c>
      <c r="I3225">
        <v>121.73918329999999</v>
      </c>
      <c r="J3225" t="s">
        <v>20444</v>
      </c>
    </row>
    <row r="3226" spans="1:10" x14ac:dyDescent="0.25">
      <c r="A3226" t="s">
        <v>936</v>
      </c>
      <c r="B3226" t="s">
        <v>7042</v>
      </c>
      <c r="C3226" t="str">
        <f>+Tabla_API[[#This Row],[country_code]]&amp;Tabla_API[[#This Row],[subdivision_name]]</f>
        <v>TWKinmen</v>
      </c>
      <c r="D3226" t="s">
        <v>7043</v>
      </c>
      <c r="E3226" t="s">
        <v>17006</v>
      </c>
      <c r="F3226" t="s">
        <v>20089</v>
      </c>
      <c r="G3226" t="s">
        <v>23538</v>
      </c>
      <c r="H3226">
        <v>24.494348599999999</v>
      </c>
      <c r="I3226">
        <v>118.41631030000001</v>
      </c>
      <c r="J3226" t="s">
        <v>20444</v>
      </c>
    </row>
    <row r="3227" spans="1:10" x14ac:dyDescent="0.25">
      <c r="A3227" t="s">
        <v>936</v>
      </c>
      <c r="B3227" t="s">
        <v>7044</v>
      </c>
      <c r="C3227" t="str">
        <f>+Tabla_API[[#This Row],[country_code]]&amp;Tabla_API[[#This Row],[subdivision_name]]</f>
        <v>TWLienchiang</v>
      </c>
      <c r="D3227" t="s">
        <v>7045</v>
      </c>
      <c r="E3227" t="s">
        <v>17006</v>
      </c>
      <c r="F3227" t="s">
        <v>20090</v>
      </c>
      <c r="G3227" t="s">
        <v>23539</v>
      </c>
      <c r="H3227">
        <v>26.160243000000001</v>
      </c>
      <c r="I3227">
        <v>119.95166519999999</v>
      </c>
      <c r="J3227" t="s">
        <v>20444</v>
      </c>
    </row>
    <row r="3228" spans="1:10" x14ac:dyDescent="0.25">
      <c r="A3228" t="s">
        <v>936</v>
      </c>
      <c r="B3228" t="s">
        <v>7046</v>
      </c>
      <c r="C3228" t="str">
        <f>+Tabla_API[[#This Row],[country_code]]&amp;Tabla_API[[#This Row],[subdivision_name]]</f>
        <v>TWMiaoli</v>
      </c>
      <c r="D3228" t="s">
        <v>7047</v>
      </c>
      <c r="E3228" t="s">
        <v>17006</v>
      </c>
      <c r="F3228" t="s">
        <v>20091</v>
      </c>
      <c r="G3228" t="s">
        <v>23540</v>
      </c>
      <c r="H3228">
        <v>24.560158999999999</v>
      </c>
      <c r="I3228">
        <v>120.8214265</v>
      </c>
      <c r="J3228" t="s">
        <v>20444</v>
      </c>
    </row>
    <row r="3229" spans="1:10" x14ac:dyDescent="0.25">
      <c r="A3229" t="s">
        <v>936</v>
      </c>
      <c r="B3229" t="s">
        <v>7048</v>
      </c>
      <c r="C3229" t="str">
        <f>+Tabla_API[[#This Row],[country_code]]&amp;Tabla_API[[#This Row],[subdivision_name]]</f>
        <v>TWNantou</v>
      </c>
      <c r="D3229" t="s">
        <v>7049</v>
      </c>
      <c r="E3229" t="s">
        <v>17006</v>
      </c>
      <c r="F3229" t="s">
        <v>20092</v>
      </c>
      <c r="G3229" t="s">
        <v>23541</v>
      </c>
      <c r="H3229">
        <v>23.960998100000001</v>
      </c>
      <c r="I3229">
        <v>120.97186379999999</v>
      </c>
      <c r="J3229" t="s">
        <v>20444</v>
      </c>
    </row>
    <row r="3230" spans="1:10" x14ac:dyDescent="0.25">
      <c r="A3230" t="s">
        <v>936</v>
      </c>
      <c r="B3230" t="s">
        <v>7050</v>
      </c>
      <c r="C3230" t="str">
        <f>+Tabla_API[[#This Row],[country_code]]&amp;Tabla_API[[#This Row],[subdivision_name]]</f>
        <v>TWNew Taipei</v>
      </c>
      <c r="D3230" t="s">
        <v>7051</v>
      </c>
      <c r="E3230" t="s">
        <v>17006</v>
      </c>
      <c r="F3230" t="s">
        <v>20093</v>
      </c>
      <c r="G3230" t="s">
        <v>23542</v>
      </c>
      <c r="H3230">
        <v>25.032969399999999</v>
      </c>
      <c r="I3230">
        <v>121.5654177</v>
      </c>
      <c r="J3230" t="s">
        <v>20444</v>
      </c>
    </row>
    <row r="3231" spans="1:10" x14ac:dyDescent="0.25">
      <c r="A3231" t="s">
        <v>936</v>
      </c>
      <c r="B3231" t="s">
        <v>7052</v>
      </c>
      <c r="C3231" t="str">
        <f>+Tabla_API[[#This Row],[country_code]]&amp;Tabla_API[[#This Row],[subdivision_name]]</f>
        <v>TWPenghu</v>
      </c>
      <c r="D3231" t="s">
        <v>7053</v>
      </c>
      <c r="E3231" t="s">
        <v>17006</v>
      </c>
      <c r="F3231" t="s">
        <v>20094</v>
      </c>
      <c r="G3231" t="s">
        <v>23543</v>
      </c>
      <c r="H3231">
        <v>23.583333</v>
      </c>
      <c r="I3231">
        <v>119.583333</v>
      </c>
      <c r="J3231" t="s">
        <v>20444</v>
      </c>
    </row>
    <row r="3232" spans="1:10" x14ac:dyDescent="0.25">
      <c r="A3232" t="s">
        <v>936</v>
      </c>
      <c r="B3232" t="s">
        <v>7054</v>
      </c>
      <c r="C3232" t="str">
        <f>+Tabla_API[[#This Row],[country_code]]&amp;Tabla_API[[#This Row],[subdivision_name]]</f>
        <v>TWPingtung</v>
      </c>
      <c r="D3232" t="s">
        <v>7055</v>
      </c>
      <c r="E3232" t="s">
        <v>17006</v>
      </c>
      <c r="F3232" t="s">
        <v>20095</v>
      </c>
      <c r="G3232" t="s">
        <v>23544</v>
      </c>
      <c r="H3232">
        <v>22.655844200000001</v>
      </c>
      <c r="I3232">
        <v>120.4703258</v>
      </c>
      <c r="J3232" t="s">
        <v>20444</v>
      </c>
    </row>
    <row r="3233" spans="1:10" x14ac:dyDescent="0.25">
      <c r="A3233" t="s">
        <v>936</v>
      </c>
      <c r="B3233" t="s">
        <v>7056</v>
      </c>
      <c r="C3233" t="str">
        <f>+Tabla_API[[#This Row],[country_code]]&amp;Tabla_API[[#This Row],[subdivision_name]]</f>
        <v>TWTaichung</v>
      </c>
      <c r="D3233" t="s">
        <v>7057</v>
      </c>
      <c r="E3233" t="s">
        <v>17006</v>
      </c>
      <c r="F3233" t="s">
        <v>20096</v>
      </c>
      <c r="G3233" t="s">
        <v>23545</v>
      </c>
      <c r="H3233">
        <v>24.163165100000001</v>
      </c>
      <c r="I3233">
        <v>120.6746691</v>
      </c>
      <c r="J3233" t="s">
        <v>20444</v>
      </c>
    </row>
    <row r="3234" spans="1:10" x14ac:dyDescent="0.25">
      <c r="A3234" t="s">
        <v>936</v>
      </c>
      <c r="B3234" t="s">
        <v>7058</v>
      </c>
      <c r="C3234" t="str">
        <f>+Tabla_API[[#This Row],[country_code]]&amp;Tabla_API[[#This Row],[subdivision_name]]</f>
        <v>TWTainan</v>
      </c>
      <c r="D3234" t="s">
        <v>7059</v>
      </c>
      <c r="E3234" t="s">
        <v>17006</v>
      </c>
      <c r="F3234" t="s">
        <v>20097</v>
      </c>
      <c r="G3234" t="s">
        <v>23546</v>
      </c>
      <c r="H3234">
        <v>22.999899899999999</v>
      </c>
      <c r="I3234">
        <v>120.2268758</v>
      </c>
      <c r="J3234" t="s">
        <v>20444</v>
      </c>
    </row>
    <row r="3235" spans="1:10" x14ac:dyDescent="0.25">
      <c r="A3235" t="s">
        <v>936</v>
      </c>
      <c r="B3235" t="s">
        <v>696</v>
      </c>
      <c r="C3235" t="str">
        <f>+Tabla_API[[#This Row],[country_code]]&amp;Tabla_API[[#This Row],[subdivision_name]]</f>
        <v>TWTaipei</v>
      </c>
      <c r="D3235" t="s">
        <v>7060</v>
      </c>
      <c r="E3235" t="s">
        <v>17006</v>
      </c>
      <c r="F3235" t="s">
        <v>20098</v>
      </c>
      <c r="G3235" t="s">
        <v>23547</v>
      </c>
      <c r="H3235">
        <v>25.032963599999999</v>
      </c>
      <c r="I3235">
        <v>121.5654268</v>
      </c>
      <c r="J3235" t="s">
        <v>20444</v>
      </c>
    </row>
    <row r="3236" spans="1:10" x14ac:dyDescent="0.25">
      <c r="A3236" t="s">
        <v>936</v>
      </c>
      <c r="B3236" t="s">
        <v>7061</v>
      </c>
      <c r="C3236" t="str">
        <f>+Tabla_API[[#This Row],[country_code]]&amp;Tabla_API[[#This Row],[subdivision_name]]</f>
        <v>TWTaitung</v>
      </c>
      <c r="D3236" t="s">
        <v>7062</v>
      </c>
      <c r="E3236" t="s">
        <v>17006</v>
      </c>
      <c r="F3236" t="s">
        <v>20099</v>
      </c>
      <c r="G3236" t="s">
        <v>23548</v>
      </c>
      <c r="H3236">
        <v>22.761320699999999</v>
      </c>
      <c r="I3236">
        <v>121.14381520000001</v>
      </c>
      <c r="J3236" t="s">
        <v>20444</v>
      </c>
    </row>
    <row r="3237" spans="1:10" x14ac:dyDescent="0.25">
      <c r="A3237" t="s">
        <v>936</v>
      </c>
      <c r="B3237" t="s">
        <v>7063</v>
      </c>
      <c r="C3237" t="str">
        <f>+Tabla_API[[#This Row],[country_code]]&amp;Tabla_API[[#This Row],[subdivision_name]]</f>
        <v>TWTaoyuan</v>
      </c>
      <c r="D3237" t="s">
        <v>7064</v>
      </c>
      <c r="E3237" t="s">
        <v>17006</v>
      </c>
      <c r="F3237" t="s">
        <v>20100</v>
      </c>
      <c r="G3237" t="s">
        <v>23549</v>
      </c>
      <c r="H3237">
        <v>24.991703300000001</v>
      </c>
      <c r="I3237">
        <v>121.2989587</v>
      </c>
      <c r="J3237" t="s">
        <v>20444</v>
      </c>
    </row>
    <row r="3238" spans="1:10" x14ac:dyDescent="0.25">
      <c r="A3238" t="s">
        <v>936</v>
      </c>
      <c r="B3238" t="s">
        <v>7065</v>
      </c>
      <c r="C3238" t="str">
        <f>+Tabla_API[[#This Row],[country_code]]&amp;Tabla_API[[#This Row],[subdivision_name]]</f>
        <v>TWYilan</v>
      </c>
      <c r="D3238" t="s">
        <v>7066</v>
      </c>
      <c r="E3238" t="s">
        <v>17006</v>
      </c>
      <c r="F3238" t="s">
        <v>20101</v>
      </c>
      <c r="G3238" t="s">
        <v>23550</v>
      </c>
      <c r="H3238">
        <v>24.702107300000002</v>
      </c>
      <c r="I3238">
        <v>121.73775019999999</v>
      </c>
      <c r="J3238" t="s">
        <v>20444</v>
      </c>
    </row>
    <row r="3239" spans="1:10" x14ac:dyDescent="0.25">
      <c r="A3239" t="s">
        <v>936</v>
      </c>
      <c r="B3239" t="s">
        <v>7067</v>
      </c>
      <c r="C3239" t="str">
        <f>+Tabla_API[[#This Row],[country_code]]&amp;Tabla_API[[#This Row],[subdivision_name]]</f>
        <v>TWYunlin</v>
      </c>
      <c r="D3239" t="s">
        <v>7068</v>
      </c>
      <c r="E3239" t="s">
        <v>17006</v>
      </c>
      <c r="F3239" t="s">
        <v>20102</v>
      </c>
      <c r="G3239" t="s">
        <v>23551</v>
      </c>
      <c r="H3239">
        <v>23.709203299999999</v>
      </c>
      <c r="I3239">
        <v>120.4313373</v>
      </c>
      <c r="J3239" t="s">
        <v>20444</v>
      </c>
    </row>
    <row r="3240" spans="1:10" x14ac:dyDescent="0.25">
      <c r="A3240" t="s">
        <v>938</v>
      </c>
      <c r="B3240" t="s">
        <v>7069</v>
      </c>
      <c r="C3240" t="str">
        <f>+Tabla_API[[#This Row],[country_code]]&amp;Tabla_API[[#This Row],[subdivision_name]]</f>
        <v>TZArusha</v>
      </c>
      <c r="D3240" t="s">
        <v>7070</v>
      </c>
      <c r="E3240" t="s">
        <v>17011</v>
      </c>
      <c r="F3240" t="s">
        <v>24127</v>
      </c>
      <c r="G3240" t="s">
        <v>23552</v>
      </c>
      <c r="H3240">
        <v>-3.3869254</v>
      </c>
      <c r="I3240">
        <v>36.6829927</v>
      </c>
      <c r="J3240" t="s">
        <v>20444</v>
      </c>
    </row>
    <row r="3241" spans="1:10" x14ac:dyDescent="0.25">
      <c r="A3241" t="s">
        <v>938</v>
      </c>
      <c r="B3241" t="s">
        <v>7071</v>
      </c>
      <c r="C3241" t="str">
        <f>+Tabla_API[[#This Row],[country_code]]&amp;Tabla_API[[#This Row],[subdivision_name]]</f>
        <v>TZDar es Salaam</v>
      </c>
      <c r="D3241" t="s">
        <v>7072</v>
      </c>
      <c r="E3241" t="s">
        <v>17011</v>
      </c>
      <c r="F3241" t="s">
        <v>24128</v>
      </c>
      <c r="G3241" t="s">
        <v>23553</v>
      </c>
      <c r="H3241">
        <v>-6.7923539999999996</v>
      </c>
      <c r="I3241">
        <v>39.208328399999999</v>
      </c>
      <c r="J3241" t="s">
        <v>20444</v>
      </c>
    </row>
    <row r="3242" spans="1:10" x14ac:dyDescent="0.25">
      <c r="A3242" t="s">
        <v>938</v>
      </c>
      <c r="B3242" t="s">
        <v>698</v>
      </c>
      <c r="C3242" t="str">
        <f>+Tabla_API[[#This Row],[country_code]]&amp;Tabla_API[[#This Row],[subdivision_name]]</f>
        <v>TZDodoma</v>
      </c>
      <c r="D3242" t="s">
        <v>7073</v>
      </c>
      <c r="E3242" t="s">
        <v>17011</v>
      </c>
      <c r="F3242" t="s">
        <v>24129</v>
      </c>
      <c r="G3242" t="s">
        <v>23554</v>
      </c>
      <c r="H3242">
        <v>-6.1629590000000007</v>
      </c>
      <c r="I3242">
        <v>35.751606899999999</v>
      </c>
      <c r="J3242" t="s">
        <v>20444</v>
      </c>
    </row>
    <row r="3243" spans="1:10" x14ac:dyDescent="0.25">
      <c r="A3243" t="s">
        <v>938</v>
      </c>
      <c r="B3243" t="s">
        <v>7074</v>
      </c>
      <c r="C3243" t="str">
        <f>+Tabla_API[[#This Row],[country_code]]&amp;Tabla_API[[#This Row],[subdivision_name]]</f>
        <v>TZGeita</v>
      </c>
      <c r="D3243" t="s">
        <v>7075</v>
      </c>
      <c r="E3243" t="s">
        <v>17011</v>
      </c>
      <c r="F3243" t="s">
        <v>24130</v>
      </c>
      <c r="G3243" t="s">
        <v>23555</v>
      </c>
      <c r="H3243">
        <v>-2.8850378000000001</v>
      </c>
      <c r="I3243">
        <v>32.231353900000002</v>
      </c>
      <c r="J3243" t="s">
        <v>20444</v>
      </c>
    </row>
    <row r="3244" spans="1:10" x14ac:dyDescent="0.25">
      <c r="A3244" t="s">
        <v>938</v>
      </c>
      <c r="B3244" t="s">
        <v>7076</v>
      </c>
      <c r="C3244" t="str">
        <f>+Tabla_API[[#This Row],[country_code]]&amp;Tabla_API[[#This Row],[subdivision_name]]</f>
        <v>TZIringa</v>
      </c>
      <c r="D3244" t="s">
        <v>7077</v>
      </c>
      <c r="E3244" t="s">
        <v>17011</v>
      </c>
      <c r="F3244" t="s">
        <v>24131</v>
      </c>
      <c r="G3244" t="s">
        <v>23556</v>
      </c>
      <c r="H3244">
        <v>-7.768059</v>
      </c>
      <c r="I3244">
        <v>35.686072299999999</v>
      </c>
      <c r="J3244" t="s">
        <v>20444</v>
      </c>
    </row>
    <row r="3245" spans="1:10" x14ac:dyDescent="0.25">
      <c r="A3245" t="s">
        <v>938</v>
      </c>
      <c r="B3245" t="s">
        <v>7078</v>
      </c>
      <c r="C3245" t="str">
        <f>+Tabla_API[[#This Row],[country_code]]&amp;Tabla_API[[#This Row],[subdivision_name]]</f>
        <v>TZKagera</v>
      </c>
      <c r="D3245" t="s">
        <v>7079</v>
      </c>
      <c r="E3245" t="s">
        <v>17011</v>
      </c>
      <c r="F3245" t="s">
        <v>24132</v>
      </c>
      <c r="G3245" t="s">
        <v>23557</v>
      </c>
      <c r="H3245">
        <v>-1.3001115000000001</v>
      </c>
      <c r="I3245">
        <v>31.2626366</v>
      </c>
      <c r="J3245" t="s">
        <v>20444</v>
      </c>
    </row>
    <row r="3246" spans="1:10" x14ac:dyDescent="0.25">
      <c r="A3246" t="s">
        <v>938</v>
      </c>
      <c r="B3246" t="s">
        <v>7080</v>
      </c>
      <c r="C3246" t="str">
        <f>+Tabla_API[[#This Row],[country_code]]&amp;Tabla_API[[#This Row],[subdivision_name]]</f>
        <v>TZKaskazini Pemba</v>
      </c>
      <c r="D3246" t="s">
        <v>7081</v>
      </c>
      <c r="E3246" t="s">
        <v>17011</v>
      </c>
      <c r="F3246" t="s">
        <v>24133</v>
      </c>
      <c r="G3246" t="s">
        <v>23558</v>
      </c>
      <c r="H3246">
        <v>-5.0319351999999986</v>
      </c>
      <c r="I3246">
        <v>39.7755571</v>
      </c>
      <c r="J3246" t="s">
        <v>20444</v>
      </c>
    </row>
    <row r="3247" spans="1:10" x14ac:dyDescent="0.25">
      <c r="A3247" t="s">
        <v>938</v>
      </c>
      <c r="B3247" t="s">
        <v>7082</v>
      </c>
      <c r="C3247" t="str">
        <f>+Tabla_API[[#This Row],[country_code]]&amp;Tabla_API[[#This Row],[subdivision_name]]</f>
        <v>TZKaskazini Unguja</v>
      </c>
      <c r="D3247" t="s">
        <v>7083</v>
      </c>
      <c r="E3247" t="s">
        <v>17011</v>
      </c>
      <c r="F3247" t="s">
        <v>24134</v>
      </c>
      <c r="G3247" t="s">
        <v>23559</v>
      </c>
      <c r="H3247">
        <v>-5.9395093000000001</v>
      </c>
      <c r="I3247">
        <v>39.279101099999998</v>
      </c>
      <c r="J3247" t="s">
        <v>20444</v>
      </c>
    </row>
    <row r="3248" spans="1:10" x14ac:dyDescent="0.25">
      <c r="A3248" t="s">
        <v>938</v>
      </c>
      <c r="B3248" t="s">
        <v>7084</v>
      </c>
      <c r="C3248" t="str">
        <f>+Tabla_API[[#This Row],[country_code]]&amp;Tabla_API[[#This Row],[subdivision_name]]</f>
        <v>TZKatavi</v>
      </c>
      <c r="D3248" t="s">
        <v>7085</v>
      </c>
      <c r="E3248" t="s">
        <v>17011</v>
      </c>
      <c r="F3248" t="s">
        <v>24135</v>
      </c>
      <c r="G3248" t="s">
        <v>23560</v>
      </c>
      <c r="H3248">
        <v>-6.3677124999999997</v>
      </c>
      <c r="I3248">
        <v>31.2626366</v>
      </c>
      <c r="J3248" t="s">
        <v>20444</v>
      </c>
    </row>
    <row r="3249" spans="1:10" x14ac:dyDescent="0.25">
      <c r="A3249" t="s">
        <v>938</v>
      </c>
      <c r="B3249" t="s">
        <v>7086</v>
      </c>
      <c r="C3249" t="str">
        <f>+Tabla_API[[#This Row],[country_code]]&amp;Tabla_API[[#This Row],[subdivision_name]]</f>
        <v>TZKigoma</v>
      </c>
      <c r="D3249" t="s">
        <v>7087</v>
      </c>
      <c r="E3249" t="s">
        <v>17011</v>
      </c>
      <c r="F3249" t="s">
        <v>24136</v>
      </c>
      <c r="G3249" t="s">
        <v>23561</v>
      </c>
      <c r="H3249">
        <v>-4.8824091999999997</v>
      </c>
      <c r="I3249">
        <v>29.661505500000001</v>
      </c>
      <c r="J3249" t="s">
        <v>20444</v>
      </c>
    </row>
    <row r="3250" spans="1:10" x14ac:dyDescent="0.25">
      <c r="A3250" t="s">
        <v>938</v>
      </c>
      <c r="B3250" t="s">
        <v>7088</v>
      </c>
      <c r="C3250" t="str">
        <f>+Tabla_API[[#This Row],[country_code]]&amp;Tabla_API[[#This Row],[subdivision_name]]</f>
        <v>TZKilimanjaro</v>
      </c>
      <c r="D3250" t="s">
        <v>7089</v>
      </c>
      <c r="E3250" t="s">
        <v>17011</v>
      </c>
      <c r="F3250" t="s">
        <v>24137</v>
      </c>
      <c r="G3250" t="s">
        <v>23562</v>
      </c>
      <c r="H3250">
        <v>-3.0674247000000001</v>
      </c>
      <c r="I3250">
        <v>37.355627299999988</v>
      </c>
      <c r="J3250" t="s">
        <v>20444</v>
      </c>
    </row>
    <row r="3251" spans="1:10" x14ac:dyDescent="0.25">
      <c r="A3251" t="s">
        <v>938</v>
      </c>
      <c r="B3251" t="s">
        <v>7090</v>
      </c>
      <c r="C3251" t="str">
        <f>+Tabla_API[[#This Row],[country_code]]&amp;Tabla_API[[#This Row],[subdivision_name]]</f>
        <v>TZKusini Pemba</v>
      </c>
      <c r="D3251" t="s">
        <v>7091</v>
      </c>
      <c r="E3251" t="s">
        <v>17011</v>
      </c>
      <c r="F3251" t="s">
        <v>24138</v>
      </c>
      <c r="G3251" t="s">
        <v>23563</v>
      </c>
      <c r="H3251">
        <v>-5.3146960999999999</v>
      </c>
      <c r="I3251">
        <v>39.7549511</v>
      </c>
      <c r="J3251" t="s">
        <v>20444</v>
      </c>
    </row>
    <row r="3252" spans="1:10" x14ac:dyDescent="0.25">
      <c r="A3252" t="s">
        <v>938</v>
      </c>
      <c r="B3252" t="s">
        <v>7092</v>
      </c>
      <c r="C3252" t="str">
        <f>+Tabla_API[[#This Row],[country_code]]&amp;Tabla_API[[#This Row],[subdivision_name]]</f>
        <v>TZKusini Unguja</v>
      </c>
      <c r="D3252" t="s">
        <v>7093</v>
      </c>
      <c r="E3252" t="s">
        <v>17011</v>
      </c>
      <c r="F3252" t="s">
        <v>24139</v>
      </c>
      <c r="G3252" t="s">
        <v>23564</v>
      </c>
      <c r="H3252">
        <v>-6.2642850999999986</v>
      </c>
      <c r="I3252">
        <v>39.445028099999988</v>
      </c>
      <c r="J3252" t="s">
        <v>20444</v>
      </c>
    </row>
    <row r="3253" spans="1:10" x14ac:dyDescent="0.25">
      <c r="A3253" t="s">
        <v>938</v>
      </c>
      <c r="B3253" t="s">
        <v>7094</v>
      </c>
      <c r="C3253" t="str">
        <f>+Tabla_API[[#This Row],[country_code]]&amp;Tabla_API[[#This Row],[subdivision_name]]</f>
        <v>TZLindi</v>
      </c>
      <c r="D3253" t="s">
        <v>7095</v>
      </c>
      <c r="E3253" t="s">
        <v>17011</v>
      </c>
      <c r="F3253" t="s">
        <v>24140</v>
      </c>
      <c r="G3253" t="s">
        <v>23565</v>
      </c>
      <c r="H3253">
        <v>-9.9876076000000005</v>
      </c>
      <c r="I3253">
        <v>39.698248499999998</v>
      </c>
      <c r="J3253" t="s">
        <v>20444</v>
      </c>
    </row>
    <row r="3254" spans="1:10" x14ac:dyDescent="0.25">
      <c r="A3254" t="s">
        <v>938</v>
      </c>
      <c r="B3254" t="s">
        <v>7096</v>
      </c>
      <c r="C3254" t="str">
        <f>+Tabla_API[[#This Row],[country_code]]&amp;Tabla_API[[#This Row],[subdivision_name]]</f>
        <v>TZManyara</v>
      </c>
      <c r="D3254" t="s">
        <v>7097</v>
      </c>
      <c r="E3254" t="s">
        <v>17011</v>
      </c>
      <c r="F3254" t="s">
        <v>24141</v>
      </c>
      <c r="G3254" t="s">
        <v>23566</v>
      </c>
      <c r="H3254">
        <v>-4.3150057999999998</v>
      </c>
      <c r="I3254">
        <v>36.954107</v>
      </c>
      <c r="J3254" t="s">
        <v>20444</v>
      </c>
    </row>
    <row r="3255" spans="1:10" x14ac:dyDescent="0.25">
      <c r="A3255" t="s">
        <v>938</v>
      </c>
      <c r="B3255" t="s">
        <v>7098</v>
      </c>
      <c r="C3255" t="str">
        <f>+Tabla_API[[#This Row],[country_code]]&amp;Tabla_API[[#This Row],[subdivision_name]]</f>
        <v>TZMara</v>
      </c>
      <c r="D3255" t="s">
        <v>7099</v>
      </c>
      <c r="E3255" t="s">
        <v>17011</v>
      </c>
      <c r="F3255" t="s">
        <v>24142</v>
      </c>
      <c r="G3255" t="s">
        <v>23567</v>
      </c>
      <c r="H3255">
        <v>-1.7753538</v>
      </c>
      <c r="I3255">
        <v>34.1531947</v>
      </c>
      <c r="J3255" t="s">
        <v>20444</v>
      </c>
    </row>
    <row r="3256" spans="1:10" x14ac:dyDescent="0.25">
      <c r="A3256" t="s">
        <v>938</v>
      </c>
      <c r="B3256" t="s">
        <v>7100</v>
      </c>
      <c r="C3256" t="str">
        <f>+Tabla_API[[#This Row],[country_code]]&amp;Tabla_API[[#This Row],[subdivision_name]]</f>
        <v>TZMbeya</v>
      </c>
      <c r="D3256" t="s">
        <v>7101</v>
      </c>
      <c r="E3256" t="s">
        <v>17011</v>
      </c>
      <c r="F3256" t="s">
        <v>24143</v>
      </c>
      <c r="G3256" t="s">
        <v>23568</v>
      </c>
      <c r="H3256">
        <v>-8.9094014000000001</v>
      </c>
      <c r="I3256">
        <v>33.460774399999998</v>
      </c>
      <c r="J3256" t="s">
        <v>20444</v>
      </c>
    </row>
    <row r="3257" spans="1:10" x14ac:dyDescent="0.25">
      <c r="A3257" t="s">
        <v>938</v>
      </c>
      <c r="B3257" t="s">
        <v>7102</v>
      </c>
      <c r="C3257" t="str">
        <f>+Tabla_API[[#This Row],[country_code]]&amp;Tabla_API[[#This Row],[subdivision_name]]</f>
        <v>TZMjini Magharibi</v>
      </c>
      <c r="D3257" t="s">
        <v>7103</v>
      </c>
      <c r="E3257" t="s">
        <v>17011</v>
      </c>
      <c r="F3257" t="s">
        <v>24144</v>
      </c>
      <c r="G3257" t="s">
        <v>23569</v>
      </c>
      <c r="H3257">
        <v>-6.2298136000000008</v>
      </c>
      <c r="I3257">
        <v>39.2583293</v>
      </c>
      <c r="J3257" t="s">
        <v>20444</v>
      </c>
    </row>
    <row r="3258" spans="1:10" x14ac:dyDescent="0.25">
      <c r="A3258" t="s">
        <v>938</v>
      </c>
      <c r="B3258" t="s">
        <v>7104</v>
      </c>
      <c r="C3258" t="str">
        <f>+Tabla_API[[#This Row],[country_code]]&amp;Tabla_API[[#This Row],[subdivision_name]]</f>
        <v>TZMorogoro</v>
      </c>
      <c r="D3258" t="s">
        <v>7105</v>
      </c>
      <c r="E3258" t="s">
        <v>17011</v>
      </c>
      <c r="F3258" t="s">
        <v>24145</v>
      </c>
      <c r="G3258" t="s">
        <v>23570</v>
      </c>
      <c r="H3258">
        <v>-6.8277555999999997</v>
      </c>
      <c r="I3258">
        <v>37.6591144</v>
      </c>
      <c r="J3258" t="s">
        <v>20444</v>
      </c>
    </row>
    <row r="3259" spans="1:10" x14ac:dyDescent="0.25">
      <c r="A3259" t="s">
        <v>938</v>
      </c>
      <c r="B3259" t="s">
        <v>7106</v>
      </c>
      <c r="C3259" t="str">
        <f>+Tabla_API[[#This Row],[country_code]]&amp;Tabla_API[[#This Row],[subdivision_name]]</f>
        <v>TZMtwara</v>
      </c>
      <c r="D3259" t="s">
        <v>7107</v>
      </c>
      <c r="E3259" t="s">
        <v>17011</v>
      </c>
      <c r="F3259" t="s">
        <v>24146</v>
      </c>
      <c r="G3259" t="s">
        <v>23571</v>
      </c>
      <c r="H3259">
        <v>-10.3112236</v>
      </c>
      <c r="I3259">
        <v>40.175980600000003</v>
      </c>
      <c r="J3259" t="s">
        <v>20444</v>
      </c>
    </row>
    <row r="3260" spans="1:10" x14ac:dyDescent="0.25">
      <c r="A3260" t="s">
        <v>938</v>
      </c>
      <c r="B3260" t="s">
        <v>4658</v>
      </c>
      <c r="C3260" t="str">
        <f>+Tabla_API[[#This Row],[country_code]]&amp;Tabla_API[[#This Row],[subdivision_name]]</f>
        <v>TZMwanza</v>
      </c>
      <c r="D3260" t="s">
        <v>7108</v>
      </c>
      <c r="E3260" t="s">
        <v>17011</v>
      </c>
      <c r="F3260" t="s">
        <v>24147</v>
      </c>
      <c r="G3260" t="s">
        <v>23572</v>
      </c>
      <c r="H3260">
        <v>-2.5164304999999998</v>
      </c>
      <c r="I3260">
        <v>32.917451700000001</v>
      </c>
      <c r="J3260" t="s">
        <v>20444</v>
      </c>
    </row>
    <row r="3261" spans="1:10" x14ac:dyDescent="0.25">
      <c r="A3261" t="s">
        <v>938</v>
      </c>
      <c r="B3261" t="s">
        <v>7109</v>
      </c>
      <c r="C3261" t="str">
        <f>+Tabla_API[[#This Row],[country_code]]&amp;Tabla_API[[#This Row],[subdivision_name]]</f>
        <v>TZNjombe</v>
      </c>
      <c r="D3261" t="s">
        <v>7110</v>
      </c>
      <c r="E3261" t="s">
        <v>17011</v>
      </c>
      <c r="F3261" t="s">
        <v>24148</v>
      </c>
      <c r="G3261" t="s">
        <v>23573</v>
      </c>
      <c r="H3261">
        <v>-9.3731510999999994</v>
      </c>
      <c r="I3261">
        <v>34.8005067</v>
      </c>
      <c r="J3261" t="s">
        <v>20444</v>
      </c>
    </row>
    <row r="3262" spans="1:10" x14ac:dyDescent="0.25">
      <c r="A3262" t="s">
        <v>938</v>
      </c>
      <c r="B3262" t="s">
        <v>7111</v>
      </c>
      <c r="C3262" t="str">
        <f>+Tabla_API[[#This Row],[country_code]]&amp;Tabla_API[[#This Row],[subdivision_name]]</f>
        <v>TZPwani</v>
      </c>
      <c r="D3262" t="s">
        <v>7112</v>
      </c>
      <c r="E3262" t="s">
        <v>17011</v>
      </c>
      <c r="F3262" t="s">
        <v>24149</v>
      </c>
      <c r="G3262" t="s">
        <v>23574</v>
      </c>
      <c r="H3262">
        <v>-7.3237714000000009</v>
      </c>
      <c r="I3262">
        <v>38.8205454</v>
      </c>
      <c r="J3262" t="s">
        <v>20444</v>
      </c>
    </row>
    <row r="3263" spans="1:10" x14ac:dyDescent="0.25">
      <c r="A3263" t="s">
        <v>938</v>
      </c>
      <c r="B3263" t="s">
        <v>7113</v>
      </c>
      <c r="C3263" t="str">
        <f>+Tabla_API[[#This Row],[country_code]]&amp;Tabla_API[[#This Row],[subdivision_name]]</f>
        <v>TZRukwa</v>
      </c>
      <c r="D3263" t="s">
        <v>7114</v>
      </c>
      <c r="E3263" t="s">
        <v>17011</v>
      </c>
      <c r="F3263" t="s">
        <v>24150</v>
      </c>
      <c r="G3263" t="s">
        <v>23575</v>
      </c>
      <c r="H3263">
        <v>-8.0109443999999996</v>
      </c>
      <c r="I3263">
        <v>31.445617899999998</v>
      </c>
      <c r="J3263" t="s">
        <v>20444</v>
      </c>
    </row>
    <row r="3264" spans="1:10" x14ac:dyDescent="0.25">
      <c r="A3264" t="s">
        <v>938</v>
      </c>
      <c r="B3264" t="s">
        <v>7115</v>
      </c>
      <c r="C3264" t="str">
        <f>+Tabla_API[[#This Row],[country_code]]&amp;Tabla_API[[#This Row],[subdivision_name]]</f>
        <v>TZRuvuma</v>
      </c>
      <c r="D3264" t="s">
        <v>7116</v>
      </c>
      <c r="E3264" t="s">
        <v>17011</v>
      </c>
      <c r="F3264" t="s">
        <v>24151</v>
      </c>
      <c r="G3264" t="s">
        <v>23576</v>
      </c>
      <c r="H3264">
        <v>-10.687871700000001</v>
      </c>
      <c r="I3264">
        <v>36.263084599999999</v>
      </c>
      <c r="J3264" t="s">
        <v>20444</v>
      </c>
    </row>
    <row r="3265" spans="1:10" x14ac:dyDescent="0.25">
      <c r="A3265" t="s">
        <v>938</v>
      </c>
      <c r="B3265" t="s">
        <v>7117</v>
      </c>
      <c r="C3265" t="str">
        <f>+Tabla_API[[#This Row],[country_code]]&amp;Tabla_API[[#This Row],[subdivision_name]]</f>
        <v>TZShinyanga</v>
      </c>
      <c r="D3265" t="s">
        <v>7118</v>
      </c>
      <c r="E3265" t="s">
        <v>17011</v>
      </c>
      <c r="F3265" t="s">
        <v>24152</v>
      </c>
      <c r="G3265" t="s">
        <v>23577</v>
      </c>
      <c r="H3265">
        <v>-3.6809961000000002</v>
      </c>
      <c r="I3265">
        <v>33.427140299999998</v>
      </c>
      <c r="J3265" t="s">
        <v>20444</v>
      </c>
    </row>
    <row r="3266" spans="1:10" x14ac:dyDescent="0.25">
      <c r="A3266" t="s">
        <v>938</v>
      </c>
      <c r="B3266" t="s">
        <v>7119</v>
      </c>
      <c r="C3266" t="str">
        <f>+Tabla_API[[#This Row],[country_code]]&amp;Tabla_API[[#This Row],[subdivision_name]]</f>
        <v>TZSimiyu</v>
      </c>
      <c r="D3266" t="s">
        <v>7120</v>
      </c>
      <c r="E3266" t="s">
        <v>17011</v>
      </c>
      <c r="F3266" t="s">
        <v>24153</v>
      </c>
      <c r="G3266" t="s">
        <v>23578</v>
      </c>
      <c r="H3266">
        <v>-2.8308738</v>
      </c>
      <c r="I3266">
        <v>34.1531947</v>
      </c>
      <c r="J3266" t="s">
        <v>20444</v>
      </c>
    </row>
    <row r="3267" spans="1:10" x14ac:dyDescent="0.25">
      <c r="A3267" t="s">
        <v>938</v>
      </c>
      <c r="B3267" t="s">
        <v>7121</v>
      </c>
      <c r="C3267" t="str">
        <f>+Tabla_API[[#This Row],[country_code]]&amp;Tabla_API[[#This Row],[subdivision_name]]</f>
        <v>TZSingida</v>
      </c>
      <c r="D3267" t="s">
        <v>7122</v>
      </c>
      <c r="E3267" t="s">
        <v>17011</v>
      </c>
      <c r="F3267" t="s">
        <v>24154</v>
      </c>
      <c r="G3267" t="s">
        <v>23579</v>
      </c>
      <c r="H3267">
        <v>-4.8253518</v>
      </c>
      <c r="I3267">
        <v>34.763030700000002</v>
      </c>
      <c r="J3267" t="s">
        <v>20444</v>
      </c>
    </row>
    <row r="3268" spans="1:10" x14ac:dyDescent="0.25">
      <c r="A3268" t="s">
        <v>938</v>
      </c>
      <c r="B3268" t="s">
        <v>7123</v>
      </c>
      <c r="C3268" t="str">
        <f>+Tabla_API[[#This Row],[country_code]]&amp;Tabla_API[[#This Row],[subdivision_name]]</f>
        <v>TZSongwe</v>
      </c>
      <c r="D3268" t="s">
        <v>7124</v>
      </c>
      <c r="E3268" t="s">
        <v>17011</v>
      </c>
      <c r="F3268" t="s">
        <v>24155</v>
      </c>
      <c r="G3268" t="s">
        <v>23580</v>
      </c>
      <c r="H3268">
        <v>-8.5238218999999997</v>
      </c>
      <c r="I3268">
        <v>32.537274099999998</v>
      </c>
      <c r="J3268" t="s">
        <v>20444</v>
      </c>
    </row>
    <row r="3269" spans="1:10" x14ac:dyDescent="0.25">
      <c r="A3269" t="s">
        <v>938</v>
      </c>
      <c r="B3269" t="s">
        <v>7125</v>
      </c>
      <c r="C3269" t="str">
        <f>+Tabla_API[[#This Row],[country_code]]&amp;Tabla_API[[#This Row],[subdivision_name]]</f>
        <v>TZTabora</v>
      </c>
      <c r="D3269" t="s">
        <v>7126</v>
      </c>
      <c r="E3269" t="s">
        <v>17011</v>
      </c>
      <c r="F3269" t="s">
        <v>24156</v>
      </c>
      <c r="G3269" t="s">
        <v>23581</v>
      </c>
      <c r="H3269">
        <v>-5.0424945000000001</v>
      </c>
      <c r="I3269">
        <v>32.819732899999998</v>
      </c>
      <c r="J3269" t="s">
        <v>20444</v>
      </c>
    </row>
    <row r="3270" spans="1:10" x14ac:dyDescent="0.25">
      <c r="A3270" t="s">
        <v>938</v>
      </c>
      <c r="B3270" t="s">
        <v>7127</v>
      </c>
      <c r="C3270" t="str">
        <f>+Tabla_API[[#This Row],[country_code]]&amp;Tabla_API[[#This Row],[subdivision_name]]</f>
        <v>TZTanga</v>
      </c>
      <c r="D3270" t="s">
        <v>7128</v>
      </c>
      <c r="E3270" t="s">
        <v>17011</v>
      </c>
      <c r="F3270" t="s">
        <v>24157</v>
      </c>
      <c r="G3270" t="s">
        <v>23582</v>
      </c>
      <c r="H3270">
        <v>-5.0888751000000001</v>
      </c>
      <c r="I3270">
        <v>39.102322800000003</v>
      </c>
      <c r="J3270" t="s">
        <v>20444</v>
      </c>
    </row>
    <row r="3271" spans="1:10" x14ac:dyDescent="0.25">
      <c r="A3271" t="s">
        <v>948</v>
      </c>
      <c r="B3271" t="s">
        <v>7129</v>
      </c>
      <c r="C3271" t="str">
        <f>+Tabla_API[[#This Row],[country_code]]&amp;Tabla_API[[#This Row],[subdivision_name]]</f>
        <v>UAAvtonomna Respublika Krym</v>
      </c>
      <c r="D3271" t="s">
        <v>7130</v>
      </c>
      <c r="E3271" t="s">
        <v>703</v>
      </c>
      <c r="F3271" t="s">
        <v>20103</v>
      </c>
      <c r="G3271" t="s">
        <v>23583</v>
      </c>
      <c r="H3271">
        <v>44.952117000000001</v>
      </c>
      <c r="I3271">
        <v>34.102417000000003</v>
      </c>
      <c r="J3271" t="s">
        <v>20444</v>
      </c>
    </row>
    <row r="3272" spans="1:10" x14ac:dyDescent="0.25">
      <c r="A3272" t="s">
        <v>948</v>
      </c>
      <c r="B3272" t="s">
        <v>7131</v>
      </c>
      <c r="C3272" t="str">
        <f>+Tabla_API[[#This Row],[country_code]]&amp;Tabla_API[[#This Row],[subdivision_name]]</f>
        <v>UACherkaska oblast</v>
      </c>
      <c r="D3272" t="s">
        <v>7132</v>
      </c>
      <c r="E3272" t="s">
        <v>703</v>
      </c>
      <c r="F3272" t="s">
        <v>20104</v>
      </c>
      <c r="G3272" t="s">
        <v>23584</v>
      </c>
      <c r="H3272">
        <v>49.444432999999997</v>
      </c>
      <c r="I3272">
        <v>32.059767000000001</v>
      </c>
      <c r="J3272" t="s">
        <v>20444</v>
      </c>
    </row>
    <row r="3273" spans="1:10" x14ac:dyDescent="0.25">
      <c r="A3273" t="s">
        <v>948</v>
      </c>
      <c r="B3273" t="s">
        <v>7133</v>
      </c>
      <c r="C3273" t="str">
        <f>+Tabla_API[[#This Row],[country_code]]&amp;Tabla_API[[#This Row],[subdivision_name]]</f>
        <v>UAChernihivska oblast</v>
      </c>
      <c r="D3273" t="s">
        <v>7134</v>
      </c>
      <c r="E3273" t="s">
        <v>703</v>
      </c>
      <c r="F3273" t="s">
        <v>20105</v>
      </c>
      <c r="G3273" t="s">
        <v>23585</v>
      </c>
      <c r="H3273">
        <v>51.498199999999997</v>
      </c>
      <c r="I3273">
        <v>31.289349999999999</v>
      </c>
      <c r="J3273" t="s">
        <v>20444</v>
      </c>
    </row>
    <row r="3274" spans="1:10" x14ac:dyDescent="0.25">
      <c r="A3274" t="s">
        <v>948</v>
      </c>
      <c r="B3274" t="s">
        <v>7135</v>
      </c>
      <c r="C3274" t="str">
        <f>+Tabla_API[[#This Row],[country_code]]&amp;Tabla_API[[#This Row],[subdivision_name]]</f>
        <v>UAChernivetska oblast</v>
      </c>
      <c r="D3274" t="s">
        <v>7136</v>
      </c>
      <c r="E3274" t="s">
        <v>703</v>
      </c>
      <c r="F3274" t="s">
        <v>20106</v>
      </c>
      <c r="G3274" t="s">
        <v>23586</v>
      </c>
      <c r="H3274">
        <v>48.291682999999999</v>
      </c>
      <c r="I3274">
        <v>25.935217000000002</v>
      </c>
      <c r="J3274" t="s">
        <v>20444</v>
      </c>
    </row>
    <row r="3275" spans="1:10" x14ac:dyDescent="0.25">
      <c r="A3275" t="s">
        <v>948</v>
      </c>
      <c r="B3275" t="s">
        <v>7137</v>
      </c>
      <c r="C3275" t="str">
        <f>+Tabla_API[[#This Row],[country_code]]&amp;Tabla_API[[#This Row],[subdivision_name]]</f>
        <v>UADnipropetrovska oblast</v>
      </c>
      <c r="D3275" t="s">
        <v>7138</v>
      </c>
      <c r="E3275" t="s">
        <v>703</v>
      </c>
      <c r="F3275" t="s">
        <v>20107</v>
      </c>
      <c r="G3275" t="s">
        <v>23587</v>
      </c>
      <c r="H3275">
        <v>48.464717</v>
      </c>
      <c r="I3275">
        <v>35.046182999999999</v>
      </c>
      <c r="J3275" t="s">
        <v>20444</v>
      </c>
    </row>
    <row r="3276" spans="1:10" x14ac:dyDescent="0.25">
      <c r="A3276" t="s">
        <v>948</v>
      </c>
      <c r="B3276" t="s">
        <v>7139</v>
      </c>
      <c r="C3276" t="str">
        <f>+Tabla_API[[#This Row],[country_code]]&amp;Tabla_API[[#This Row],[subdivision_name]]</f>
        <v>UADonetska oblast</v>
      </c>
      <c r="D3276" t="s">
        <v>7140</v>
      </c>
      <c r="E3276" t="s">
        <v>703</v>
      </c>
      <c r="F3276" t="s">
        <v>20108</v>
      </c>
      <c r="G3276" t="s">
        <v>23588</v>
      </c>
      <c r="H3276">
        <v>48.015883000000002</v>
      </c>
      <c r="I3276">
        <v>37.802849999999999</v>
      </c>
      <c r="J3276" t="s">
        <v>20444</v>
      </c>
    </row>
    <row r="3277" spans="1:10" x14ac:dyDescent="0.25">
      <c r="A3277" t="s">
        <v>948</v>
      </c>
      <c r="B3277" t="s">
        <v>7141</v>
      </c>
      <c r="C3277" t="str">
        <f>+Tabla_API[[#This Row],[country_code]]&amp;Tabla_API[[#This Row],[subdivision_name]]</f>
        <v>UAIvano-Frankivska oblast</v>
      </c>
      <c r="D3277" t="s">
        <v>7142</v>
      </c>
      <c r="E3277" t="s">
        <v>703</v>
      </c>
      <c r="F3277" t="s">
        <v>20109</v>
      </c>
      <c r="G3277" t="s">
        <v>23589</v>
      </c>
      <c r="H3277">
        <v>48.922632999999998</v>
      </c>
      <c r="I3277">
        <v>24.711117000000002</v>
      </c>
      <c r="J3277" t="s">
        <v>20444</v>
      </c>
    </row>
    <row r="3278" spans="1:10" x14ac:dyDescent="0.25">
      <c r="A3278" t="s">
        <v>948</v>
      </c>
      <c r="B3278" t="s">
        <v>7143</v>
      </c>
      <c r="C3278" t="str">
        <f>+Tabla_API[[#This Row],[country_code]]&amp;Tabla_API[[#This Row],[subdivision_name]]</f>
        <v>UAKharkivska oblast</v>
      </c>
      <c r="D3278" t="s">
        <v>7144</v>
      </c>
      <c r="E3278" t="s">
        <v>703</v>
      </c>
      <c r="F3278" t="s">
        <v>20110</v>
      </c>
      <c r="G3278" t="s">
        <v>23590</v>
      </c>
      <c r="H3278">
        <v>49.993499999999997</v>
      </c>
      <c r="I3278">
        <v>36.230383000000003</v>
      </c>
      <c r="J3278" t="s">
        <v>20444</v>
      </c>
    </row>
    <row r="3279" spans="1:10" x14ac:dyDescent="0.25">
      <c r="A3279" t="s">
        <v>948</v>
      </c>
      <c r="B3279" t="s">
        <v>7145</v>
      </c>
      <c r="C3279" t="str">
        <f>+Tabla_API[[#This Row],[country_code]]&amp;Tabla_API[[#This Row],[subdivision_name]]</f>
        <v>UAKhersonska oblast</v>
      </c>
      <c r="D3279" t="s">
        <v>7146</v>
      </c>
      <c r="E3279" t="s">
        <v>703</v>
      </c>
      <c r="F3279" t="s">
        <v>20111</v>
      </c>
      <c r="G3279" t="s">
        <v>23591</v>
      </c>
      <c r="H3279">
        <v>46.635416999999997</v>
      </c>
      <c r="I3279">
        <v>32.616866999999999</v>
      </c>
      <c r="J3279" t="s">
        <v>20444</v>
      </c>
    </row>
    <row r="3280" spans="1:10" x14ac:dyDescent="0.25">
      <c r="A3280" t="s">
        <v>948</v>
      </c>
      <c r="B3280" t="s">
        <v>7147</v>
      </c>
      <c r="C3280" t="str">
        <f>+Tabla_API[[#This Row],[country_code]]&amp;Tabla_API[[#This Row],[subdivision_name]]</f>
        <v>UAKhmelnytska oblast</v>
      </c>
      <c r="D3280" t="s">
        <v>7148</v>
      </c>
      <c r="E3280" t="s">
        <v>703</v>
      </c>
      <c r="F3280" t="s">
        <v>20112</v>
      </c>
      <c r="G3280" t="s">
        <v>23592</v>
      </c>
      <c r="H3280">
        <v>49.422983000000002</v>
      </c>
      <c r="I3280">
        <v>26.987133</v>
      </c>
      <c r="J3280" t="s">
        <v>20444</v>
      </c>
    </row>
    <row r="3281" spans="1:10" x14ac:dyDescent="0.25">
      <c r="A3281" t="s">
        <v>948</v>
      </c>
      <c r="B3281" t="s">
        <v>7149</v>
      </c>
      <c r="C3281" t="str">
        <f>+Tabla_API[[#This Row],[country_code]]&amp;Tabla_API[[#This Row],[subdivision_name]]</f>
        <v>UAKirovohradska oblast</v>
      </c>
      <c r="D3281" t="s">
        <v>7150</v>
      </c>
      <c r="E3281" t="s">
        <v>703</v>
      </c>
      <c r="F3281" t="s">
        <v>20113</v>
      </c>
      <c r="G3281" t="s">
        <v>23593</v>
      </c>
      <c r="H3281">
        <v>48.507933000000008</v>
      </c>
      <c r="I3281">
        <v>32.262317000000003</v>
      </c>
      <c r="J3281" t="s">
        <v>20444</v>
      </c>
    </row>
    <row r="3282" spans="1:10" x14ac:dyDescent="0.25">
      <c r="A3282" t="s">
        <v>948</v>
      </c>
      <c r="B3282" t="s">
        <v>7151</v>
      </c>
      <c r="C3282" t="str">
        <f>+Tabla_API[[#This Row],[country_code]]&amp;Tabla_API[[#This Row],[subdivision_name]]</f>
        <v>UAKyiv</v>
      </c>
      <c r="D3282" t="s">
        <v>7152</v>
      </c>
      <c r="E3282" t="s">
        <v>703</v>
      </c>
      <c r="F3282" t="s">
        <v>20114</v>
      </c>
      <c r="G3282" t="s">
        <v>23594</v>
      </c>
      <c r="H3282">
        <v>50.450099999999999</v>
      </c>
      <c r="I3282">
        <v>30.523399999999999</v>
      </c>
      <c r="J3282" t="s">
        <v>20444</v>
      </c>
    </row>
    <row r="3283" spans="1:10" x14ac:dyDescent="0.25">
      <c r="A3283" t="s">
        <v>948</v>
      </c>
      <c r="B3283" t="s">
        <v>7153</v>
      </c>
      <c r="C3283" t="str">
        <f>+Tabla_API[[#This Row],[country_code]]&amp;Tabla_API[[#This Row],[subdivision_name]]</f>
        <v>UAKyivska oblast</v>
      </c>
      <c r="D3283" t="s">
        <v>7154</v>
      </c>
      <c r="E3283" t="s">
        <v>703</v>
      </c>
      <c r="F3283" t="s">
        <v>20115</v>
      </c>
      <c r="G3283" t="s">
        <v>23595</v>
      </c>
      <c r="H3283">
        <v>50.052950600000003</v>
      </c>
      <c r="I3283">
        <v>30.766713299999999</v>
      </c>
      <c r="J3283" t="s">
        <v>20444</v>
      </c>
    </row>
    <row r="3284" spans="1:10" x14ac:dyDescent="0.25">
      <c r="A3284" t="s">
        <v>948</v>
      </c>
      <c r="B3284" t="s">
        <v>7155</v>
      </c>
      <c r="C3284" t="str">
        <f>+Tabla_API[[#This Row],[country_code]]&amp;Tabla_API[[#This Row],[subdivision_name]]</f>
        <v>UALuhanska oblast</v>
      </c>
      <c r="D3284" t="s">
        <v>7156</v>
      </c>
      <c r="E3284" t="s">
        <v>703</v>
      </c>
      <c r="F3284" t="s">
        <v>20116</v>
      </c>
      <c r="G3284" t="s">
        <v>23596</v>
      </c>
      <c r="H3284">
        <v>48.574041000000001</v>
      </c>
      <c r="I3284">
        <v>39.307814999999998</v>
      </c>
      <c r="J3284" t="s">
        <v>20444</v>
      </c>
    </row>
    <row r="3285" spans="1:10" x14ac:dyDescent="0.25">
      <c r="A3285" t="s">
        <v>948</v>
      </c>
      <c r="B3285" t="s">
        <v>7157</v>
      </c>
      <c r="C3285" t="str">
        <f>+Tabla_API[[#This Row],[country_code]]&amp;Tabla_API[[#This Row],[subdivision_name]]</f>
        <v>UALvivska oblast</v>
      </c>
      <c r="D3285" t="s">
        <v>7158</v>
      </c>
      <c r="E3285" t="s">
        <v>703</v>
      </c>
      <c r="F3285" t="s">
        <v>20117</v>
      </c>
      <c r="G3285" t="s">
        <v>23597</v>
      </c>
      <c r="H3285">
        <v>49.839683000000001</v>
      </c>
      <c r="I3285">
        <v>24.029717000000002</v>
      </c>
      <c r="J3285" t="s">
        <v>20444</v>
      </c>
    </row>
    <row r="3286" spans="1:10" x14ac:dyDescent="0.25">
      <c r="A3286" t="s">
        <v>948</v>
      </c>
      <c r="B3286" t="s">
        <v>7159</v>
      </c>
      <c r="C3286" t="str">
        <f>+Tabla_API[[#This Row],[country_code]]&amp;Tabla_API[[#This Row],[subdivision_name]]</f>
        <v>UAMykolaivska oblast</v>
      </c>
      <c r="D3286" t="s">
        <v>7160</v>
      </c>
      <c r="E3286" t="s">
        <v>703</v>
      </c>
      <c r="F3286" t="s">
        <v>20118</v>
      </c>
      <c r="G3286" t="s">
        <v>23598</v>
      </c>
      <c r="H3286">
        <v>46.975033000000003</v>
      </c>
      <c r="I3286">
        <v>31.994582999999999</v>
      </c>
      <c r="J3286" t="s">
        <v>20444</v>
      </c>
    </row>
    <row r="3287" spans="1:10" x14ac:dyDescent="0.25">
      <c r="A3287" t="s">
        <v>948</v>
      </c>
      <c r="B3287" t="s">
        <v>7161</v>
      </c>
      <c r="C3287" t="str">
        <f>+Tabla_API[[#This Row],[country_code]]&amp;Tabla_API[[#This Row],[subdivision_name]]</f>
        <v>UAOdeska oblast</v>
      </c>
      <c r="D3287" t="s">
        <v>7162</v>
      </c>
      <c r="E3287" t="s">
        <v>703</v>
      </c>
      <c r="F3287" t="s">
        <v>20119</v>
      </c>
      <c r="G3287" t="s">
        <v>23599</v>
      </c>
      <c r="H3287">
        <v>46.484583000000001</v>
      </c>
      <c r="I3287">
        <v>30.732600000000001</v>
      </c>
      <c r="J3287" t="s">
        <v>20444</v>
      </c>
    </row>
    <row r="3288" spans="1:10" x14ac:dyDescent="0.25">
      <c r="A3288" t="s">
        <v>948</v>
      </c>
      <c r="B3288" t="s">
        <v>7163</v>
      </c>
      <c r="C3288" t="str">
        <f>+Tabla_API[[#This Row],[country_code]]&amp;Tabla_API[[#This Row],[subdivision_name]]</f>
        <v>UAPoltavska oblast</v>
      </c>
      <c r="D3288" t="s">
        <v>7164</v>
      </c>
      <c r="E3288" t="s">
        <v>703</v>
      </c>
      <c r="F3288" t="s">
        <v>20120</v>
      </c>
      <c r="G3288" t="s">
        <v>23600</v>
      </c>
      <c r="H3288">
        <v>49.588266999999988</v>
      </c>
      <c r="I3288">
        <v>34.551417000000001</v>
      </c>
      <c r="J3288" t="s">
        <v>20444</v>
      </c>
    </row>
    <row r="3289" spans="1:10" x14ac:dyDescent="0.25">
      <c r="A3289" t="s">
        <v>948</v>
      </c>
      <c r="B3289" t="s">
        <v>7165</v>
      </c>
      <c r="C3289" t="str">
        <f>+Tabla_API[[#This Row],[country_code]]&amp;Tabla_API[[#This Row],[subdivision_name]]</f>
        <v>UARivnenska oblast</v>
      </c>
      <c r="D3289" t="s">
        <v>7166</v>
      </c>
      <c r="E3289" t="s">
        <v>703</v>
      </c>
      <c r="F3289" t="s">
        <v>20121</v>
      </c>
      <c r="G3289" t="s">
        <v>23601</v>
      </c>
      <c r="H3289">
        <v>50.619900000000001</v>
      </c>
      <c r="I3289">
        <v>26.251617</v>
      </c>
      <c r="J3289" t="s">
        <v>20444</v>
      </c>
    </row>
    <row r="3290" spans="1:10" x14ac:dyDescent="0.25">
      <c r="A3290" t="s">
        <v>948</v>
      </c>
      <c r="B3290" t="s">
        <v>7167</v>
      </c>
      <c r="C3290" t="str">
        <f>+Tabla_API[[#This Row],[country_code]]&amp;Tabla_API[[#This Row],[subdivision_name]]</f>
        <v>UASevastopol</v>
      </c>
      <c r="D3290" t="s">
        <v>7168</v>
      </c>
      <c r="E3290" t="s">
        <v>703</v>
      </c>
      <c r="F3290" t="s">
        <v>20122</v>
      </c>
      <c r="G3290" t="s">
        <v>703</v>
      </c>
      <c r="H3290">
        <v>48.379432999999999</v>
      </c>
      <c r="I3290">
        <v>31.165579999999999</v>
      </c>
      <c r="J3290" t="s">
        <v>20444</v>
      </c>
    </row>
    <row r="3291" spans="1:10" x14ac:dyDescent="0.25">
      <c r="A3291" t="s">
        <v>948</v>
      </c>
      <c r="B3291" t="s">
        <v>7169</v>
      </c>
      <c r="C3291" t="str">
        <f>+Tabla_API[[#This Row],[country_code]]&amp;Tabla_API[[#This Row],[subdivision_name]]</f>
        <v>UASumska oblast</v>
      </c>
      <c r="D3291" t="s">
        <v>7170</v>
      </c>
      <c r="E3291" t="s">
        <v>703</v>
      </c>
      <c r="F3291" t="s">
        <v>20123</v>
      </c>
      <c r="G3291" t="s">
        <v>23602</v>
      </c>
      <c r="H3291">
        <v>50.907699999999998</v>
      </c>
      <c r="I3291">
        <v>34.798099999999998</v>
      </c>
      <c r="J3291" t="s">
        <v>20444</v>
      </c>
    </row>
    <row r="3292" spans="1:10" x14ac:dyDescent="0.25">
      <c r="A3292" t="s">
        <v>948</v>
      </c>
      <c r="B3292" t="s">
        <v>7171</v>
      </c>
      <c r="C3292" t="str">
        <f>+Tabla_API[[#This Row],[country_code]]&amp;Tabla_API[[#This Row],[subdivision_name]]</f>
        <v>UATernopilska oblast</v>
      </c>
      <c r="D3292" t="s">
        <v>7172</v>
      </c>
      <c r="E3292" t="s">
        <v>703</v>
      </c>
      <c r="F3292" t="s">
        <v>20124</v>
      </c>
      <c r="G3292" t="s">
        <v>23603</v>
      </c>
      <c r="H3292">
        <v>49.553516999999999</v>
      </c>
      <c r="I3292">
        <v>25.594767000000001</v>
      </c>
      <c r="J3292" t="s">
        <v>20444</v>
      </c>
    </row>
    <row r="3293" spans="1:10" x14ac:dyDescent="0.25">
      <c r="A3293" t="s">
        <v>948</v>
      </c>
      <c r="B3293" t="s">
        <v>7173</v>
      </c>
      <c r="C3293" t="str">
        <f>+Tabla_API[[#This Row],[country_code]]&amp;Tabla_API[[#This Row],[subdivision_name]]</f>
        <v>UAVinnytska oblast</v>
      </c>
      <c r="D3293" t="s">
        <v>7174</v>
      </c>
      <c r="E3293" t="s">
        <v>703</v>
      </c>
      <c r="F3293" t="s">
        <v>20125</v>
      </c>
      <c r="G3293" t="s">
        <v>23604</v>
      </c>
      <c r="H3293">
        <v>49.233083000000001</v>
      </c>
      <c r="I3293">
        <v>28.468216999999999</v>
      </c>
      <c r="J3293" t="s">
        <v>20444</v>
      </c>
    </row>
    <row r="3294" spans="1:10" x14ac:dyDescent="0.25">
      <c r="A3294" t="s">
        <v>948</v>
      </c>
      <c r="B3294" t="s">
        <v>7175</v>
      </c>
      <c r="C3294" t="str">
        <f>+Tabla_API[[#This Row],[country_code]]&amp;Tabla_API[[#This Row],[subdivision_name]]</f>
        <v>UAVolynska oblast</v>
      </c>
      <c r="D3294" t="s">
        <v>7176</v>
      </c>
      <c r="E3294" t="s">
        <v>703</v>
      </c>
      <c r="F3294" t="s">
        <v>20126</v>
      </c>
      <c r="G3294" t="s">
        <v>23605</v>
      </c>
      <c r="H3294">
        <v>50.747232999999987</v>
      </c>
      <c r="I3294">
        <v>25.325382999999999</v>
      </c>
      <c r="J3294" t="s">
        <v>20444</v>
      </c>
    </row>
    <row r="3295" spans="1:10" x14ac:dyDescent="0.25">
      <c r="A3295" t="s">
        <v>948</v>
      </c>
      <c r="B3295" t="s">
        <v>7177</v>
      </c>
      <c r="C3295" t="str">
        <f>+Tabla_API[[#This Row],[country_code]]&amp;Tabla_API[[#This Row],[subdivision_name]]</f>
        <v>UAZakarpatska oblast</v>
      </c>
      <c r="D3295" t="s">
        <v>7178</v>
      </c>
      <c r="E3295" t="s">
        <v>703</v>
      </c>
      <c r="F3295" t="s">
        <v>20127</v>
      </c>
      <c r="G3295" t="s">
        <v>23606</v>
      </c>
      <c r="H3295">
        <v>48.620800000000003</v>
      </c>
      <c r="I3295">
        <v>22.287883000000001</v>
      </c>
      <c r="J3295" t="s">
        <v>20444</v>
      </c>
    </row>
    <row r="3296" spans="1:10" x14ac:dyDescent="0.25">
      <c r="A3296" t="s">
        <v>948</v>
      </c>
      <c r="B3296" t="s">
        <v>7179</v>
      </c>
      <c r="C3296" t="str">
        <f>+Tabla_API[[#This Row],[country_code]]&amp;Tabla_API[[#This Row],[subdivision_name]]</f>
        <v>UAZaporizka oblast</v>
      </c>
      <c r="D3296" t="s">
        <v>7180</v>
      </c>
      <c r="E3296" t="s">
        <v>703</v>
      </c>
      <c r="F3296" t="s">
        <v>20128</v>
      </c>
      <c r="G3296" t="s">
        <v>23607</v>
      </c>
      <c r="H3296">
        <v>47.838799999999999</v>
      </c>
      <c r="I3296">
        <v>35.139567</v>
      </c>
      <c r="J3296" t="s">
        <v>20444</v>
      </c>
    </row>
    <row r="3297" spans="1:10" x14ac:dyDescent="0.25">
      <c r="A3297" t="s">
        <v>948</v>
      </c>
      <c r="B3297" t="s">
        <v>7181</v>
      </c>
      <c r="C3297" t="str">
        <f>+Tabla_API[[#This Row],[country_code]]&amp;Tabla_API[[#This Row],[subdivision_name]]</f>
        <v>UAZhytomyrska oblast</v>
      </c>
      <c r="D3297" t="s">
        <v>7182</v>
      </c>
      <c r="E3297" t="s">
        <v>703</v>
      </c>
      <c r="F3297" t="s">
        <v>20129</v>
      </c>
      <c r="G3297" t="s">
        <v>23608</v>
      </c>
      <c r="H3297">
        <v>50.254649999999998</v>
      </c>
      <c r="I3297">
        <v>28.658667000000001</v>
      </c>
      <c r="J3297" t="s">
        <v>20444</v>
      </c>
    </row>
    <row r="3298" spans="1:10" x14ac:dyDescent="0.25">
      <c r="A3298" t="s">
        <v>947</v>
      </c>
      <c r="B3298" t="s">
        <v>7183</v>
      </c>
      <c r="C3298" t="str">
        <f>+Tabla_API[[#This Row],[country_code]]&amp;Tabla_API[[#This Row],[subdivision_name]]</f>
        <v>UGAbim</v>
      </c>
      <c r="D3298" t="s">
        <v>7184</v>
      </c>
      <c r="E3298" t="s">
        <v>700</v>
      </c>
      <c r="F3298" t="s">
        <v>20130</v>
      </c>
      <c r="G3298" t="s">
        <v>23609</v>
      </c>
      <c r="H3298">
        <v>2.7066979999999998</v>
      </c>
      <c r="I3298">
        <v>33.659533699999997</v>
      </c>
      <c r="J3298" t="s">
        <v>20444</v>
      </c>
    </row>
    <row r="3299" spans="1:10" x14ac:dyDescent="0.25">
      <c r="A3299" t="s">
        <v>947</v>
      </c>
      <c r="B3299" t="s">
        <v>7185</v>
      </c>
      <c r="C3299" t="str">
        <f>+Tabla_API[[#This Row],[country_code]]&amp;Tabla_API[[#This Row],[subdivision_name]]</f>
        <v>UGAdjumani</v>
      </c>
      <c r="D3299" t="s">
        <v>7186</v>
      </c>
      <c r="E3299" t="s">
        <v>700</v>
      </c>
      <c r="F3299" t="s">
        <v>20131</v>
      </c>
      <c r="G3299" t="s">
        <v>23610</v>
      </c>
      <c r="H3299">
        <v>3.3783808</v>
      </c>
      <c r="I3299">
        <v>31.782227800000001</v>
      </c>
      <c r="J3299" t="s">
        <v>20444</v>
      </c>
    </row>
    <row r="3300" spans="1:10" x14ac:dyDescent="0.25">
      <c r="A3300" t="s">
        <v>947</v>
      </c>
      <c r="B3300" t="s">
        <v>7187</v>
      </c>
      <c r="C3300" t="str">
        <f>+Tabla_API[[#This Row],[country_code]]&amp;Tabla_API[[#This Row],[subdivision_name]]</f>
        <v>UGAgago</v>
      </c>
      <c r="D3300" t="s">
        <v>7188</v>
      </c>
      <c r="E3300" t="s">
        <v>700</v>
      </c>
      <c r="F3300" t="s">
        <v>20132</v>
      </c>
      <c r="G3300" t="s">
        <v>23611</v>
      </c>
      <c r="H3300">
        <v>2.9842808999999999</v>
      </c>
      <c r="I3300">
        <v>33.330660500000008</v>
      </c>
      <c r="J3300" t="s">
        <v>20444</v>
      </c>
    </row>
    <row r="3301" spans="1:10" x14ac:dyDescent="0.25">
      <c r="A3301" t="s">
        <v>947</v>
      </c>
      <c r="B3301" t="s">
        <v>7189</v>
      </c>
      <c r="C3301" t="str">
        <f>+Tabla_API[[#This Row],[country_code]]&amp;Tabla_API[[#This Row],[subdivision_name]]</f>
        <v>UGAlebtong</v>
      </c>
      <c r="D3301" t="s">
        <v>7190</v>
      </c>
      <c r="E3301" t="s">
        <v>700</v>
      </c>
      <c r="F3301" t="s">
        <v>20133</v>
      </c>
      <c r="G3301" t="s">
        <v>23612</v>
      </c>
      <c r="H3301">
        <v>2.2497514999999999</v>
      </c>
      <c r="I3301">
        <v>33.314239700000009</v>
      </c>
      <c r="J3301" t="s">
        <v>20444</v>
      </c>
    </row>
    <row r="3302" spans="1:10" x14ac:dyDescent="0.25">
      <c r="A3302" t="s">
        <v>947</v>
      </c>
      <c r="B3302" t="s">
        <v>7192</v>
      </c>
      <c r="C3302" t="str">
        <f>+Tabla_API[[#This Row],[country_code]]&amp;Tabla_API[[#This Row],[subdivision_name]]</f>
        <v>UGApac</v>
      </c>
      <c r="D3302" t="s">
        <v>7193</v>
      </c>
      <c r="E3302" t="s">
        <v>700</v>
      </c>
      <c r="F3302" t="s">
        <v>20134</v>
      </c>
      <c r="G3302" t="s">
        <v>23613</v>
      </c>
      <c r="H3302">
        <v>1.8730263</v>
      </c>
      <c r="I3302">
        <v>32.627745500000003</v>
      </c>
      <c r="J3302" t="s">
        <v>20444</v>
      </c>
    </row>
    <row r="3303" spans="1:10" x14ac:dyDescent="0.25">
      <c r="A3303" t="s">
        <v>947</v>
      </c>
      <c r="B3303" t="s">
        <v>7194</v>
      </c>
      <c r="C3303" t="str">
        <f>+Tabla_API[[#This Row],[country_code]]&amp;Tabla_API[[#This Row],[subdivision_name]]</f>
        <v>UGArua</v>
      </c>
      <c r="D3303" t="s">
        <v>7195</v>
      </c>
      <c r="E3303" t="s">
        <v>700</v>
      </c>
      <c r="F3303" t="s">
        <v>20135</v>
      </c>
      <c r="G3303" t="s">
        <v>23614</v>
      </c>
      <c r="H3303">
        <v>3.0303298999999999</v>
      </c>
      <c r="I3303">
        <v>30.907304</v>
      </c>
      <c r="J3303" t="s">
        <v>20444</v>
      </c>
    </row>
    <row r="3304" spans="1:10" x14ac:dyDescent="0.25">
      <c r="A3304" t="s">
        <v>947</v>
      </c>
      <c r="B3304" t="s">
        <v>7197</v>
      </c>
      <c r="C3304" t="str">
        <f>+Tabla_API[[#This Row],[country_code]]&amp;Tabla_API[[#This Row],[subdivision_name]]</f>
        <v>UGBududa</v>
      </c>
      <c r="D3304" t="s">
        <v>7198</v>
      </c>
      <c r="E3304" t="s">
        <v>700</v>
      </c>
      <c r="F3304" t="s">
        <v>20136</v>
      </c>
      <c r="G3304" t="s">
        <v>23615</v>
      </c>
      <c r="H3304">
        <v>1.0029693</v>
      </c>
      <c r="I3304">
        <v>34.333812299999998</v>
      </c>
      <c r="J3304" t="s">
        <v>20444</v>
      </c>
    </row>
    <row r="3305" spans="1:10" x14ac:dyDescent="0.25">
      <c r="A3305" t="s">
        <v>947</v>
      </c>
      <c r="B3305" t="s">
        <v>7199</v>
      </c>
      <c r="C3305" t="str">
        <f>+Tabla_API[[#This Row],[country_code]]&amp;Tabla_API[[#This Row],[subdivision_name]]</f>
        <v>UGBugiri</v>
      </c>
      <c r="D3305" t="s">
        <v>7200</v>
      </c>
      <c r="E3305" t="s">
        <v>700</v>
      </c>
      <c r="F3305" t="s">
        <v>20137</v>
      </c>
      <c r="G3305" t="s">
        <v>23616</v>
      </c>
      <c r="H3305">
        <v>0.56713649999999993</v>
      </c>
      <c r="I3305">
        <v>33.746184700000001</v>
      </c>
      <c r="J3305" t="s">
        <v>20444</v>
      </c>
    </row>
    <row r="3306" spans="1:10" x14ac:dyDescent="0.25">
      <c r="A3306" t="s">
        <v>947</v>
      </c>
      <c r="B3306" t="s">
        <v>7201</v>
      </c>
      <c r="C3306" t="str">
        <f>+Tabla_API[[#This Row],[country_code]]&amp;Tabla_API[[#This Row],[subdivision_name]]</f>
        <v>UGBuhweju</v>
      </c>
      <c r="D3306" t="s">
        <v>7202</v>
      </c>
      <c r="E3306" t="s">
        <v>700</v>
      </c>
      <c r="F3306" t="s">
        <v>20138</v>
      </c>
      <c r="G3306" t="s">
        <v>23617</v>
      </c>
      <c r="H3306">
        <v>-0.29570429999999998</v>
      </c>
      <c r="I3306">
        <v>30.3425391</v>
      </c>
      <c r="J3306" t="s">
        <v>20444</v>
      </c>
    </row>
    <row r="3307" spans="1:10" x14ac:dyDescent="0.25">
      <c r="A3307" t="s">
        <v>947</v>
      </c>
      <c r="B3307" t="s">
        <v>7203</v>
      </c>
      <c r="C3307" t="str">
        <f>+Tabla_API[[#This Row],[country_code]]&amp;Tabla_API[[#This Row],[subdivision_name]]</f>
        <v>UGBuikwe</v>
      </c>
      <c r="D3307" t="s">
        <v>7204</v>
      </c>
      <c r="E3307" t="s">
        <v>700</v>
      </c>
      <c r="F3307" t="s">
        <v>20139</v>
      </c>
      <c r="G3307" t="s">
        <v>23618</v>
      </c>
      <c r="H3307">
        <v>0.34055600000000003</v>
      </c>
      <c r="I3307">
        <v>33.030278000000003</v>
      </c>
      <c r="J3307" t="s">
        <v>20444</v>
      </c>
    </row>
    <row r="3308" spans="1:10" x14ac:dyDescent="0.25">
      <c r="A3308" t="s">
        <v>947</v>
      </c>
      <c r="B3308" t="s">
        <v>7205</v>
      </c>
      <c r="C3308" t="str">
        <f>+Tabla_API[[#This Row],[country_code]]&amp;Tabla_API[[#This Row],[subdivision_name]]</f>
        <v>UGBukedea</v>
      </c>
      <c r="D3308" t="s">
        <v>7206</v>
      </c>
      <c r="E3308" t="s">
        <v>700</v>
      </c>
      <c r="F3308" t="s">
        <v>20140</v>
      </c>
      <c r="G3308" t="s">
        <v>23619</v>
      </c>
      <c r="H3308">
        <v>1.347685</v>
      </c>
      <c r="I3308">
        <v>34.043257500000003</v>
      </c>
      <c r="J3308" t="s">
        <v>20444</v>
      </c>
    </row>
    <row r="3309" spans="1:10" x14ac:dyDescent="0.25">
      <c r="A3309" t="s">
        <v>947</v>
      </c>
      <c r="B3309" t="s">
        <v>7207</v>
      </c>
      <c r="C3309" t="str">
        <f>+Tabla_API[[#This Row],[country_code]]&amp;Tabla_API[[#This Row],[subdivision_name]]</f>
        <v>UGBukomansibi</v>
      </c>
      <c r="D3309" t="s">
        <v>7208</v>
      </c>
      <c r="E3309" t="s">
        <v>700</v>
      </c>
      <c r="F3309" t="s">
        <v>20141</v>
      </c>
      <c r="G3309" t="s">
        <v>23620</v>
      </c>
      <c r="H3309">
        <v>-0.16666700000000001</v>
      </c>
      <c r="I3309">
        <v>31.65</v>
      </c>
      <c r="J3309" t="s">
        <v>20444</v>
      </c>
    </row>
    <row r="3310" spans="1:10" x14ac:dyDescent="0.25">
      <c r="A3310" t="s">
        <v>947</v>
      </c>
      <c r="B3310" t="s">
        <v>7209</v>
      </c>
      <c r="C3310" t="str">
        <f>+Tabla_API[[#This Row],[country_code]]&amp;Tabla_API[[#This Row],[subdivision_name]]</f>
        <v>UGBulambuli</v>
      </c>
      <c r="D3310" t="s">
        <v>7210</v>
      </c>
      <c r="E3310" t="s">
        <v>700</v>
      </c>
      <c r="F3310" t="s">
        <v>20142</v>
      </c>
      <c r="G3310" t="s">
        <v>23621</v>
      </c>
      <c r="H3310">
        <v>1.4798846000000001</v>
      </c>
      <c r="I3310">
        <v>34.3754414</v>
      </c>
      <c r="J3310" t="s">
        <v>20444</v>
      </c>
    </row>
    <row r="3311" spans="1:10" x14ac:dyDescent="0.25">
      <c r="A3311" t="s">
        <v>947</v>
      </c>
      <c r="B3311" t="s">
        <v>7211</v>
      </c>
      <c r="C3311" t="str">
        <f>+Tabla_API[[#This Row],[country_code]]&amp;Tabla_API[[#This Row],[subdivision_name]]</f>
        <v>UGBundibugyo</v>
      </c>
      <c r="D3311" t="s">
        <v>7212</v>
      </c>
      <c r="E3311" t="s">
        <v>700</v>
      </c>
      <c r="F3311" t="s">
        <v>20143</v>
      </c>
      <c r="G3311" t="s">
        <v>23622</v>
      </c>
      <c r="H3311">
        <v>0.70753100000000002</v>
      </c>
      <c r="I3311">
        <v>30.0636349</v>
      </c>
      <c r="J3311" t="s">
        <v>20444</v>
      </c>
    </row>
    <row r="3312" spans="1:10" x14ac:dyDescent="0.25">
      <c r="A3312" t="s">
        <v>947</v>
      </c>
      <c r="B3312" t="s">
        <v>7213</v>
      </c>
      <c r="C3312" t="str">
        <f>+Tabla_API[[#This Row],[country_code]]&amp;Tabla_API[[#This Row],[subdivision_name]]</f>
        <v>UGBushenyi</v>
      </c>
      <c r="D3312" t="s">
        <v>7214</v>
      </c>
      <c r="E3312" t="s">
        <v>700</v>
      </c>
      <c r="F3312" t="s">
        <v>20144</v>
      </c>
      <c r="G3312" t="s">
        <v>23623</v>
      </c>
      <c r="H3312">
        <v>-0.54237740000000001</v>
      </c>
      <c r="I3312">
        <v>30.1964522</v>
      </c>
      <c r="J3312" t="s">
        <v>20444</v>
      </c>
    </row>
    <row r="3313" spans="1:10" x14ac:dyDescent="0.25">
      <c r="A3313" t="s">
        <v>947</v>
      </c>
      <c r="B3313" t="s">
        <v>3547</v>
      </c>
      <c r="C3313" t="str">
        <f>+Tabla_API[[#This Row],[country_code]]&amp;Tabla_API[[#This Row],[subdivision_name]]</f>
        <v>UGBusia</v>
      </c>
      <c r="D3313" t="s">
        <v>7215</v>
      </c>
      <c r="E3313" t="s">
        <v>700</v>
      </c>
      <c r="F3313" t="s">
        <v>20145</v>
      </c>
      <c r="G3313" t="s">
        <v>23624</v>
      </c>
      <c r="H3313">
        <v>0.46640979999999987</v>
      </c>
      <c r="I3313">
        <v>34.0886426</v>
      </c>
      <c r="J3313" t="s">
        <v>20444</v>
      </c>
    </row>
    <row r="3314" spans="1:10" x14ac:dyDescent="0.25">
      <c r="A3314" t="s">
        <v>947</v>
      </c>
      <c r="B3314" t="s">
        <v>7217</v>
      </c>
      <c r="C3314" t="str">
        <f>+Tabla_API[[#This Row],[country_code]]&amp;Tabla_API[[#This Row],[subdivision_name]]</f>
        <v>UGBuvuma</v>
      </c>
      <c r="D3314" t="s">
        <v>7218</v>
      </c>
      <c r="E3314" t="s">
        <v>700</v>
      </c>
      <c r="F3314" t="s">
        <v>20146</v>
      </c>
      <c r="G3314" t="s">
        <v>23625</v>
      </c>
      <c r="H3314">
        <v>-0.37649120000000003</v>
      </c>
      <c r="I3314">
        <v>33.258792999999997</v>
      </c>
      <c r="J3314" t="s">
        <v>20444</v>
      </c>
    </row>
    <row r="3315" spans="1:10" x14ac:dyDescent="0.25">
      <c r="A3315" t="s">
        <v>947</v>
      </c>
      <c r="B3315" t="s">
        <v>7219</v>
      </c>
      <c r="C3315" t="str">
        <f>+Tabla_API[[#This Row],[country_code]]&amp;Tabla_API[[#This Row],[subdivision_name]]</f>
        <v>UGBuyende</v>
      </c>
      <c r="D3315" t="s">
        <v>7220</v>
      </c>
      <c r="E3315" t="s">
        <v>700</v>
      </c>
      <c r="F3315" t="s">
        <v>20147</v>
      </c>
      <c r="G3315" t="s">
        <v>23626</v>
      </c>
      <c r="H3315">
        <v>1.1462969000000001</v>
      </c>
      <c r="I3315">
        <v>33.161158200000003</v>
      </c>
      <c r="J3315" t="s">
        <v>20444</v>
      </c>
    </row>
    <row r="3316" spans="1:10" x14ac:dyDescent="0.25">
      <c r="A3316" t="s">
        <v>947</v>
      </c>
      <c r="B3316" t="s">
        <v>7221</v>
      </c>
      <c r="C3316" t="str">
        <f>+Tabla_API[[#This Row],[country_code]]&amp;Tabla_API[[#This Row],[subdivision_name]]</f>
        <v>UGGomba</v>
      </c>
      <c r="D3316" t="s">
        <v>7222</v>
      </c>
      <c r="E3316" t="s">
        <v>700</v>
      </c>
      <c r="F3316" t="s">
        <v>20148</v>
      </c>
      <c r="G3316" t="s">
        <v>23627</v>
      </c>
      <c r="H3316">
        <v>0.22297910000000001</v>
      </c>
      <c r="I3316">
        <v>31.6739371</v>
      </c>
      <c r="J3316" t="s">
        <v>20444</v>
      </c>
    </row>
    <row r="3317" spans="1:10" x14ac:dyDescent="0.25">
      <c r="A3317" t="s">
        <v>947</v>
      </c>
      <c r="B3317" t="s">
        <v>7223</v>
      </c>
      <c r="C3317" t="str">
        <f>+Tabla_API[[#This Row],[country_code]]&amp;Tabla_API[[#This Row],[subdivision_name]]</f>
        <v>UGGulu</v>
      </c>
      <c r="D3317" t="s">
        <v>7224</v>
      </c>
      <c r="E3317" t="s">
        <v>700</v>
      </c>
      <c r="F3317" t="s">
        <v>20149</v>
      </c>
      <c r="G3317" t="s">
        <v>23628</v>
      </c>
      <c r="H3317">
        <v>2.7724038000000002</v>
      </c>
      <c r="I3317">
        <v>32.2880726</v>
      </c>
      <c r="J3317" t="s">
        <v>20444</v>
      </c>
    </row>
    <row r="3318" spans="1:10" x14ac:dyDescent="0.25">
      <c r="A3318" t="s">
        <v>947</v>
      </c>
      <c r="B3318" t="s">
        <v>7225</v>
      </c>
      <c r="C3318" t="str">
        <f>+Tabla_API[[#This Row],[country_code]]&amp;Tabla_API[[#This Row],[subdivision_name]]</f>
        <v>UGHoima</v>
      </c>
      <c r="D3318" t="s">
        <v>7226</v>
      </c>
      <c r="E3318" t="s">
        <v>700</v>
      </c>
      <c r="F3318" t="s">
        <v>20150</v>
      </c>
      <c r="G3318" t="s">
        <v>23629</v>
      </c>
      <c r="H3318">
        <v>1.4273553999999999</v>
      </c>
      <c r="I3318">
        <v>31.348444799999999</v>
      </c>
      <c r="J3318" t="s">
        <v>20444</v>
      </c>
    </row>
    <row r="3319" spans="1:10" x14ac:dyDescent="0.25">
      <c r="A3319" t="s">
        <v>947</v>
      </c>
      <c r="B3319" t="s">
        <v>7227</v>
      </c>
      <c r="C3319" t="str">
        <f>+Tabla_API[[#This Row],[country_code]]&amp;Tabla_API[[#This Row],[subdivision_name]]</f>
        <v>UGIbanda</v>
      </c>
      <c r="D3319" t="s">
        <v>7228</v>
      </c>
      <c r="E3319" t="s">
        <v>700</v>
      </c>
      <c r="F3319" t="s">
        <v>20151</v>
      </c>
      <c r="G3319" t="s">
        <v>23630</v>
      </c>
      <c r="H3319">
        <v>-0.11671620000000001</v>
      </c>
      <c r="I3319">
        <v>30.499120900000001</v>
      </c>
      <c r="J3319" t="s">
        <v>20444</v>
      </c>
    </row>
    <row r="3320" spans="1:10" x14ac:dyDescent="0.25">
      <c r="A3320" t="s">
        <v>947</v>
      </c>
      <c r="B3320" t="s">
        <v>7229</v>
      </c>
      <c r="C3320" t="str">
        <f>+Tabla_API[[#This Row],[country_code]]&amp;Tabla_API[[#This Row],[subdivision_name]]</f>
        <v>UGIganga</v>
      </c>
      <c r="D3320" t="s">
        <v>7230</v>
      </c>
      <c r="E3320" t="s">
        <v>700</v>
      </c>
      <c r="F3320" t="s">
        <v>20152</v>
      </c>
      <c r="G3320" t="s">
        <v>23631</v>
      </c>
      <c r="H3320">
        <v>0.60458329999999993</v>
      </c>
      <c r="I3320">
        <v>33.471983199999997</v>
      </c>
      <c r="J3320" t="s">
        <v>20444</v>
      </c>
    </row>
    <row r="3321" spans="1:10" x14ac:dyDescent="0.25">
      <c r="A3321" t="s">
        <v>947</v>
      </c>
      <c r="B3321" t="s">
        <v>7231</v>
      </c>
      <c r="C3321" t="str">
        <f>+Tabla_API[[#This Row],[country_code]]&amp;Tabla_API[[#This Row],[subdivision_name]]</f>
        <v>UGIsingiro</v>
      </c>
      <c r="D3321" t="s">
        <v>7232</v>
      </c>
      <c r="E3321" t="s">
        <v>700</v>
      </c>
      <c r="F3321" t="s">
        <v>20153</v>
      </c>
      <c r="G3321" t="s">
        <v>23632</v>
      </c>
      <c r="H3321">
        <v>-0.74549969999999999</v>
      </c>
      <c r="I3321">
        <v>30.75798339999999</v>
      </c>
      <c r="J3321" t="s">
        <v>20444</v>
      </c>
    </row>
    <row r="3322" spans="1:10" x14ac:dyDescent="0.25">
      <c r="A3322" t="s">
        <v>947</v>
      </c>
      <c r="B3322" t="s">
        <v>7233</v>
      </c>
      <c r="C3322" t="str">
        <f>+Tabla_API[[#This Row],[country_code]]&amp;Tabla_API[[#This Row],[subdivision_name]]</f>
        <v>UGJinja</v>
      </c>
      <c r="D3322" t="s">
        <v>7234</v>
      </c>
      <c r="E3322" t="s">
        <v>700</v>
      </c>
      <c r="F3322" t="s">
        <v>20154</v>
      </c>
      <c r="G3322" t="s">
        <v>23633</v>
      </c>
      <c r="H3322">
        <v>0.44785659999999988</v>
      </c>
      <c r="I3322">
        <v>33.202612199999997</v>
      </c>
      <c r="J3322" t="s">
        <v>20444</v>
      </c>
    </row>
    <row r="3323" spans="1:10" x14ac:dyDescent="0.25">
      <c r="A3323" t="s">
        <v>947</v>
      </c>
      <c r="B3323" t="s">
        <v>7235</v>
      </c>
      <c r="C3323" t="str">
        <f>+Tabla_API[[#This Row],[country_code]]&amp;Tabla_API[[#This Row],[subdivision_name]]</f>
        <v>UGKaabong</v>
      </c>
      <c r="D3323" t="s">
        <v>7236</v>
      </c>
      <c r="E3323" t="s">
        <v>700</v>
      </c>
      <c r="F3323" t="s">
        <v>20155</v>
      </c>
      <c r="G3323" t="s">
        <v>23634</v>
      </c>
      <c r="H3323">
        <v>3.5124436000000001</v>
      </c>
      <c r="I3323">
        <v>34.133721899999998</v>
      </c>
      <c r="J3323" t="s">
        <v>20444</v>
      </c>
    </row>
    <row r="3324" spans="1:10" x14ac:dyDescent="0.25">
      <c r="A3324" t="s">
        <v>947</v>
      </c>
      <c r="B3324" t="s">
        <v>7237</v>
      </c>
      <c r="C3324" t="str">
        <f>+Tabla_API[[#This Row],[country_code]]&amp;Tabla_API[[#This Row],[subdivision_name]]</f>
        <v>UGKabale</v>
      </c>
      <c r="D3324" t="s">
        <v>7238</v>
      </c>
      <c r="E3324" t="s">
        <v>700</v>
      </c>
      <c r="F3324" t="s">
        <v>20156</v>
      </c>
      <c r="G3324" t="s">
        <v>23635</v>
      </c>
      <c r="H3324">
        <v>-1.2419560000000001</v>
      </c>
      <c r="I3324">
        <v>29.9856157</v>
      </c>
      <c r="J3324" t="s">
        <v>20444</v>
      </c>
    </row>
    <row r="3325" spans="1:10" x14ac:dyDescent="0.25">
      <c r="A3325" t="s">
        <v>947</v>
      </c>
      <c r="B3325" t="s">
        <v>7239</v>
      </c>
      <c r="C3325" t="str">
        <f>+Tabla_API[[#This Row],[country_code]]&amp;Tabla_API[[#This Row],[subdivision_name]]</f>
        <v>UGKabarole</v>
      </c>
      <c r="D3325" t="s">
        <v>7240</v>
      </c>
      <c r="E3325" t="s">
        <v>700</v>
      </c>
      <c r="F3325" t="s">
        <v>20157</v>
      </c>
      <c r="G3325" t="s">
        <v>23636</v>
      </c>
      <c r="H3325">
        <v>0.58966819999999998</v>
      </c>
      <c r="I3325">
        <v>30.254878699999999</v>
      </c>
      <c r="J3325" t="s">
        <v>20444</v>
      </c>
    </row>
    <row r="3326" spans="1:10" x14ac:dyDescent="0.25">
      <c r="A3326" t="s">
        <v>947</v>
      </c>
      <c r="B3326" t="s">
        <v>7241</v>
      </c>
      <c r="C3326" t="str">
        <f>+Tabla_API[[#This Row],[country_code]]&amp;Tabla_API[[#This Row],[subdivision_name]]</f>
        <v>UGKaberamaido</v>
      </c>
      <c r="D3326" t="s">
        <v>7242</v>
      </c>
      <c r="E3326" t="s">
        <v>700</v>
      </c>
      <c r="F3326" t="s">
        <v>20158</v>
      </c>
      <c r="G3326" t="s">
        <v>23637</v>
      </c>
      <c r="H3326">
        <v>1.7642785000000001</v>
      </c>
      <c r="I3326">
        <v>33.150616300000003</v>
      </c>
      <c r="J3326" t="s">
        <v>20444</v>
      </c>
    </row>
    <row r="3327" spans="1:10" x14ac:dyDescent="0.25">
      <c r="A3327" t="s">
        <v>947</v>
      </c>
      <c r="B3327" t="s">
        <v>7243</v>
      </c>
      <c r="C3327" t="str">
        <f>+Tabla_API[[#This Row],[country_code]]&amp;Tabla_API[[#This Row],[subdivision_name]]</f>
        <v>UGKalangala</v>
      </c>
      <c r="D3327" t="s">
        <v>7244</v>
      </c>
      <c r="E3327" t="s">
        <v>700</v>
      </c>
      <c r="F3327" t="s">
        <v>20159</v>
      </c>
      <c r="G3327" t="s">
        <v>23638</v>
      </c>
      <c r="H3327">
        <v>-0.32083739999999999</v>
      </c>
      <c r="I3327">
        <v>32.293742799999997</v>
      </c>
      <c r="J3327" t="s">
        <v>20444</v>
      </c>
    </row>
    <row r="3328" spans="1:10" x14ac:dyDescent="0.25">
      <c r="A3328" t="s">
        <v>947</v>
      </c>
      <c r="B3328" t="s">
        <v>7245</v>
      </c>
      <c r="C3328" t="str">
        <f>+Tabla_API[[#This Row],[country_code]]&amp;Tabla_API[[#This Row],[subdivision_name]]</f>
        <v>UGKaliro</v>
      </c>
      <c r="D3328" t="s">
        <v>7246</v>
      </c>
      <c r="E3328" t="s">
        <v>700</v>
      </c>
      <c r="F3328" t="s">
        <v>20160</v>
      </c>
      <c r="G3328" t="s">
        <v>23639</v>
      </c>
      <c r="H3328">
        <v>0.89274989999999999</v>
      </c>
      <c r="I3328">
        <v>33.502800499999999</v>
      </c>
      <c r="J3328" t="s">
        <v>20444</v>
      </c>
    </row>
    <row r="3329" spans="1:10" x14ac:dyDescent="0.25">
      <c r="A3329" t="s">
        <v>947</v>
      </c>
      <c r="B3329" t="s">
        <v>7247</v>
      </c>
      <c r="C3329" t="str">
        <f>+Tabla_API[[#This Row],[country_code]]&amp;Tabla_API[[#This Row],[subdivision_name]]</f>
        <v>UGKalungu</v>
      </c>
      <c r="D3329" t="s">
        <v>7248</v>
      </c>
      <c r="E3329" t="s">
        <v>700</v>
      </c>
      <c r="F3329" t="s">
        <v>20161</v>
      </c>
      <c r="G3329" t="s">
        <v>23640</v>
      </c>
      <c r="H3329">
        <v>-0.1666665</v>
      </c>
      <c r="I3329">
        <v>31.766666399999998</v>
      </c>
      <c r="J3329" t="s">
        <v>20444</v>
      </c>
    </row>
    <row r="3330" spans="1:10" x14ac:dyDescent="0.25">
      <c r="A3330" t="s">
        <v>947</v>
      </c>
      <c r="B3330" t="s">
        <v>701</v>
      </c>
      <c r="C3330" t="str">
        <f>+Tabla_API[[#This Row],[country_code]]&amp;Tabla_API[[#This Row],[subdivision_name]]</f>
        <v>UGKampala</v>
      </c>
      <c r="D3330" t="s">
        <v>7249</v>
      </c>
      <c r="E3330" t="s">
        <v>700</v>
      </c>
      <c r="F3330" t="s">
        <v>20162</v>
      </c>
      <c r="G3330" t="s">
        <v>23641</v>
      </c>
      <c r="H3330">
        <v>0.34759640000000003</v>
      </c>
      <c r="I3330">
        <v>32.582519699999999</v>
      </c>
      <c r="J3330" t="s">
        <v>20444</v>
      </c>
    </row>
    <row r="3331" spans="1:10" x14ac:dyDescent="0.25">
      <c r="A3331" t="s">
        <v>947</v>
      </c>
      <c r="B3331" t="s">
        <v>7250</v>
      </c>
      <c r="C3331" t="str">
        <f>+Tabla_API[[#This Row],[country_code]]&amp;Tabla_API[[#This Row],[subdivision_name]]</f>
        <v>UGKamuli</v>
      </c>
      <c r="D3331" t="s">
        <v>7251</v>
      </c>
      <c r="E3331" t="s">
        <v>700</v>
      </c>
      <c r="F3331" t="s">
        <v>20163</v>
      </c>
      <c r="G3331" t="s">
        <v>23642</v>
      </c>
      <c r="H3331">
        <v>0.94478499999999999</v>
      </c>
      <c r="I3331">
        <v>33.126716999999999</v>
      </c>
      <c r="J3331" t="s">
        <v>20444</v>
      </c>
    </row>
    <row r="3332" spans="1:10" x14ac:dyDescent="0.25">
      <c r="A3332" t="s">
        <v>947</v>
      </c>
      <c r="B3332" t="s">
        <v>7252</v>
      </c>
      <c r="C3332" t="str">
        <f>+Tabla_API[[#This Row],[country_code]]&amp;Tabla_API[[#This Row],[subdivision_name]]</f>
        <v>UGKamwenge</v>
      </c>
      <c r="D3332" t="s">
        <v>7253</v>
      </c>
      <c r="E3332" t="s">
        <v>700</v>
      </c>
      <c r="F3332" t="s">
        <v>20164</v>
      </c>
      <c r="G3332" t="s">
        <v>23643</v>
      </c>
      <c r="H3332">
        <v>0.18606600000000001</v>
      </c>
      <c r="I3332">
        <v>30.451208600000001</v>
      </c>
      <c r="J3332" t="s">
        <v>20444</v>
      </c>
    </row>
    <row r="3333" spans="1:10" x14ac:dyDescent="0.25">
      <c r="A3333" t="s">
        <v>947</v>
      </c>
      <c r="B3333" t="s">
        <v>7254</v>
      </c>
      <c r="C3333" t="str">
        <f>+Tabla_API[[#This Row],[country_code]]&amp;Tabla_API[[#This Row],[subdivision_name]]</f>
        <v>UGKanungu</v>
      </c>
      <c r="D3333" t="s">
        <v>7255</v>
      </c>
      <c r="E3333" t="s">
        <v>700</v>
      </c>
      <c r="F3333" t="s">
        <v>20165</v>
      </c>
      <c r="G3333" t="s">
        <v>23644</v>
      </c>
      <c r="H3333">
        <v>-0.88972560000000001</v>
      </c>
      <c r="I3333">
        <v>29.783135600000001</v>
      </c>
      <c r="J3333" t="s">
        <v>20444</v>
      </c>
    </row>
    <row r="3334" spans="1:10" x14ac:dyDescent="0.25">
      <c r="A3334" t="s">
        <v>947</v>
      </c>
      <c r="B3334" t="s">
        <v>7256</v>
      </c>
      <c r="C3334" t="str">
        <f>+Tabla_API[[#This Row],[country_code]]&amp;Tabla_API[[#This Row],[subdivision_name]]</f>
        <v>UGKapchorwa</v>
      </c>
      <c r="D3334" t="s">
        <v>7257</v>
      </c>
      <c r="E3334" t="s">
        <v>700</v>
      </c>
      <c r="F3334" t="s">
        <v>20166</v>
      </c>
      <c r="G3334" t="s">
        <v>23645</v>
      </c>
      <c r="H3334">
        <v>1.397297</v>
      </c>
      <c r="I3334">
        <v>34.448938400000003</v>
      </c>
      <c r="J3334" t="s">
        <v>20444</v>
      </c>
    </row>
    <row r="3335" spans="1:10" x14ac:dyDescent="0.25">
      <c r="A3335" t="s">
        <v>947</v>
      </c>
      <c r="B3335" t="s">
        <v>7258</v>
      </c>
      <c r="C3335" t="str">
        <f>+Tabla_API[[#This Row],[country_code]]&amp;Tabla_API[[#This Row],[subdivision_name]]</f>
        <v>UGKasese</v>
      </c>
      <c r="D3335" t="s">
        <v>7259</v>
      </c>
      <c r="E3335" t="s">
        <v>700</v>
      </c>
      <c r="F3335" t="s">
        <v>20167</v>
      </c>
      <c r="G3335" t="s">
        <v>23646</v>
      </c>
      <c r="H3335">
        <v>0.16989860000000001</v>
      </c>
      <c r="I3335">
        <v>30.078078000000001</v>
      </c>
      <c r="J3335" t="s">
        <v>20444</v>
      </c>
    </row>
    <row r="3336" spans="1:10" x14ac:dyDescent="0.25">
      <c r="A3336" t="s">
        <v>947</v>
      </c>
      <c r="B3336" t="s">
        <v>7260</v>
      </c>
      <c r="C3336" t="str">
        <f>+Tabla_API[[#This Row],[country_code]]&amp;Tabla_API[[#This Row],[subdivision_name]]</f>
        <v>UGKatakwi</v>
      </c>
      <c r="D3336" t="s">
        <v>7261</v>
      </c>
      <c r="E3336" t="s">
        <v>700</v>
      </c>
      <c r="F3336" t="s">
        <v>20168</v>
      </c>
      <c r="G3336" t="s">
        <v>23647</v>
      </c>
      <c r="H3336">
        <v>1.9141618</v>
      </c>
      <c r="I3336">
        <v>33.958278300000003</v>
      </c>
      <c r="J3336" t="s">
        <v>20444</v>
      </c>
    </row>
    <row r="3337" spans="1:10" x14ac:dyDescent="0.25">
      <c r="A3337" t="s">
        <v>947</v>
      </c>
      <c r="B3337" t="s">
        <v>7262</v>
      </c>
      <c r="C3337" t="str">
        <f>+Tabla_API[[#This Row],[country_code]]&amp;Tabla_API[[#This Row],[subdivision_name]]</f>
        <v>UGKayunga</v>
      </c>
      <c r="D3337" t="s">
        <v>7263</v>
      </c>
      <c r="E3337" t="s">
        <v>700</v>
      </c>
      <c r="F3337" t="s">
        <v>20169</v>
      </c>
      <c r="G3337" t="s">
        <v>23648</v>
      </c>
      <c r="H3337">
        <v>0.70137070000000001</v>
      </c>
      <c r="I3337">
        <v>32.902908799999999</v>
      </c>
      <c r="J3337" t="s">
        <v>20444</v>
      </c>
    </row>
    <row r="3338" spans="1:10" x14ac:dyDescent="0.25">
      <c r="A3338" t="s">
        <v>947</v>
      </c>
      <c r="B3338" t="s">
        <v>7264</v>
      </c>
      <c r="C3338" t="str">
        <f>+Tabla_API[[#This Row],[country_code]]&amp;Tabla_API[[#This Row],[subdivision_name]]</f>
        <v>UGKibaale</v>
      </c>
      <c r="D3338" t="s">
        <v>7265</v>
      </c>
      <c r="E3338" t="s">
        <v>700</v>
      </c>
      <c r="F3338" t="s">
        <v>20170</v>
      </c>
      <c r="G3338" t="s">
        <v>23649</v>
      </c>
      <c r="H3338">
        <v>0.76825469999999996</v>
      </c>
      <c r="I3338">
        <v>31.077659300000001</v>
      </c>
      <c r="J3338" t="s">
        <v>20444</v>
      </c>
    </row>
    <row r="3339" spans="1:10" x14ac:dyDescent="0.25">
      <c r="A3339" t="s">
        <v>947</v>
      </c>
      <c r="B3339" t="s">
        <v>7266</v>
      </c>
      <c r="C3339" t="str">
        <f>+Tabla_API[[#This Row],[country_code]]&amp;Tabla_API[[#This Row],[subdivision_name]]</f>
        <v>UGKiboga</v>
      </c>
      <c r="D3339" t="s">
        <v>7267</v>
      </c>
      <c r="E3339" t="s">
        <v>700</v>
      </c>
      <c r="F3339" t="s">
        <v>20171</v>
      </c>
      <c r="G3339" t="s">
        <v>23650</v>
      </c>
      <c r="H3339">
        <v>0.92038339999999996</v>
      </c>
      <c r="I3339">
        <v>31.770833700000001</v>
      </c>
      <c r="J3339" t="s">
        <v>20444</v>
      </c>
    </row>
    <row r="3340" spans="1:10" x14ac:dyDescent="0.25">
      <c r="A3340" t="s">
        <v>947</v>
      </c>
      <c r="B3340" t="s">
        <v>7268</v>
      </c>
      <c r="C3340" t="str">
        <f>+Tabla_API[[#This Row],[country_code]]&amp;Tabla_API[[#This Row],[subdivision_name]]</f>
        <v>UGKibuku</v>
      </c>
      <c r="D3340" t="s">
        <v>7269</v>
      </c>
      <c r="E3340" t="s">
        <v>700</v>
      </c>
      <c r="F3340" t="s">
        <v>20172</v>
      </c>
      <c r="J3340" t="s">
        <v>20566</v>
      </c>
    </row>
    <row r="3341" spans="1:10" x14ac:dyDescent="0.25">
      <c r="A3341" t="s">
        <v>947</v>
      </c>
      <c r="B3341" t="s">
        <v>7270</v>
      </c>
      <c r="C3341" t="str">
        <f>+Tabla_API[[#This Row],[country_code]]&amp;Tabla_API[[#This Row],[subdivision_name]]</f>
        <v>UGKiruhura</v>
      </c>
      <c r="D3341" t="s">
        <v>7271</v>
      </c>
      <c r="E3341" t="s">
        <v>700</v>
      </c>
      <c r="F3341" t="s">
        <v>20173</v>
      </c>
      <c r="G3341" t="s">
        <v>23651</v>
      </c>
      <c r="H3341">
        <v>-0.19639799999999999</v>
      </c>
      <c r="I3341">
        <v>30.844249999999999</v>
      </c>
      <c r="J3341" t="s">
        <v>20444</v>
      </c>
    </row>
    <row r="3342" spans="1:10" x14ac:dyDescent="0.25">
      <c r="A3342" t="s">
        <v>947</v>
      </c>
      <c r="B3342" t="s">
        <v>7272</v>
      </c>
      <c r="C3342" t="str">
        <f>+Tabla_API[[#This Row],[country_code]]&amp;Tabla_API[[#This Row],[subdivision_name]]</f>
        <v>UGKiryandongo</v>
      </c>
      <c r="D3342" t="s">
        <v>7273</v>
      </c>
      <c r="E3342" t="s">
        <v>700</v>
      </c>
      <c r="F3342" t="s">
        <v>20174</v>
      </c>
      <c r="G3342" t="s">
        <v>23652</v>
      </c>
      <c r="H3342">
        <v>1.9530448</v>
      </c>
      <c r="I3342">
        <v>32.139121699999997</v>
      </c>
      <c r="J3342" t="s">
        <v>20444</v>
      </c>
    </row>
    <row r="3343" spans="1:10" x14ac:dyDescent="0.25">
      <c r="A3343" t="s">
        <v>947</v>
      </c>
      <c r="B3343" t="s">
        <v>7274</v>
      </c>
      <c r="C3343" t="str">
        <f>+Tabla_API[[#This Row],[country_code]]&amp;Tabla_API[[#This Row],[subdivision_name]]</f>
        <v>UGKisoro</v>
      </c>
      <c r="D3343" t="s">
        <v>7275</v>
      </c>
      <c r="E3343" t="s">
        <v>700</v>
      </c>
      <c r="F3343" t="s">
        <v>20175</v>
      </c>
      <c r="G3343" t="s">
        <v>23653</v>
      </c>
      <c r="H3343">
        <v>-1.2834307</v>
      </c>
      <c r="I3343">
        <v>29.690474600000002</v>
      </c>
      <c r="J3343" t="s">
        <v>20444</v>
      </c>
    </row>
    <row r="3344" spans="1:10" x14ac:dyDescent="0.25">
      <c r="A3344" t="s">
        <v>947</v>
      </c>
      <c r="B3344" t="s">
        <v>7276</v>
      </c>
      <c r="C3344" t="str">
        <f>+Tabla_API[[#This Row],[country_code]]&amp;Tabla_API[[#This Row],[subdivision_name]]</f>
        <v>UGKitgum</v>
      </c>
      <c r="D3344" t="s">
        <v>7277</v>
      </c>
      <c r="E3344" t="s">
        <v>700</v>
      </c>
      <c r="F3344" t="s">
        <v>20176</v>
      </c>
      <c r="G3344" t="s">
        <v>23654</v>
      </c>
      <c r="H3344">
        <v>3.2884847000000001</v>
      </c>
      <c r="I3344">
        <v>32.878949900000002</v>
      </c>
      <c r="J3344" t="s">
        <v>20444</v>
      </c>
    </row>
    <row r="3345" spans="1:10" x14ac:dyDescent="0.25">
      <c r="A3345" t="s">
        <v>947</v>
      </c>
      <c r="B3345" t="s">
        <v>7278</v>
      </c>
      <c r="C3345" t="str">
        <f>+Tabla_API[[#This Row],[country_code]]&amp;Tabla_API[[#This Row],[subdivision_name]]</f>
        <v>UGKoboko</v>
      </c>
      <c r="D3345" t="s">
        <v>7279</v>
      </c>
      <c r="E3345" t="s">
        <v>700</v>
      </c>
      <c r="F3345" t="s">
        <v>20177</v>
      </c>
      <c r="G3345" t="s">
        <v>23655</v>
      </c>
      <c r="H3345">
        <v>3.4167991999999998</v>
      </c>
      <c r="I3345">
        <v>30.9589496</v>
      </c>
      <c r="J3345" t="s">
        <v>20444</v>
      </c>
    </row>
    <row r="3346" spans="1:10" x14ac:dyDescent="0.25">
      <c r="A3346" t="s">
        <v>947</v>
      </c>
      <c r="B3346" t="s">
        <v>7280</v>
      </c>
      <c r="C3346" t="str">
        <f>+Tabla_API[[#This Row],[country_code]]&amp;Tabla_API[[#This Row],[subdivision_name]]</f>
        <v>UGKole</v>
      </c>
      <c r="D3346" t="s">
        <v>7281</v>
      </c>
      <c r="E3346" t="s">
        <v>700</v>
      </c>
      <c r="F3346" t="s">
        <v>20178</v>
      </c>
      <c r="G3346" t="s">
        <v>23656</v>
      </c>
      <c r="H3346">
        <v>2.3701097</v>
      </c>
      <c r="I3346">
        <v>32.7633036</v>
      </c>
      <c r="J3346" t="s">
        <v>20444</v>
      </c>
    </row>
    <row r="3347" spans="1:10" x14ac:dyDescent="0.25">
      <c r="A3347" t="s">
        <v>947</v>
      </c>
      <c r="B3347" t="s">
        <v>7282</v>
      </c>
      <c r="C3347" t="str">
        <f>+Tabla_API[[#This Row],[country_code]]&amp;Tabla_API[[#This Row],[subdivision_name]]</f>
        <v>UGKumi</v>
      </c>
      <c r="D3347" t="s">
        <v>7283</v>
      </c>
      <c r="E3347" t="s">
        <v>700</v>
      </c>
      <c r="F3347" t="s">
        <v>20179</v>
      </c>
      <c r="G3347" t="s">
        <v>23657</v>
      </c>
      <c r="H3347">
        <v>1.4856294999999999</v>
      </c>
      <c r="I3347">
        <v>33.933187400000001</v>
      </c>
      <c r="J3347" t="s">
        <v>20444</v>
      </c>
    </row>
    <row r="3348" spans="1:10" x14ac:dyDescent="0.25">
      <c r="A3348" t="s">
        <v>947</v>
      </c>
      <c r="B3348" t="s">
        <v>7284</v>
      </c>
      <c r="C3348" t="str">
        <f>+Tabla_API[[#This Row],[country_code]]&amp;Tabla_API[[#This Row],[subdivision_name]]</f>
        <v>UGKween</v>
      </c>
      <c r="D3348" t="s">
        <v>7285</v>
      </c>
      <c r="E3348" t="s">
        <v>700</v>
      </c>
      <c r="F3348" t="s">
        <v>20180</v>
      </c>
      <c r="G3348" t="s">
        <v>23658</v>
      </c>
      <c r="H3348">
        <v>1.4438789999999999</v>
      </c>
      <c r="I3348">
        <v>34.597131999999988</v>
      </c>
      <c r="J3348" t="s">
        <v>20444</v>
      </c>
    </row>
    <row r="3349" spans="1:10" x14ac:dyDescent="0.25">
      <c r="A3349" t="s">
        <v>947</v>
      </c>
      <c r="B3349" t="s">
        <v>7286</v>
      </c>
      <c r="C3349" t="str">
        <f>+Tabla_API[[#This Row],[country_code]]&amp;Tabla_API[[#This Row],[subdivision_name]]</f>
        <v>UGKyankwanzi</v>
      </c>
      <c r="D3349" t="s">
        <v>7287</v>
      </c>
      <c r="E3349" t="s">
        <v>700</v>
      </c>
      <c r="F3349" t="s">
        <v>20181</v>
      </c>
      <c r="G3349" t="s">
        <v>23659</v>
      </c>
      <c r="H3349">
        <v>1.2061176</v>
      </c>
      <c r="I3349">
        <v>31.816403099999999</v>
      </c>
      <c r="J3349" t="s">
        <v>20444</v>
      </c>
    </row>
    <row r="3350" spans="1:10" x14ac:dyDescent="0.25">
      <c r="A3350" t="s">
        <v>947</v>
      </c>
      <c r="B3350" t="s">
        <v>7288</v>
      </c>
      <c r="C3350" t="str">
        <f>+Tabla_API[[#This Row],[country_code]]&amp;Tabla_API[[#This Row],[subdivision_name]]</f>
        <v>UGKyegegwa</v>
      </c>
      <c r="D3350" t="s">
        <v>7289</v>
      </c>
      <c r="E3350" t="s">
        <v>700</v>
      </c>
      <c r="F3350" t="s">
        <v>20182</v>
      </c>
      <c r="G3350" t="s">
        <v>23660</v>
      </c>
      <c r="H3350">
        <v>0.48181930000000001</v>
      </c>
      <c r="I3350">
        <v>31.055009299999998</v>
      </c>
      <c r="J3350" t="s">
        <v>20444</v>
      </c>
    </row>
    <row r="3351" spans="1:10" x14ac:dyDescent="0.25">
      <c r="A3351" t="s">
        <v>947</v>
      </c>
      <c r="B3351" t="s">
        <v>7290</v>
      </c>
      <c r="C3351" t="str">
        <f>+Tabla_API[[#This Row],[country_code]]&amp;Tabla_API[[#This Row],[subdivision_name]]</f>
        <v>UGKyenjojo</v>
      </c>
      <c r="D3351" t="s">
        <v>7291</v>
      </c>
      <c r="E3351" t="s">
        <v>700</v>
      </c>
      <c r="F3351" t="s">
        <v>20183</v>
      </c>
      <c r="G3351" t="s">
        <v>23661</v>
      </c>
      <c r="H3351">
        <v>0.60929230000000001</v>
      </c>
      <c r="I3351">
        <v>30.6401231</v>
      </c>
      <c r="J3351" t="s">
        <v>20444</v>
      </c>
    </row>
    <row r="3352" spans="1:10" x14ac:dyDescent="0.25">
      <c r="A3352" t="s">
        <v>947</v>
      </c>
      <c r="B3352" t="s">
        <v>24009</v>
      </c>
      <c r="C3352" t="str">
        <f>+Tabla_API[[#This Row],[country_code]]&amp;Tabla_API[[#This Row],[subdivision_name]]</f>
        <v>UGLamwo</v>
      </c>
      <c r="D3352" t="s">
        <v>24010</v>
      </c>
      <c r="E3352" t="s">
        <v>700</v>
      </c>
      <c r="F3352" t="s">
        <v>24158</v>
      </c>
      <c r="G3352" t="s">
        <v>24229</v>
      </c>
      <c r="H3352">
        <v>3.5707567999999998</v>
      </c>
      <c r="I3352">
        <v>32.537274099999998</v>
      </c>
      <c r="J3352" t="s">
        <v>20444</v>
      </c>
    </row>
    <row r="3353" spans="1:10" x14ac:dyDescent="0.25">
      <c r="A3353" t="s">
        <v>947</v>
      </c>
      <c r="B3353" t="s">
        <v>7292</v>
      </c>
      <c r="C3353" t="str">
        <f>+Tabla_API[[#This Row],[country_code]]&amp;Tabla_API[[#This Row],[subdivision_name]]</f>
        <v>UGLira</v>
      </c>
      <c r="D3353" t="s">
        <v>7293</v>
      </c>
      <c r="E3353" t="s">
        <v>700</v>
      </c>
      <c r="F3353" t="s">
        <v>20184</v>
      </c>
      <c r="G3353" t="s">
        <v>23662</v>
      </c>
      <c r="H3353">
        <v>2.2580828999999998</v>
      </c>
      <c r="I3353">
        <v>32.8874067</v>
      </c>
      <c r="J3353" t="s">
        <v>20444</v>
      </c>
    </row>
    <row r="3354" spans="1:10" x14ac:dyDescent="0.25">
      <c r="A3354" t="s">
        <v>947</v>
      </c>
      <c r="B3354" t="s">
        <v>7294</v>
      </c>
      <c r="C3354" t="str">
        <f>+Tabla_API[[#This Row],[country_code]]&amp;Tabla_API[[#This Row],[subdivision_name]]</f>
        <v>UGLuuka</v>
      </c>
      <c r="D3354" t="s">
        <v>7295</v>
      </c>
      <c r="E3354" t="s">
        <v>700</v>
      </c>
      <c r="F3354" t="s">
        <v>20185</v>
      </c>
      <c r="G3354" t="s">
        <v>23663</v>
      </c>
      <c r="H3354">
        <v>0.76369140000000002</v>
      </c>
      <c r="I3354">
        <v>33.330376399999999</v>
      </c>
      <c r="J3354" t="s">
        <v>20444</v>
      </c>
    </row>
    <row r="3355" spans="1:10" x14ac:dyDescent="0.25">
      <c r="A3355" t="s">
        <v>947</v>
      </c>
      <c r="B3355" t="s">
        <v>7296</v>
      </c>
      <c r="C3355" t="str">
        <f>+Tabla_API[[#This Row],[country_code]]&amp;Tabla_API[[#This Row],[subdivision_name]]</f>
        <v>UGLuwero</v>
      </c>
      <c r="D3355" t="s">
        <v>7297</v>
      </c>
      <c r="E3355" t="s">
        <v>700</v>
      </c>
      <c r="F3355" t="s">
        <v>20186</v>
      </c>
      <c r="G3355" t="s">
        <v>23664</v>
      </c>
      <c r="H3355">
        <v>0.84040859999999995</v>
      </c>
      <c r="I3355">
        <v>32.497667999999997</v>
      </c>
      <c r="J3355" t="s">
        <v>20444</v>
      </c>
    </row>
    <row r="3356" spans="1:10" x14ac:dyDescent="0.25">
      <c r="A3356" t="s">
        <v>947</v>
      </c>
      <c r="B3356" t="s">
        <v>7298</v>
      </c>
      <c r="C3356" t="str">
        <f>+Tabla_API[[#This Row],[country_code]]&amp;Tabla_API[[#This Row],[subdivision_name]]</f>
        <v>UGLwengo</v>
      </c>
      <c r="D3356" t="s">
        <v>7299</v>
      </c>
      <c r="E3356" t="s">
        <v>700</v>
      </c>
      <c r="F3356" t="s">
        <v>20187</v>
      </c>
      <c r="G3356" t="s">
        <v>23665</v>
      </c>
      <c r="H3356">
        <v>-0.39076680000000003</v>
      </c>
      <c r="I3356">
        <v>31.46130629999999</v>
      </c>
      <c r="J3356" t="s">
        <v>20444</v>
      </c>
    </row>
    <row r="3357" spans="1:10" x14ac:dyDescent="0.25">
      <c r="A3357" t="s">
        <v>947</v>
      </c>
      <c r="B3357" t="s">
        <v>7300</v>
      </c>
      <c r="C3357" t="str">
        <f>+Tabla_API[[#This Row],[country_code]]&amp;Tabla_API[[#This Row],[subdivision_name]]</f>
        <v>UGLyantonde</v>
      </c>
      <c r="D3357" t="s">
        <v>7301</v>
      </c>
      <c r="E3357" t="s">
        <v>700</v>
      </c>
      <c r="F3357" t="s">
        <v>20188</v>
      </c>
      <c r="G3357" t="s">
        <v>23666</v>
      </c>
      <c r="H3357">
        <v>-0.40750409999999998</v>
      </c>
      <c r="I3357">
        <v>31.1567203</v>
      </c>
      <c r="J3357" t="s">
        <v>20444</v>
      </c>
    </row>
    <row r="3358" spans="1:10" x14ac:dyDescent="0.25">
      <c r="A3358" t="s">
        <v>947</v>
      </c>
      <c r="B3358" t="s">
        <v>7302</v>
      </c>
      <c r="C3358" t="str">
        <f>+Tabla_API[[#This Row],[country_code]]&amp;Tabla_API[[#This Row],[subdivision_name]]</f>
        <v>UGManafwa</v>
      </c>
      <c r="D3358" t="s">
        <v>7303</v>
      </c>
      <c r="E3358" t="s">
        <v>700</v>
      </c>
      <c r="F3358" t="s">
        <v>20189</v>
      </c>
      <c r="G3358" t="s">
        <v>23667</v>
      </c>
      <c r="H3358">
        <v>0.9063599</v>
      </c>
      <c r="I3358">
        <v>34.286609100000007</v>
      </c>
      <c r="J3358" t="s">
        <v>20444</v>
      </c>
    </row>
    <row r="3359" spans="1:10" x14ac:dyDescent="0.25">
      <c r="A3359" t="s">
        <v>947</v>
      </c>
      <c r="B3359" t="s">
        <v>24011</v>
      </c>
      <c r="C3359" t="str">
        <f>+Tabla_API[[#This Row],[country_code]]&amp;Tabla_API[[#This Row],[subdivision_name]]</f>
        <v>UGMaracha</v>
      </c>
      <c r="D3359" t="s">
        <v>16508</v>
      </c>
      <c r="E3359" t="s">
        <v>700</v>
      </c>
      <c r="F3359" t="s">
        <v>24159</v>
      </c>
      <c r="G3359" t="s">
        <v>24230</v>
      </c>
      <c r="H3359">
        <v>3.2873127000000002</v>
      </c>
      <c r="I3359">
        <v>30.940302299999999</v>
      </c>
      <c r="J3359" t="s">
        <v>20444</v>
      </c>
    </row>
    <row r="3360" spans="1:10" x14ac:dyDescent="0.25">
      <c r="A3360" t="s">
        <v>947</v>
      </c>
      <c r="B3360" t="s">
        <v>7304</v>
      </c>
      <c r="C3360" t="str">
        <f>+Tabla_API[[#This Row],[country_code]]&amp;Tabla_API[[#This Row],[subdivision_name]]</f>
        <v>UGMasaka</v>
      </c>
      <c r="D3360" t="s">
        <v>7305</v>
      </c>
      <c r="E3360" t="s">
        <v>700</v>
      </c>
      <c r="F3360" t="s">
        <v>20190</v>
      </c>
      <c r="G3360" t="s">
        <v>23668</v>
      </c>
      <c r="H3360">
        <v>-0.32673829999999998</v>
      </c>
      <c r="I3360">
        <v>31.753740400000002</v>
      </c>
      <c r="J3360" t="s">
        <v>20444</v>
      </c>
    </row>
    <row r="3361" spans="1:10" x14ac:dyDescent="0.25">
      <c r="A3361" t="s">
        <v>947</v>
      </c>
      <c r="B3361" t="s">
        <v>7306</v>
      </c>
      <c r="C3361" t="str">
        <f>+Tabla_API[[#This Row],[country_code]]&amp;Tabla_API[[#This Row],[subdivision_name]]</f>
        <v>UGMasindi</v>
      </c>
      <c r="D3361" t="s">
        <v>7307</v>
      </c>
      <c r="E3361" t="s">
        <v>700</v>
      </c>
      <c r="F3361" t="s">
        <v>20191</v>
      </c>
      <c r="G3361" t="s">
        <v>23669</v>
      </c>
      <c r="H3361">
        <v>1.6873134000000001</v>
      </c>
      <c r="I3361">
        <v>31.713845800000001</v>
      </c>
      <c r="J3361" t="s">
        <v>20444</v>
      </c>
    </row>
    <row r="3362" spans="1:10" x14ac:dyDescent="0.25">
      <c r="A3362" t="s">
        <v>947</v>
      </c>
      <c r="B3362" t="s">
        <v>7308</v>
      </c>
      <c r="C3362" t="str">
        <f>+Tabla_API[[#This Row],[country_code]]&amp;Tabla_API[[#This Row],[subdivision_name]]</f>
        <v>UGMayuge</v>
      </c>
      <c r="D3362" t="s">
        <v>7309</v>
      </c>
      <c r="E3362" t="s">
        <v>700</v>
      </c>
      <c r="F3362" t="s">
        <v>20192</v>
      </c>
      <c r="G3362" t="s">
        <v>23670</v>
      </c>
      <c r="H3362">
        <v>0.45628930000000001</v>
      </c>
      <c r="I3362">
        <v>33.480388900000008</v>
      </c>
      <c r="J3362" t="s">
        <v>20444</v>
      </c>
    </row>
    <row r="3363" spans="1:10" x14ac:dyDescent="0.25">
      <c r="A3363" t="s">
        <v>947</v>
      </c>
      <c r="B3363" t="s">
        <v>7310</v>
      </c>
      <c r="C3363" t="str">
        <f>+Tabla_API[[#This Row],[country_code]]&amp;Tabla_API[[#This Row],[subdivision_name]]</f>
        <v>UGMbale</v>
      </c>
      <c r="D3363" t="s">
        <v>7311</v>
      </c>
      <c r="E3363" t="s">
        <v>700</v>
      </c>
      <c r="F3363" t="s">
        <v>20193</v>
      </c>
      <c r="G3363" t="s">
        <v>23671</v>
      </c>
      <c r="H3363">
        <v>1.0784435999999999</v>
      </c>
      <c r="I3363">
        <v>34.1810057</v>
      </c>
      <c r="J3363" t="s">
        <v>20444</v>
      </c>
    </row>
    <row r="3364" spans="1:10" x14ac:dyDescent="0.25">
      <c r="A3364" t="s">
        <v>947</v>
      </c>
      <c r="B3364" t="s">
        <v>7312</v>
      </c>
      <c r="C3364" t="str">
        <f>+Tabla_API[[#This Row],[country_code]]&amp;Tabla_API[[#This Row],[subdivision_name]]</f>
        <v>UGMbarara</v>
      </c>
      <c r="D3364" t="s">
        <v>7313</v>
      </c>
      <c r="E3364" t="s">
        <v>700</v>
      </c>
      <c r="F3364" t="s">
        <v>20194</v>
      </c>
      <c r="G3364" t="s">
        <v>23672</v>
      </c>
      <c r="H3364">
        <v>-0.60715960000000002</v>
      </c>
      <c r="I3364">
        <v>30.6545022</v>
      </c>
      <c r="J3364" t="s">
        <v>20444</v>
      </c>
    </row>
    <row r="3365" spans="1:10" x14ac:dyDescent="0.25">
      <c r="A3365" t="s">
        <v>947</v>
      </c>
      <c r="B3365" t="s">
        <v>24012</v>
      </c>
      <c r="C3365" t="str">
        <f>+Tabla_API[[#This Row],[country_code]]&amp;Tabla_API[[#This Row],[subdivision_name]]</f>
        <v>UGMitooma</v>
      </c>
      <c r="D3365" t="s">
        <v>24013</v>
      </c>
      <c r="E3365" t="s">
        <v>700</v>
      </c>
      <c r="F3365" t="s">
        <v>24160</v>
      </c>
      <c r="G3365" t="s">
        <v>24231</v>
      </c>
      <c r="H3365">
        <v>-0.61932759999999998</v>
      </c>
      <c r="I3365">
        <v>30.020296399999999</v>
      </c>
      <c r="J3365" t="s">
        <v>20444</v>
      </c>
    </row>
    <row r="3366" spans="1:10" x14ac:dyDescent="0.25">
      <c r="A3366" t="s">
        <v>947</v>
      </c>
      <c r="B3366" t="s">
        <v>7314</v>
      </c>
      <c r="C3366" t="str">
        <f>+Tabla_API[[#This Row],[country_code]]&amp;Tabla_API[[#This Row],[subdivision_name]]</f>
        <v>UGMityana</v>
      </c>
      <c r="D3366" t="s">
        <v>7315</v>
      </c>
      <c r="E3366" t="s">
        <v>700</v>
      </c>
      <c r="F3366" t="s">
        <v>20195</v>
      </c>
      <c r="G3366" t="s">
        <v>23673</v>
      </c>
      <c r="H3366">
        <v>0.40163979999999999</v>
      </c>
      <c r="I3366">
        <v>32.043968999999997</v>
      </c>
      <c r="J3366" t="s">
        <v>20444</v>
      </c>
    </row>
    <row r="3367" spans="1:10" x14ac:dyDescent="0.25">
      <c r="A3367" t="s">
        <v>947</v>
      </c>
      <c r="B3367" t="s">
        <v>7316</v>
      </c>
      <c r="C3367" t="str">
        <f>+Tabla_API[[#This Row],[country_code]]&amp;Tabla_API[[#This Row],[subdivision_name]]</f>
        <v>UGMoroto</v>
      </c>
      <c r="D3367" t="s">
        <v>7317</v>
      </c>
      <c r="E3367" t="s">
        <v>700</v>
      </c>
      <c r="F3367" t="s">
        <v>20196</v>
      </c>
      <c r="G3367" t="s">
        <v>23674</v>
      </c>
      <c r="H3367">
        <v>2.5282233999999999</v>
      </c>
      <c r="I3367">
        <v>34.657998499999998</v>
      </c>
      <c r="J3367" t="s">
        <v>20444</v>
      </c>
    </row>
    <row r="3368" spans="1:10" x14ac:dyDescent="0.25">
      <c r="A3368" t="s">
        <v>947</v>
      </c>
      <c r="B3368" t="s">
        <v>7318</v>
      </c>
      <c r="C3368" t="str">
        <f>+Tabla_API[[#This Row],[country_code]]&amp;Tabla_API[[#This Row],[subdivision_name]]</f>
        <v>UGMoyo</v>
      </c>
      <c r="D3368" t="s">
        <v>7319</v>
      </c>
      <c r="E3368" t="s">
        <v>700</v>
      </c>
      <c r="F3368" t="s">
        <v>20197</v>
      </c>
      <c r="G3368" t="s">
        <v>23675</v>
      </c>
      <c r="H3368">
        <v>3.6527376</v>
      </c>
      <c r="I3368">
        <v>31.728095499999998</v>
      </c>
      <c r="J3368" t="s">
        <v>20444</v>
      </c>
    </row>
    <row r="3369" spans="1:10" x14ac:dyDescent="0.25">
      <c r="A3369" t="s">
        <v>947</v>
      </c>
      <c r="B3369" t="s">
        <v>7320</v>
      </c>
      <c r="C3369" t="str">
        <f>+Tabla_API[[#This Row],[country_code]]&amp;Tabla_API[[#This Row],[subdivision_name]]</f>
        <v>UGMpigi</v>
      </c>
      <c r="D3369" t="s">
        <v>7321</v>
      </c>
      <c r="E3369" t="s">
        <v>700</v>
      </c>
      <c r="F3369" t="s">
        <v>20198</v>
      </c>
      <c r="G3369" t="s">
        <v>23676</v>
      </c>
      <c r="H3369">
        <v>0.22735279999999999</v>
      </c>
      <c r="I3369">
        <v>32.324923599999998</v>
      </c>
      <c r="J3369" t="s">
        <v>20444</v>
      </c>
    </row>
    <row r="3370" spans="1:10" x14ac:dyDescent="0.25">
      <c r="A3370" t="s">
        <v>947</v>
      </c>
      <c r="B3370" t="s">
        <v>7322</v>
      </c>
      <c r="C3370" t="str">
        <f>+Tabla_API[[#This Row],[country_code]]&amp;Tabla_API[[#This Row],[subdivision_name]]</f>
        <v>UGMubende</v>
      </c>
      <c r="D3370" t="s">
        <v>7323</v>
      </c>
      <c r="E3370" t="s">
        <v>700</v>
      </c>
      <c r="F3370" t="s">
        <v>20199</v>
      </c>
      <c r="G3370" t="s">
        <v>23677</v>
      </c>
      <c r="H3370">
        <v>0.55390129999999993</v>
      </c>
      <c r="I3370">
        <v>31.3884671</v>
      </c>
      <c r="J3370" t="s">
        <v>20444</v>
      </c>
    </row>
    <row r="3371" spans="1:10" x14ac:dyDescent="0.25">
      <c r="A3371" t="s">
        <v>947</v>
      </c>
      <c r="B3371" t="s">
        <v>7324</v>
      </c>
      <c r="C3371" t="str">
        <f>+Tabla_API[[#This Row],[country_code]]&amp;Tabla_API[[#This Row],[subdivision_name]]</f>
        <v>UGMukono</v>
      </c>
      <c r="D3371" t="s">
        <v>7325</v>
      </c>
      <c r="E3371" t="s">
        <v>700</v>
      </c>
      <c r="F3371" t="s">
        <v>20200</v>
      </c>
      <c r="G3371" t="s">
        <v>23678</v>
      </c>
      <c r="H3371">
        <v>0.3548655</v>
      </c>
      <c r="I3371">
        <v>32.752013900000001</v>
      </c>
      <c r="J3371" t="s">
        <v>20444</v>
      </c>
    </row>
    <row r="3372" spans="1:10" x14ac:dyDescent="0.25">
      <c r="A3372" t="s">
        <v>947</v>
      </c>
      <c r="B3372" t="s">
        <v>7326</v>
      </c>
      <c r="C3372" t="str">
        <f>+Tabla_API[[#This Row],[country_code]]&amp;Tabla_API[[#This Row],[subdivision_name]]</f>
        <v>UGNakapiripirit</v>
      </c>
      <c r="D3372" t="s">
        <v>7327</v>
      </c>
      <c r="E3372" t="s">
        <v>700</v>
      </c>
      <c r="F3372" t="s">
        <v>20201</v>
      </c>
      <c r="G3372" t="s">
        <v>23679</v>
      </c>
      <c r="H3372">
        <v>1.8502514999999999</v>
      </c>
      <c r="I3372">
        <v>34.721585900000001</v>
      </c>
      <c r="J3372" t="s">
        <v>20444</v>
      </c>
    </row>
    <row r="3373" spans="1:10" x14ac:dyDescent="0.25">
      <c r="A3373" t="s">
        <v>947</v>
      </c>
      <c r="B3373" t="s">
        <v>7328</v>
      </c>
      <c r="C3373" t="str">
        <f>+Tabla_API[[#This Row],[country_code]]&amp;Tabla_API[[#This Row],[subdivision_name]]</f>
        <v>UGNakaseke</v>
      </c>
      <c r="D3373" t="s">
        <v>7329</v>
      </c>
      <c r="E3373" t="s">
        <v>700</v>
      </c>
      <c r="F3373" t="s">
        <v>20202</v>
      </c>
      <c r="G3373" t="s">
        <v>23680</v>
      </c>
      <c r="H3373">
        <v>0.71666659999999993</v>
      </c>
      <c r="I3373">
        <v>32.4166679</v>
      </c>
      <c r="J3373" t="s">
        <v>20444</v>
      </c>
    </row>
    <row r="3374" spans="1:10" x14ac:dyDescent="0.25">
      <c r="A3374" t="s">
        <v>947</v>
      </c>
      <c r="B3374" t="s">
        <v>7330</v>
      </c>
      <c r="C3374" t="str">
        <f>+Tabla_API[[#This Row],[country_code]]&amp;Tabla_API[[#This Row],[subdivision_name]]</f>
        <v>UGNakasongola</v>
      </c>
      <c r="D3374" t="s">
        <v>7331</v>
      </c>
      <c r="E3374" t="s">
        <v>700</v>
      </c>
      <c r="F3374" t="s">
        <v>20203</v>
      </c>
      <c r="G3374" t="s">
        <v>23681</v>
      </c>
      <c r="H3374">
        <v>1.3118981000000001</v>
      </c>
      <c r="I3374">
        <v>32.463707999999997</v>
      </c>
      <c r="J3374" t="s">
        <v>20444</v>
      </c>
    </row>
    <row r="3375" spans="1:10" x14ac:dyDescent="0.25">
      <c r="A3375" t="s">
        <v>947</v>
      </c>
      <c r="B3375" t="s">
        <v>7332</v>
      </c>
      <c r="C3375" t="str">
        <f>+Tabla_API[[#This Row],[country_code]]&amp;Tabla_API[[#This Row],[subdivision_name]]</f>
        <v>UGNamayingo</v>
      </c>
      <c r="D3375" t="s">
        <v>7333</v>
      </c>
      <c r="E3375" t="s">
        <v>700</v>
      </c>
      <c r="F3375" t="s">
        <v>20204</v>
      </c>
      <c r="G3375" t="s">
        <v>23682</v>
      </c>
      <c r="H3375">
        <v>-0.28035749999999998</v>
      </c>
      <c r="I3375">
        <v>33.751772300000013</v>
      </c>
      <c r="J3375" t="s">
        <v>20444</v>
      </c>
    </row>
    <row r="3376" spans="1:10" x14ac:dyDescent="0.25">
      <c r="A3376" t="s">
        <v>947</v>
      </c>
      <c r="B3376" t="s">
        <v>7335</v>
      </c>
      <c r="C3376" t="str">
        <f>+Tabla_API[[#This Row],[country_code]]&amp;Tabla_API[[#This Row],[subdivision_name]]</f>
        <v>UGNapak</v>
      </c>
      <c r="D3376" t="s">
        <v>7336</v>
      </c>
      <c r="E3376" t="s">
        <v>700</v>
      </c>
      <c r="F3376" t="s">
        <v>20205</v>
      </c>
      <c r="G3376" t="s">
        <v>23683</v>
      </c>
      <c r="H3376">
        <v>2.3522704999999999</v>
      </c>
      <c r="I3376">
        <v>34.376481900000002</v>
      </c>
      <c r="J3376" t="s">
        <v>20444</v>
      </c>
    </row>
    <row r="3377" spans="1:10" x14ac:dyDescent="0.25">
      <c r="A3377" t="s">
        <v>947</v>
      </c>
      <c r="B3377" t="s">
        <v>7337</v>
      </c>
      <c r="C3377" t="str">
        <f>+Tabla_API[[#This Row],[country_code]]&amp;Tabla_API[[#This Row],[subdivision_name]]</f>
        <v>UGNebbi</v>
      </c>
      <c r="D3377" t="s">
        <v>7338</v>
      </c>
      <c r="E3377" t="s">
        <v>700</v>
      </c>
      <c r="F3377" t="s">
        <v>20206</v>
      </c>
      <c r="G3377" t="s">
        <v>23684</v>
      </c>
      <c r="H3377">
        <v>2.4778169000000001</v>
      </c>
      <c r="I3377">
        <v>31.085101900000002</v>
      </c>
      <c r="J3377" t="s">
        <v>20444</v>
      </c>
    </row>
    <row r="3378" spans="1:10" x14ac:dyDescent="0.25">
      <c r="A3378" t="s">
        <v>947</v>
      </c>
      <c r="B3378" t="s">
        <v>7339</v>
      </c>
      <c r="C3378" t="str">
        <f>+Tabla_API[[#This Row],[country_code]]&amp;Tabla_API[[#This Row],[subdivision_name]]</f>
        <v>UGNtoroko</v>
      </c>
      <c r="D3378" t="s">
        <v>7340</v>
      </c>
      <c r="E3378" t="s">
        <v>700</v>
      </c>
      <c r="F3378" t="s">
        <v>20207</v>
      </c>
      <c r="G3378" t="s">
        <v>23685</v>
      </c>
      <c r="H3378">
        <v>1.052816</v>
      </c>
      <c r="I3378">
        <v>30.540142800000002</v>
      </c>
      <c r="J3378" t="s">
        <v>20444</v>
      </c>
    </row>
    <row r="3379" spans="1:10" x14ac:dyDescent="0.25">
      <c r="A3379" t="s">
        <v>947</v>
      </c>
      <c r="B3379" t="s">
        <v>7341</v>
      </c>
      <c r="C3379" t="str">
        <f>+Tabla_API[[#This Row],[country_code]]&amp;Tabla_API[[#This Row],[subdivision_name]]</f>
        <v>UGNtungamo</v>
      </c>
      <c r="D3379" t="s">
        <v>7342</v>
      </c>
      <c r="E3379" t="s">
        <v>700</v>
      </c>
      <c r="F3379" t="s">
        <v>20208</v>
      </c>
      <c r="G3379" t="s">
        <v>23686</v>
      </c>
      <c r="H3379">
        <v>-0.87507550000000001</v>
      </c>
      <c r="I3379">
        <v>30.2656955</v>
      </c>
      <c r="J3379" t="s">
        <v>20444</v>
      </c>
    </row>
    <row r="3380" spans="1:10" x14ac:dyDescent="0.25">
      <c r="A3380" t="s">
        <v>947</v>
      </c>
      <c r="B3380" t="s">
        <v>7343</v>
      </c>
      <c r="C3380" t="str">
        <f>+Tabla_API[[#This Row],[country_code]]&amp;Tabla_API[[#This Row],[subdivision_name]]</f>
        <v>UGNwoya</v>
      </c>
      <c r="D3380" t="s">
        <v>7344</v>
      </c>
      <c r="E3380" t="s">
        <v>700</v>
      </c>
      <c r="F3380" t="s">
        <v>20209</v>
      </c>
      <c r="G3380" t="s">
        <v>23687</v>
      </c>
      <c r="H3380">
        <v>2.6350853999999999</v>
      </c>
      <c r="I3380">
        <v>32.002757699999997</v>
      </c>
      <c r="J3380" t="s">
        <v>20444</v>
      </c>
    </row>
    <row r="3381" spans="1:10" x14ac:dyDescent="0.25">
      <c r="A3381" t="s">
        <v>947</v>
      </c>
      <c r="B3381" t="s">
        <v>7345</v>
      </c>
      <c r="C3381" t="str">
        <f>+Tabla_API[[#This Row],[country_code]]&amp;Tabla_API[[#This Row],[subdivision_name]]</f>
        <v>UGOyam</v>
      </c>
      <c r="D3381" t="s">
        <v>7346</v>
      </c>
      <c r="E3381" t="s">
        <v>700</v>
      </c>
      <c r="F3381" t="s">
        <v>20210</v>
      </c>
      <c r="G3381" t="s">
        <v>23688</v>
      </c>
      <c r="H3381">
        <v>2.2776280999999998</v>
      </c>
      <c r="I3381">
        <v>32.446723800000001</v>
      </c>
      <c r="J3381" t="s">
        <v>20444</v>
      </c>
    </row>
    <row r="3382" spans="1:10" x14ac:dyDescent="0.25">
      <c r="A3382" t="s">
        <v>947</v>
      </c>
      <c r="B3382" t="s">
        <v>7347</v>
      </c>
      <c r="C3382" t="str">
        <f>+Tabla_API[[#This Row],[country_code]]&amp;Tabla_API[[#This Row],[subdivision_name]]</f>
        <v>UGPader</v>
      </c>
      <c r="D3382" t="s">
        <v>7348</v>
      </c>
      <c r="E3382" t="s">
        <v>700</v>
      </c>
      <c r="F3382" t="s">
        <v>20211</v>
      </c>
      <c r="G3382" t="s">
        <v>23689</v>
      </c>
      <c r="H3382">
        <v>2.9430681999999999</v>
      </c>
      <c r="I3382">
        <v>32.808449600000003</v>
      </c>
      <c r="J3382" t="s">
        <v>20444</v>
      </c>
    </row>
    <row r="3383" spans="1:10" x14ac:dyDescent="0.25">
      <c r="A3383" t="s">
        <v>947</v>
      </c>
      <c r="B3383" t="s">
        <v>7350</v>
      </c>
      <c r="C3383" t="str">
        <f>+Tabla_API[[#This Row],[country_code]]&amp;Tabla_API[[#This Row],[subdivision_name]]</f>
        <v>UGRakai</v>
      </c>
      <c r="D3383" t="s">
        <v>7351</v>
      </c>
      <c r="E3383" t="s">
        <v>700</v>
      </c>
      <c r="F3383" t="s">
        <v>20212</v>
      </c>
      <c r="G3383" t="s">
        <v>23690</v>
      </c>
      <c r="H3383">
        <v>-0.70991700000000013</v>
      </c>
      <c r="I3383">
        <v>31.408473099999991</v>
      </c>
      <c r="J3383" t="s">
        <v>20444</v>
      </c>
    </row>
    <row r="3384" spans="1:10" x14ac:dyDescent="0.25">
      <c r="A3384" t="s">
        <v>947</v>
      </c>
      <c r="B3384" t="s">
        <v>7352</v>
      </c>
      <c r="C3384" t="str">
        <f>+Tabla_API[[#This Row],[country_code]]&amp;Tabla_API[[#This Row],[subdivision_name]]</f>
        <v>UGRubirizi</v>
      </c>
      <c r="D3384" t="s">
        <v>7353</v>
      </c>
      <c r="E3384" t="s">
        <v>700</v>
      </c>
      <c r="F3384" t="s">
        <v>20213</v>
      </c>
      <c r="G3384" t="s">
        <v>23691</v>
      </c>
      <c r="H3384">
        <v>-0.264241</v>
      </c>
      <c r="I3384">
        <v>30.108403299999999</v>
      </c>
      <c r="J3384" t="s">
        <v>20444</v>
      </c>
    </row>
    <row r="3385" spans="1:10" x14ac:dyDescent="0.25">
      <c r="A3385" t="s">
        <v>947</v>
      </c>
      <c r="B3385" t="s">
        <v>7354</v>
      </c>
      <c r="C3385" t="str">
        <f>+Tabla_API[[#This Row],[country_code]]&amp;Tabla_API[[#This Row],[subdivision_name]]</f>
        <v>UGRukungiri</v>
      </c>
      <c r="D3385" t="s">
        <v>7355</v>
      </c>
      <c r="E3385" t="s">
        <v>700</v>
      </c>
      <c r="F3385" t="s">
        <v>20214</v>
      </c>
      <c r="G3385" t="s">
        <v>23692</v>
      </c>
      <c r="H3385">
        <v>-0.79113879999999992</v>
      </c>
      <c r="I3385">
        <v>29.924903</v>
      </c>
      <c r="J3385" t="s">
        <v>20444</v>
      </c>
    </row>
    <row r="3386" spans="1:10" x14ac:dyDescent="0.25">
      <c r="A3386" t="s">
        <v>947</v>
      </c>
      <c r="B3386" t="s">
        <v>7356</v>
      </c>
      <c r="C3386" t="str">
        <f>+Tabla_API[[#This Row],[country_code]]&amp;Tabla_API[[#This Row],[subdivision_name]]</f>
        <v>UGSembabule</v>
      </c>
      <c r="D3386" t="s">
        <v>7357</v>
      </c>
      <c r="E3386" t="s">
        <v>700</v>
      </c>
      <c r="F3386" t="s">
        <v>20215</v>
      </c>
      <c r="G3386" t="s">
        <v>23693</v>
      </c>
      <c r="H3386">
        <v>-8.1637500000000016E-2</v>
      </c>
      <c r="I3386">
        <v>31.459901200000001</v>
      </c>
      <c r="J3386" t="s">
        <v>20444</v>
      </c>
    </row>
    <row r="3387" spans="1:10" x14ac:dyDescent="0.25">
      <c r="A3387" t="s">
        <v>947</v>
      </c>
      <c r="B3387" t="s">
        <v>7358</v>
      </c>
      <c r="C3387" t="str">
        <f>+Tabla_API[[#This Row],[country_code]]&amp;Tabla_API[[#This Row],[subdivision_name]]</f>
        <v>UGSheema</v>
      </c>
      <c r="D3387" t="s">
        <v>7359</v>
      </c>
      <c r="E3387" t="s">
        <v>700</v>
      </c>
      <c r="F3387" t="s">
        <v>20216</v>
      </c>
      <c r="G3387" t="s">
        <v>23694</v>
      </c>
      <c r="H3387">
        <v>-0.57816639999999997</v>
      </c>
      <c r="I3387">
        <v>30.381019899999998</v>
      </c>
      <c r="J3387" t="s">
        <v>20444</v>
      </c>
    </row>
    <row r="3388" spans="1:10" x14ac:dyDescent="0.25">
      <c r="A3388" t="s">
        <v>947</v>
      </c>
      <c r="B3388" t="s">
        <v>7360</v>
      </c>
      <c r="C3388" t="str">
        <f>+Tabla_API[[#This Row],[country_code]]&amp;Tabla_API[[#This Row],[subdivision_name]]</f>
        <v>UGSironko</v>
      </c>
      <c r="D3388" t="s">
        <v>7361</v>
      </c>
      <c r="E3388" t="s">
        <v>700</v>
      </c>
      <c r="F3388" t="s">
        <v>20217</v>
      </c>
      <c r="G3388" t="s">
        <v>23695</v>
      </c>
      <c r="H3388">
        <v>1.2302274</v>
      </c>
      <c r="I3388">
        <v>34.249106400000002</v>
      </c>
      <c r="J3388" t="s">
        <v>20444</v>
      </c>
    </row>
    <row r="3389" spans="1:10" x14ac:dyDescent="0.25">
      <c r="A3389" t="s">
        <v>947</v>
      </c>
      <c r="B3389" t="s">
        <v>7362</v>
      </c>
      <c r="C3389" t="str">
        <f>+Tabla_API[[#This Row],[country_code]]&amp;Tabla_API[[#This Row],[subdivision_name]]</f>
        <v>UGSoroti</v>
      </c>
      <c r="D3389" t="s">
        <v>7363</v>
      </c>
      <c r="E3389" t="s">
        <v>700</v>
      </c>
      <c r="F3389" t="s">
        <v>20218</v>
      </c>
      <c r="G3389" t="s">
        <v>23696</v>
      </c>
      <c r="H3389">
        <v>1.7131812</v>
      </c>
      <c r="I3389">
        <v>33.606385500000002</v>
      </c>
      <c r="J3389" t="s">
        <v>20444</v>
      </c>
    </row>
    <row r="3390" spans="1:10" x14ac:dyDescent="0.25">
      <c r="A3390" t="s">
        <v>947</v>
      </c>
      <c r="B3390" t="s">
        <v>7364</v>
      </c>
      <c r="C3390" t="str">
        <f>+Tabla_API[[#This Row],[country_code]]&amp;Tabla_API[[#This Row],[subdivision_name]]</f>
        <v>UGTororo</v>
      </c>
      <c r="D3390" t="s">
        <v>7365</v>
      </c>
      <c r="E3390" t="s">
        <v>700</v>
      </c>
      <c r="F3390" t="s">
        <v>20219</v>
      </c>
      <c r="G3390" t="s">
        <v>23697</v>
      </c>
      <c r="H3390">
        <v>0.67822739999999992</v>
      </c>
      <c r="I3390">
        <v>34.186566900000003</v>
      </c>
      <c r="J3390" t="s">
        <v>20444</v>
      </c>
    </row>
    <row r="3391" spans="1:10" x14ac:dyDescent="0.25">
      <c r="A3391" t="s">
        <v>947</v>
      </c>
      <c r="B3391" t="s">
        <v>7366</v>
      </c>
      <c r="C3391" t="str">
        <f>+Tabla_API[[#This Row],[country_code]]&amp;Tabla_API[[#This Row],[subdivision_name]]</f>
        <v>UGWakiso</v>
      </c>
      <c r="D3391" t="s">
        <v>7367</v>
      </c>
      <c r="E3391" t="s">
        <v>700</v>
      </c>
      <c r="F3391" t="s">
        <v>20220</v>
      </c>
      <c r="G3391" t="s">
        <v>23698</v>
      </c>
      <c r="H3391">
        <v>0.39872289999999999</v>
      </c>
      <c r="I3391">
        <v>32.479274400000008</v>
      </c>
      <c r="J3391" t="s">
        <v>20444</v>
      </c>
    </row>
    <row r="3392" spans="1:10" x14ac:dyDescent="0.25">
      <c r="A3392" t="s">
        <v>947</v>
      </c>
      <c r="B3392" t="s">
        <v>7368</v>
      </c>
      <c r="C3392" t="str">
        <f>+Tabla_API[[#This Row],[country_code]]&amp;Tabla_API[[#This Row],[subdivision_name]]</f>
        <v>UGYumbe</v>
      </c>
      <c r="D3392" t="s">
        <v>7369</v>
      </c>
      <c r="E3392" t="s">
        <v>700</v>
      </c>
      <c r="F3392" t="s">
        <v>20221</v>
      </c>
      <c r="G3392" t="s">
        <v>23699</v>
      </c>
      <c r="H3392">
        <v>3.4698023</v>
      </c>
      <c r="I3392">
        <v>31.248329099999999</v>
      </c>
      <c r="J3392" t="s">
        <v>20444</v>
      </c>
    </row>
    <row r="3393" spans="1:10" x14ac:dyDescent="0.25">
      <c r="A3393" t="s">
        <v>947</v>
      </c>
      <c r="B3393" t="s">
        <v>7370</v>
      </c>
      <c r="C3393" t="str">
        <f>+Tabla_API[[#This Row],[country_code]]&amp;Tabla_API[[#This Row],[subdivision_name]]</f>
        <v>UGZombo</v>
      </c>
      <c r="D3393" t="s">
        <v>7371</v>
      </c>
      <c r="E3393" t="s">
        <v>700</v>
      </c>
      <c r="F3393" t="s">
        <v>20222</v>
      </c>
      <c r="G3393" t="s">
        <v>23700</v>
      </c>
      <c r="H3393">
        <v>2.5134761999999999</v>
      </c>
      <c r="I3393">
        <v>30.908738899999999</v>
      </c>
      <c r="J3393" t="s">
        <v>20444</v>
      </c>
    </row>
    <row r="3394" spans="1:10" x14ac:dyDescent="0.25">
      <c r="A3394" t="s">
        <v>7372</v>
      </c>
      <c r="B3394" t="s">
        <v>7373</v>
      </c>
      <c r="C3394" t="str">
        <f>+Tabla_API[[#This Row],[country_code]]&amp;Tabla_API[[#This Row],[subdivision_name]]</f>
        <v>UMPalmyra Atoll</v>
      </c>
      <c r="D3394" t="s">
        <v>7374</v>
      </c>
      <c r="E3394" t="s">
        <v>17016</v>
      </c>
      <c r="F3394" t="s">
        <v>20223</v>
      </c>
      <c r="G3394" t="s">
        <v>23701</v>
      </c>
      <c r="H3394">
        <v>5.8885025999999998</v>
      </c>
      <c r="I3394">
        <v>-162.07866559999999</v>
      </c>
      <c r="J3394" t="s">
        <v>20444</v>
      </c>
    </row>
    <row r="3395" spans="1:10" x14ac:dyDescent="0.25">
      <c r="A3395" t="s">
        <v>951</v>
      </c>
      <c r="B3395" t="s">
        <v>7375</v>
      </c>
      <c r="C3395" t="str">
        <f>+Tabla_API[[#This Row],[country_code]]&amp;Tabla_API[[#This Row],[subdivision_name]]</f>
        <v>USAlabama</v>
      </c>
      <c r="D3395" t="s">
        <v>7376</v>
      </c>
      <c r="E3395" t="s">
        <v>709</v>
      </c>
      <c r="F3395" t="s">
        <v>20224</v>
      </c>
      <c r="G3395" t="s">
        <v>23702</v>
      </c>
      <c r="H3395">
        <v>32.318231400000002</v>
      </c>
      <c r="I3395">
        <v>-86.902298000000002</v>
      </c>
      <c r="J3395" t="s">
        <v>20444</v>
      </c>
    </row>
    <row r="3396" spans="1:10" x14ac:dyDescent="0.25">
      <c r="A3396" t="s">
        <v>951</v>
      </c>
      <c r="B3396" t="s">
        <v>7377</v>
      </c>
      <c r="C3396" t="str">
        <f>+Tabla_API[[#This Row],[country_code]]&amp;Tabla_API[[#This Row],[subdivision_name]]</f>
        <v>USAlaska</v>
      </c>
      <c r="D3396" t="s">
        <v>7378</v>
      </c>
      <c r="E3396" t="s">
        <v>709</v>
      </c>
      <c r="F3396" t="s">
        <v>20225</v>
      </c>
      <c r="G3396" t="s">
        <v>23703</v>
      </c>
      <c r="H3396">
        <v>63.588752999999997</v>
      </c>
      <c r="I3396">
        <v>-154.49306189999999</v>
      </c>
      <c r="J3396" t="s">
        <v>20444</v>
      </c>
    </row>
    <row r="3397" spans="1:10" x14ac:dyDescent="0.25">
      <c r="A3397" t="s">
        <v>951</v>
      </c>
      <c r="B3397" t="s">
        <v>7379</v>
      </c>
      <c r="C3397" t="str">
        <f>+Tabla_API[[#This Row],[country_code]]&amp;Tabla_API[[#This Row],[subdivision_name]]</f>
        <v>USArizona</v>
      </c>
      <c r="D3397" t="s">
        <v>7380</v>
      </c>
      <c r="E3397" t="s">
        <v>709</v>
      </c>
      <c r="F3397" t="s">
        <v>20226</v>
      </c>
      <c r="G3397" t="s">
        <v>23704</v>
      </c>
      <c r="H3397">
        <v>34.048928099999998</v>
      </c>
      <c r="I3397">
        <v>-111.0937311</v>
      </c>
      <c r="J3397" t="s">
        <v>20444</v>
      </c>
    </row>
    <row r="3398" spans="1:10" x14ac:dyDescent="0.25">
      <c r="A3398" t="s">
        <v>951</v>
      </c>
      <c r="B3398" t="s">
        <v>7381</v>
      </c>
      <c r="C3398" t="str">
        <f>+Tabla_API[[#This Row],[country_code]]&amp;Tabla_API[[#This Row],[subdivision_name]]</f>
        <v>USArkansas</v>
      </c>
      <c r="D3398" t="s">
        <v>7382</v>
      </c>
      <c r="E3398" t="s">
        <v>709</v>
      </c>
      <c r="F3398" t="s">
        <v>20227</v>
      </c>
      <c r="G3398" t="s">
        <v>23705</v>
      </c>
      <c r="H3398">
        <v>35.201050000000002</v>
      </c>
      <c r="I3398">
        <v>-91.831833399999994</v>
      </c>
      <c r="J3398" t="s">
        <v>20444</v>
      </c>
    </row>
    <row r="3399" spans="1:10" x14ac:dyDescent="0.25">
      <c r="A3399" t="s">
        <v>951</v>
      </c>
      <c r="B3399" t="s">
        <v>7383</v>
      </c>
      <c r="C3399" t="str">
        <f>+Tabla_API[[#This Row],[country_code]]&amp;Tabla_API[[#This Row],[subdivision_name]]</f>
        <v>USCalifornia</v>
      </c>
      <c r="D3399" t="s">
        <v>7384</v>
      </c>
      <c r="E3399" t="s">
        <v>709</v>
      </c>
      <c r="F3399" t="s">
        <v>20228</v>
      </c>
      <c r="G3399" t="s">
        <v>23706</v>
      </c>
      <c r="H3399">
        <v>36.778261000000001</v>
      </c>
      <c r="I3399">
        <v>-119.4179324</v>
      </c>
      <c r="J3399" t="s">
        <v>20444</v>
      </c>
    </row>
    <row r="3400" spans="1:10" x14ac:dyDescent="0.25">
      <c r="A3400" t="s">
        <v>951</v>
      </c>
      <c r="B3400" t="s">
        <v>7385</v>
      </c>
      <c r="C3400" t="str">
        <f>+Tabla_API[[#This Row],[country_code]]&amp;Tabla_API[[#This Row],[subdivision_name]]</f>
        <v>USColorado</v>
      </c>
      <c r="D3400" t="s">
        <v>7386</v>
      </c>
      <c r="E3400" t="s">
        <v>709</v>
      </c>
      <c r="F3400" t="s">
        <v>20229</v>
      </c>
      <c r="G3400" t="s">
        <v>23707</v>
      </c>
      <c r="H3400">
        <v>39.5500507</v>
      </c>
      <c r="I3400">
        <v>-105.7820674</v>
      </c>
      <c r="J3400" t="s">
        <v>20444</v>
      </c>
    </row>
    <row r="3401" spans="1:10" x14ac:dyDescent="0.25">
      <c r="A3401" t="s">
        <v>951</v>
      </c>
      <c r="B3401" t="s">
        <v>7387</v>
      </c>
      <c r="C3401" t="str">
        <f>+Tabla_API[[#This Row],[country_code]]&amp;Tabla_API[[#This Row],[subdivision_name]]</f>
        <v>USConnecticut</v>
      </c>
      <c r="D3401" t="s">
        <v>7388</v>
      </c>
      <c r="E3401" t="s">
        <v>709</v>
      </c>
      <c r="F3401" t="s">
        <v>20230</v>
      </c>
      <c r="G3401" t="s">
        <v>23708</v>
      </c>
      <c r="H3401">
        <v>41.603220700000001</v>
      </c>
      <c r="I3401">
        <v>-73.087749000000002</v>
      </c>
      <c r="J3401" t="s">
        <v>20444</v>
      </c>
    </row>
    <row r="3402" spans="1:10" x14ac:dyDescent="0.25">
      <c r="A3402" t="s">
        <v>951</v>
      </c>
      <c r="B3402" t="s">
        <v>7389</v>
      </c>
      <c r="C3402" t="str">
        <f>+Tabla_API[[#This Row],[country_code]]&amp;Tabla_API[[#This Row],[subdivision_name]]</f>
        <v>USDelaware</v>
      </c>
      <c r="D3402" t="s">
        <v>7390</v>
      </c>
      <c r="E3402" t="s">
        <v>709</v>
      </c>
      <c r="F3402" t="s">
        <v>20231</v>
      </c>
      <c r="G3402" t="s">
        <v>23709</v>
      </c>
      <c r="H3402">
        <v>38.910832499999998</v>
      </c>
      <c r="I3402">
        <v>-75.527669899999992</v>
      </c>
      <c r="J3402" t="s">
        <v>20444</v>
      </c>
    </row>
    <row r="3403" spans="1:10" x14ac:dyDescent="0.25">
      <c r="A3403" t="s">
        <v>951</v>
      </c>
      <c r="B3403" t="s">
        <v>7391</v>
      </c>
      <c r="C3403" t="str">
        <f>+Tabla_API[[#This Row],[country_code]]&amp;Tabla_API[[#This Row],[subdivision_name]]</f>
        <v>USDistrict of Columbia</v>
      </c>
      <c r="D3403" t="s">
        <v>7392</v>
      </c>
      <c r="E3403" t="s">
        <v>709</v>
      </c>
      <c r="F3403" t="s">
        <v>20232</v>
      </c>
      <c r="G3403" t="s">
        <v>23710</v>
      </c>
      <c r="H3403">
        <v>38.907192299999998</v>
      </c>
      <c r="I3403">
        <v>-77.036870699999994</v>
      </c>
      <c r="J3403" t="s">
        <v>20444</v>
      </c>
    </row>
    <row r="3404" spans="1:10" x14ac:dyDescent="0.25">
      <c r="A3404" t="s">
        <v>951</v>
      </c>
      <c r="B3404" t="s">
        <v>5410</v>
      </c>
      <c r="C3404" t="str">
        <f>+Tabla_API[[#This Row],[country_code]]&amp;Tabla_API[[#This Row],[subdivision_name]]</f>
        <v>USFlorida</v>
      </c>
      <c r="D3404" t="s">
        <v>7393</v>
      </c>
      <c r="E3404" t="s">
        <v>709</v>
      </c>
      <c r="F3404" t="s">
        <v>20233</v>
      </c>
      <c r="G3404" t="s">
        <v>23711</v>
      </c>
      <c r="H3404">
        <v>27.6648274</v>
      </c>
      <c r="I3404">
        <v>-81.515753500000002</v>
      </c>
      <c r="J3404" t="s">
        <v>20444</v>
      </c>
    </row>
    <row r="3405" spans="1:10" x14ac:dyDescent="0.25">
      <c r="A3405" t="s">
        <v>951</v>
      </c>
      <c r="B3405" t="s">
        <v>265</v>
      </c>
      <c r="C3405" t="str">
        <f>+Tabla_API[[#This Row],[country_code]]&amp;Tabla_API[[#This Row],[subdivision_name]]</f>
        <v>USGeorgia</v>
      </c>
      <c r="D3405" t="s">
        <v>7394</v>
      </c>
      <c r="E3405" t="s">
        <v>709</v>
      </c>
      <c r="F3405" t="s">
        <v>20234</v>
      </c>
      <c r="G3405" t="s">
        <v>23712</v>
      </c>
      <c r="H3405">
        <v>32.157435100000001</v>
      </c>
      <c r="I3405">
        <v>-82.907123000000013</v>
      </c>
      <c r="J3405" t="s">
        <v>20444</v>
      </c>
    </row>
    <row r="3406" spans="1:10" x14ac:dyDescent="0.25">
      <c r="A3406" t="s">
        <v>951</v>
      </c>
      <c r="B3406" t="s">
        <v>7395</v>
      </c>
      <c r="C3406" t="str">
        <f>+Tabla_API[[#This Row],[country_code]]&amp;Tabla_API[[#This Row],[subdivision_name]]</f>
        <v>USHawaii</v>
      </c>
      <c r="D3406" t="s">
        <v>7396</v>
      </c>
      <c r="E3406" t="s">
        <v>709</v>
      </c>
      <c r="F3406" t="s">
        <v>20235</v>
      </c>
      <c r="G3406" t="s">
        <v>23713</v>
      </c>
      <c r="H3406">
        <v>19.8986819</v>
      </c>
      <c r="I3406">
        <v>-155.6658568</v>
      </c>
      <c r="J3406" t="s">
        <v>20444</v>
      </c>
    </row>
    <row r="3407" spans="1:10" x14ac:dyDescent="0.25">
      <c r="A3407" t="s">
        <v>951</v>
      </c>
      <c r="B3407" t="s">
        <v>7397</v>
      </c>
      <c r="C3407" t="str">
        <f>+Tabla_API[[#This Row],[country_code]]&amp;Tabla_API[[#This Row],[subdivision_name]]</f>
        <v>USIdaho</v>
      </c>
      <c r="D3407" t="s">
        <v>7398</v>
      </c>
      <c r="E3407" t="s">
        <v>709</v>
      </c>
      <c r="F3407" t="s">
        <v>20236</v>
      </c>
      <c r="G3407" t="s">
        <v>23714</v>
      </c>
      <c r="H3407">
        <v>44.068201899999998</v>
      </c>
      <c r="I3407">
        <v>-114.7420408</v>
      </c>
      <c r="J3407" t="s">
        <v>20444</v>
      </c>
    </row>
    <row r="3408" spans="1:10" x14ac:dyDescent="0.25">
      <c r="A3408" t="s">
        <v>951</v>
      </c>
      <c r="B3408" t="s">
        <v>7399</v>
      </c>
      <c r="C3408" t="str">
        <f>+Tabla_API[[#This Row],[country_code]]&amp;Tabla_API[[#This Row],[subdivision_name]]</f>
        <v>USIllinois</v>
      </c>
      <c r="D3408" t="s">
        <v>7400</v>
      </c>
      <c r="E3408" t="s">
        <v>709</v>
      </c>
      <c r="F3408" t="s">
        <v>20237</v>
      </c>
      <c r="G3408" t="s">
        <v>23715</v>
      </c>
      <c r="H3408">
        <v>40.633124899999999</v>
      </c>
      <c r="I3408">
        <v>-89.398528299999995</v>
      </c>
      <c r="J3408" t="s">
        <v>20444</v>
      </c>
    </row>
    <row r="3409" spans="1:10" x14ac:dyDescent="0.25">
      <c r="A3409" t="s">
        <v>951</v>
      </c>
      <c r="B3409" t="s">
        <v>7401</v>
      </c>
      <c r="C3409" t="str">
        <f>+Tabla_API[[#This Row],[country_code]]&amp;Tabla_API[[#This Row],[subdivision_name]]</f>
        <v>USIndiana</v>
      </c>
      <c r="D3409" t="s">
        <v>7402</v>
      </c>
      <c r="E3409" t="s">
        <v>709</v>
      </c>
      <c r="F3409" t="s">
        <v>20238</v>
      </c>
      <c r="G3409" t="s">
        <v>23716</v>
      </c>
      <c r="H3409">
        <v>40.551216500000002</v>
      </c>
      <c r="I3409">
        <v>-85.602364299999991</v>
      </c>
      <c r="J3409" t="s">
        <v>20444</v>
      </c>
    </row>
    <row r="3410" spans="1:10" x14ac:dyDescent="0.25">
      <c r="A3410" t="s">
        <v>951</v>
      </c>
      <c r="B3410" t="s">
        <v>7403</v>
      </c>
      <c r="C3410" t="str">
        <f>+Tabla_API[[#This Row],[country_code]]&amp;Tabla_API[[#This Row],[subdivision_name]]</f>
        <v>USIowa</v>
      </c>
      <c r="D3410" t="s">
        <v>7404</v>
      </c>
      <c r="E3410" t="s">
        <v>709</v>
      </c>
      <c r="F3410" t="s">
        <v>20239</v>
      </c>
      <c r="G3410" t="s">
        <v>23717</v>
      </c>
      <c r="H3410">
        <v>41.878002500000001</v>
      </c>
      <c r="I3410">
        <v>-93.097701999999998</v>
      </c>
      <c r="J3410" t="s">
        <v>20444</v>
      </c>
    </row>
    <row r="3411" spans="1:10" x14ac:dyDescent="0.25">
      <c r="A3411" t="s">
        <v>951</v>
      </c>
      <c r="B3411" t="s">
        <v>7405</v>
      </c>
      <c r="C3411" t="str">
        <f>+Tabla_API[[#This Row],[country_code]]&amp;Tabla_API[[#This Row],[subdivision_name]]</f>
        <v>USKansas</v>
      </c>
      <c r="D3411" t="s">
        <v>7406</v>
      </c>
      <c r="E3411" t="s">
        <v>709</v>
      </c>
      <c r="F3411" t="s">
        <v>20240</v>
      </c>
      <c r="G3411" t="s">
        <v>23718</v>
      </c>
      <c r="H3411">
        <v>39.011901999999999</v>
      </c>
      <c r="I3411">
        <v>-98.484246499999998</v>
      </c>
      <c r="J3411" t="s">
        <v>20444</v>
      </c>
    </row>
    <row r="3412" spans="1:10" x14ac:dyDescent="0.25">
      <c r="A3412" t="s">
        <v>951</v>
      </c>
      <c r="B3412" t="s">
        <v>7407</v>
      </c>
      <c r="C3412" t="str">
        <f>+Tabla_API[[#This Row],[country_code]]&amp;Tabla_API[[#This Row],[subdivision_name]]</f>
        <v>USKentucky</v>
      </c>
      <c r="D3412" t="s">
        <v>7408</v>
      </c>
      <c r="E3412" t="s">
        <v>709</v>
      </c>
      <c r="F3412" t="s">
        <v>20241</v>
      </c>
      <c r="G3412" t="s">
        <v>23719</v>
      </c>
      <c r="H3412">
        <v>37.839333199999999</v>
      </c>
      <c r="I3412">
        <v>-84.270017899999999</v>
      </c>
      <c r="J3412" t="s">
        <v>20444</v>
      </c>
    </row>
    <row r="3413" spans="1:10" x14ac:dyDescent="0.25">
      <c r="A3413" t="s">
        <v>951</v>
      </c>
      <c r="B3413" t="s">
        <v>7409</v>
      </c>
      <c r="C3413" t="str">
        <f>+Tabla_API[[#This Row],[country_code]]&amp;Tabla_API[[#This Row],[subdivision_name]]</f>
        <v>USLouisiana</v>
      </c>
      <c r="D3413" t="s">
        <v>7410</v>
      </c>
      <c r="E3413" t="s">
        <v>709</v>
      </c>
      <c r="F3413" t="s">
        <v>20242</v>
      </c>
      <c r="G3413" t="s">
        <v>23720</v>
      </c>
      <c r="H3413">
        <v>30.519077500000002</v>
      </c>
      <c r="I3413">
        <v>-91.520862399999999</v>
      </c>
      <c r="J3413" t="s">
        <v>20444</v>
      </c>
    </row>
    <row r="3414" spans="1:10" x14ac:dyDescent="0.25">
      <c r="A3414" t="s">
        <v>951</v>
      </c>
      <c r="B3414" t="s">
        <v>7411</v>
      </c>
      <c r="C3414" t="str">
        <f>+Tabla_API[[#This Row],[country_code]]&amp;Tabla_API[[#This Row],[subdivision_name]]</f>
        <v>USMaine</v>
      </c>
      <c r="D3414" t="s">
        <v>7412</v>
      </c>
      <c r="E3414" t="s">
        <v>709</v>
      </c>
      <c r="F3414" t="s">
        <v>20243</v>
      </c>
      <c r="G3414" t="s">
        <v>23721</v>
      </c>
      <c r="H3414">
        <v>45.253782999999999</v>
      </c>
      <c r="I3414">
        <v>-69.445468899999995</v>
      </c>
      <c r="J3414" t="s">
        <v>20444</v>
      </c>
    </row>
    <row r="3415" spans="1:10" x14ac:dyDescent="0.25">
      <c r="A3415" t="s">
        <v>951</v>
      </c>
      <c r="B3415" t="s">
        <v>7413</v>
      </c>
      <c r="C3415" t="str">
        <f>+Tabla_API[[#This Row],[country_code]]&amp;Tabla_API[[#This Row],[subdivision_name]]</f>
        <v>USMaryland</v>
      </c>
      <c r="D3415" t="s">
        <v>7414</v>
      </c>
      <c r="E3415" t="s">
        <v>709</v>
      </c>
      <c r="F3415" t="s">
        <v>20244</v>
      </c>
      <c r="G3415" t="s">
        <v>23722</v>
      </c>
      <c r="H3415">
        <v>39.045754899999999</v>
      </c>
      <c r="I3415">
        <v>-76.641271199999991</v>
      </c>
      <c r="J3415" t="s">
        <v>20444</v>
      </c>
    </row>
    <row r="3416" spans="1:10" x14ac:dyDescent="0.25">
      <c r="A3416" t="s">
        <v>951</v>
      </c>
      <c r="B3416" t="s">
        <v>7415</v>
      </c>
      <c r="C3416" t="str">
        <f>+Tabla_API[[#This Row],[country_code]]&amp;Tabla_API[[#This Row],[subdivision_name]]</f>
        <v>USMassachusetts</v>
      </c>
      <c r="D3416" t="s">
        <v>7416</v>
      </c>
      <c r="E3416" t="s">
        <v>709</v>
      </c>
      <c r="F3416" t="s">
        <v>20245</v>
      </c>
      <c r="G3416" t="s">
        <v>23723</v>
      </c>
      <c r="H3416">
        <v>42.4072107</v>
      </c>
      <c r="I3416">
        <v>-71.382437400000001</v>
      </c>
      <c r="J3416" t="s">
        <v>20444</v>
      </c>
    </row>
    <row r="3417" spans="1:10" x14ac:dyDescent="0.25">
      <c r="A3417" t="s">
        <v>951</v>
      </c>
      <c r="B3417" t="s">
        <v>7417</v>
      </c>
      <c r="C3417" t="str">
        <f>+Tabla_API[[#This Row],[country_code]]&amp;Tabla_API[[#This Row],[subdivision_name]]</f>
        <v>USMichigan</v>
      </c>
      <c r="D3417" t="s">
        <v>7418</v>
      </c>
      <c r="E3417" t="s">
        <v>709</v>
      </c>
      <c r="F3417" t="s">
        <v>20246</v>
      </c>
      <c r="G3417" t="s">
        <v>23724</v>
      </c>
      <c r="H3417">
        <v>44.314844299999997</v>
      </c>
      <c r="I3417">
        <v>-85.602364299999991</v>
      </c>
      <c r="J3417" t="s">
        <v>20444</v>
      </c>
    </row>
    <row r="3418" spans="1:10" x14ac:dyDescent="0.25">
      <c r="A3418" t="s">
        <v>951</v>
      </c>
      <c r="B3418" t="s">
        <v>7419</v>
      </c>
      <c r="C3418" t="str">
        <f>+Tabla_API[[#This Row],[country_code]]&amp;Tabla_API[[#This Row],[subdivision_name]]</f>
        <v>USMinnesota</v>
      </c>
      <c r="D3418" t="s">
        <v>7420</v>
      </c>
      <c r="E3418" t="s">
        <v>709</v>
      </c>
      <c r="F3418" t="s">
        <v>20247</v>
      </c>
      <c r="G3418" t="s">
        <v>23725</v>
      </c>
      <c r="H3418">
        <v>46.729553000000003</v>
      </c>
      <c r="I3418">
        <v>-94.685899800000001</v>
      </c>
      <c r="J3418" t="s">
        <v>20444</v>
      </c>
    </row>
    <row r="3419" spans="1:10" x14ac:dyDescent="0.25">
      <c r="A3419" t="s">
        <v>951</v>
      </c>
      <c r="B3419" t="s">
        <v>7421</v>
      </c>
      <c r="C3419" t="str">
        <f>+Tabla_API[[#This Row],[country_code]]&amp;Tabla_API[[#This Row],[subdivision_name]]</f>
        <v>USMississippi</v>
      </c>
      <c r="D3419" t="s">
        <v>7422</v>
      </c>
      <c r="E3419" t="s">
        <v>709</v>
      </c>
      <c r="F3419" t="s">
        <v>20248</v>
      </c>
      <c r="G3419" t="s">
        <v>23726</v>
      </c>
      <c r="H3419">
        <v>32.354667900000003</v>
      </c>
      <c r="I3419">
        <v>-89.398528299999995</v>
      </c>
      <c r="J3419" t="s">
        <v>20444</v>
      </c>
    </row>
    <row r="3420" spans="1:10" x14ac:dyDescent="0.25">
      <c r="A3420" t="s">
        <v>951</v>
      </c>
      <c r="B3420" t="s">
        <v>7423</v>
      </c>
      <c r="C3420" t="str">
        <f>+Tabla_API[[#This Row],[country_code]]&amp;Tabla_API[[#This Row],[subdivision_name]]</f>
        <v>USMissouri</v>
      </c>
      <c r="D3420" t="s">
        <v>7424</v>
      </c>
      <c r="E3420" t="s">
        <v>709</v>
      </c>
      <c r="F3420" t="s">
        <v>20249</v>
      </c>
      <c r="G3420" t="s">
        <v>23727</v>
      </c>
      <c r="H3420">
        <v>37.964252899999998</v>
      </c>
      <c r="I3420">
        <v>-91.831833399999994</v>
      </c>
      <c r="J3420" t="s">
        <v>20444</v>
      </c>
    </row>
    <row r="3421" spans="1:10" x14ac:dyDescent="0.25">
      <c r="A3421" t="s">
        <v>951</v>
      </c>
      <c r="B3421" t="s">
        <v>1474</v>
      </c>
      <c r="C3421" t="str">
        <f>+Tabla_API[[#This Row],[country_code]]&amp;Tabla_API[[#This Row],[subdivision_name]]</f>
        <v>USMontana</v>
      </c>
      <c r="D3421" t="s">
        <v>7425</v>
      </c>
      <c r="E3421" t="s">
        <v>709</v>
      </c>
      <c r="F3421" t="s">
        <v>20250</v>
      </c>
      <c r="G3421" t="s">
        <v>23728</v>
      </c>
      <c r="H3421">
        <v>46.879682199999998</v>
      </c>
      <c r="I3421">
        <v>-110.3625658</v>
      </c>
      <c r="J3421" t="s">
        <v>20444</v>
      </c>
    </row>
    <row r="3422" spans="1:10" x14ac:dyDescent="0.25">
      <c r="A3422" t="s">
        <v>951</v>
      </c>
      <c r="B3422" t="s">
        <v>7426</v>
      </c>
      <c r="C3422" t="str">
        <f>+Tabla_API[[#This Row],[country_code]]&amp;Tabla_API[[#This Row],[subdivision_name]]</f>
        <v>USNebraska</v>
      </c>
      <c r="D3422" t="s">
        <v>7427</v>
      </c>
      <c r="E3422" t="s">
        <v>709</v>
      </c>
      <c r="F3422" t="s">
        <v>20251</v>
      </c>
      <c r="G3422" t="s">
        <v>23729</v>
      </c>
      <c r="H3422">
        <v>41.492537400000003</v>
      </c>
      <c r="I3422">
        <v>-99.901813099999998</v>
      </c>
      <c r="J3422" t="s">
        <v>20444</v>
      </c>
    </row>
    <row r="3423" spans="1:10" x14ac:dyDescent="0.25">
      <c r="A3423" t="s">
        <v>951</v>
      </c>
      <c r="B3423" t="s">
        <v>7428</v>
      </c>
      <c r="C3423" t="str">
        <f>+Tabla_API[[#This Row],[country_code]]&amp;Tabla_API[[#This Row],[subdivision_name]]</f>
        <v>USNevada</v>
      </c>
      <c r="D3423" t="s">
        <v>7429</v>
      </c>
      <c r="E3423" t="s">
        <v>709</v>
      </c>
      <c r="F3423" t="s">
        <v>20252</v>
      </c>
      <c r="G3423" t="s">
        <v>23730</v>
      </c>
      <c r="H3423">
        <v>38.802609699999998</v>
      </c>
      <c r="I3423">
        <v>-116.419389</v>
      </c>
      <c r="J3423" t="s">
        <v>20444</v>
      </c>
    </row>
    <row r="3424" spans="1:10" x14ac:dyDescent="0.25">
      <c r="A3424" t="s">
        <v>951</v>
      </c>
      <c r="B3424" t="s">
        <v>7430</v>
      </c>
      <c r="C3424" t="str">
        <f>+Tabla_API[[#This Row],[country_code]]&amp;Tabla_API[[#This Row],[subdivision_name]]</f>
        <v>USNew Hampshire</v>
      </c>
      <c r="D3424" t="s">
        <v>7431</v>
      </c>
      <c r="E3424" t="s">
        <v>709</v>
      </c>
      <c r="F3424" t="s">
        <v>20253</v>
      </c>
      <c r="G3424" t="s">
        <v>23731</v>
      </c>
      <c r="H3424">
        <v>43.193851600000002</v>
      </c>
      <c r="I3424">
        <v>-71.572395299999997</v>
      </c>
      <c r="J3424" t="s">
        <v>20444</v>
      </c>
    </row>
    <row r="3425" spans="1:10" x14ac:dyDescent="0.25">
      <c r="A3425" t="s">
        <v>951</v>
      </c>
      <c r="B3425" t="s">
        <v>7432</v>
      </c>
      <c r="C3425" t="str">
        <f>+Tabla_API[[#This Row],[country_code]]&amp;Tabla_API[[#This Row],[subdivision_name]]</f>
        <v>USNew Jersey</v>
      </c>
      <c r="D3425" t="s">
        <v>7433</v>
      </c>
      <c r="E3425" t="s">
        <v>709</v>
      </c>
      <c r="F3425" t="s">
        <v>20254</v>
      </c>
      <c r="G3425" t="s">
        <v>23732</v>
      </c>
      <c r="H3425">
        <v>40.058323799999997</v>
      </c>
      <c r="I3425">
        <v>-74.405661199999997</v>
      </c>
      <c r="J3425" t="s">
        <v>20444</v>
      </c>
    </row>
    <row r="3426" spans="1:10" x14ac:dyDescent="0.25">
      <c r="A3426" t="s">
        <v>951</v>
      </c>
      <c r="B3426" t="s">
        <v>7434</v>
      </c>
      <c r="C3426" t="str">
        <f>+Tabla_API[[#This Row],[country_code]]&amp;Tabla_API[[#This Row],[subdivision_name]]</f>
        <v>USNew Mexico</v>
      </c>
      <c r="D3426" t="s">
        <v>7435</v>
      </c>
      <c r="E3426" t="s">
        <v>709</v>
      </c>
      <c r="F3426" t="s">
        <v>20255</v>
      </c>
      <c r="G3426" t="s">
        <v>23733</v>
      </c>
      <c r="H3426">
        <v>34.972730499999997</v>
      </c>
      <c r="I3426">
        <v>-105.0323635</v>
      </c>
      <c r="J3426" t="s">
        <v>20444</v>
      </c>
    </row>
    <row r="3427" spans="1:10" x14ac:dyDescent="0.25">
      <c r="A3427" t="s">
        <v>951</v>
      </c>
      <c r="B3427" t="s">
        <v>7436</v>
      </c>
      <c r="C3427" t="str">
        <f>+Tabla_API[[#This Row],[country_code]]&amp;Tabla_API[[#This Row],[subdivision_name]]</f>
        <v>USNew York</v>
      </c>
      <c r="D3427" t="s">
        <v>7437</v>
      </c>
      <c r="E3427" t="s">
        <v>709</v>
      </c>
      <c r="F3427" t="s">
        <v>20256</v>
      </c>
      <c r="G3427" t="s">
        <v>23734</v>
      </c>
      <c r="H3427">
        <v>40.712775299999997</v>
      </c>
      <c r="I3427">
        <v>-74.005972799999995</v>
      </c>
      <c r="J3427" t="s">
        <v>20444</v>
      </c>
    </row>
    <row r="3428" spans="1:10" x14ac:dyDescent="0.25">
      <c r="A3428" t="s">
        <v>951</v>
      </c>
      <c r="B3428" t="s">
        <v>7438</v>
      </c>
      <c r="C3428" t="str">
        <f>+Tabla_API[[#This Row],[country_code]]&amp;Tabla_API[[#This Row],[subdivision_name]]</f>
        <v>USNorth Carolina</v>
      </c>
      <c r="D3428" t="s">
        <v>7439</v>
      </c>
      <c r="E3428" t="s">
        <v>709</v>
      </c>
      <c r="F3428" t="s">
        <v>20257</v>
      </c>
      <c r="G3428" t="s">
        <v>23735</v>
      </c>
      <c r="H3428">
        <v>35.759573099999997</v>
      </c>
      <c r="I3428">
        <v>-79.019299699999991</v>
      </c>
      <c r="J3428" t="s">
        <v>20444</v>
      </c>
    </row>
    <row r="3429" spans="1:10" x14ac:dyDescent="0.25">
      <c r="A3429" t="s">
        <v>951</v>
      </c>
      <c r="B3429" t="s">
        <v>7440</v>
      </c>
      <c r="C3429" t="str">
        <f>+Tabla_API[[#This Row],[country_code]]&amp;Tabla_API[[#This Row],[subdivision_name]]</f>
        <v>USNorth Dakota</v>
      </c>
      <c r="D3429" t="s">
        <v>7441</v>
      </c>
      <c r="E3429" t="s">
        <v>709</v>
      </c>
      <c r="F3429" t="s">
        <v>20258</v>
      </c>
      <c r="G3429" t="s">
        <v>23736</v>
      </c>
      <c r="H3429">
        <v>47.551492600000003</v>
      </c>
      <c r="I3429">
        <v>-101.0020119</v>
      </c>
      <c r="J3429" t="s">
        <v>20444</v>
      </c>
    </row>
    <row r="3430" spans="1:10" x14ac:dyDescent="0.25">
      <c r="A3430" t="s">
        <v>951</v>
      </c>
      <c r="B3430" t="s">
        <v>7442</v>
      </c>
      <c r="C3430" t="str">
        <f>+Tabla_API[[#This Row],[country_code]]&amp;Tabla_API[[#This Row],[subdivision_name]]</f>
        <v>USOhio</v>
      </c>
      <c r="D3430" t="s">
        <v>7443</v>
      </c>
      <c r="E3430" t="s">
        <v>709</v>
      </c>
      <c r="F3430" t="s">
        <v>20259</v>
      </c>
      <c r="G3430" t="s">
        <v>23737</v>
      </c>
      <c r="H3430">
        <v>40.417287100000003</v>
      </c>
      <c r="I3430">
        <v>-82.907123000000013</v>
      </c>
      <c r="J3430" t="s">
        <v>20444</v>
      </c>
    </row>
    <row r="3431" spans="1:10" x14ac:dyDescent="0.25">
      <c r="A3431" t="s">
        <v>951</v>
      </c>
      <c r="B3431" t="s">
        <v>7444</v>
      </c>
      <c r="C3431" t="str">
        <f>+Tabla_API[[#This Row],[country_code]]&amp;Tabla_API[[#This Row],[subdivision_name]]</f>
        <v>USOklahoma</v>
      </c>
      <c r="D3431" t="s">
        <v>7445</v>
      </c>
      <c r="E3431" t="s">
        <v>709</v>
      </c>
      <c r="F3431" t="s">
        <v>20260</v>
      </c>
      <c r="G3431" t="s">
        <v>23738</v>
      </c>
      <c r="H3431">
        <v>35.007751900000002</v>
      </c>
      <c r="I3431">
        <v>-97.092877000000001</v>
      </c>
      <c r="J3431" t="s">
        <v>20444</v>
      </c>
    </row>
    <row r="3432" spans="1:10" x14ac:dyDescent="0.25">
      <c r="A3432" t="s">
        <v>951</v>
      </c>
      <c r="B3432" t="s">
        <v>7446</v>
      </c>
      <c r="C3432" t="str">
        <f>+Tabla_API[[#This Row],[country_code]]&amp;Tabla_API[[#This Row],[subdivision_name]]</f>
        <v>USOregon</v>
      </c>
      <c r="D3432" t="s">
        <v>7447</v>
      </c>
      <c r="E3432" t="s">
        <v>709</v>
      </c>
      <c r="F3432" t="s">
        <v>20261</v>
      </c>
      <c r="G3432" t="s">
        <v>23739</v>
      </c>
      <c r="H3432">
        <v>43.804133399999998</v>
      </c>
      <c r="I3432">
        <v>-120.55420119999999</v>
      </c>
      <c r="J3432" t="s">
        <v>20444</v>
      </c>
    </row>
    <row r="3433" spans="1:10" x14ac:dyDescent="0.25">
      <c r="A3433" t="s">
        <v>951</v>
      </c>
      <c r="B3433" t="s">
        <v>7448</v>
      </c>
      <c r="C3433" t="str">
        <f>+Tabla_API[[#This Row],[country_code]]&amp;Tabla_API[[#This Row],[subdivision_name]]</f>
        <v>USPennsylvania</v>
      </c>
      <c r="D3433" t="s">
        <v>7449</v>
      </c>
      <c r="E3433" t="s">
        <v>709</v>
      </c>
      <c r="F3433" t="s">
        <v>20262</v>
      </c>
      <c r="G3433" t="s">
        <v>23740</v>
      </c>
      <c r="H3433">
        <v>41.203321600000002</v>
      </c>
      <c r="I3433">
        <v>-77.194524700000002</v>
      </c>
      <c r="J3433" t="s">
        <v>20444</v>
      </c>
    </row>
    <row r="3434" spans="1:10" x14ac:dyDescent="0.25">
      <c r="A3434" t="s">
        <v>951</v>
      </c>
      <c r="B3434" t="s">
        <v>7450</v>
      </c>
      <c r="C3434" t="str">
        <f>+Tabla_API[[#This Row],[country_code]]&amp;Tabla_API[[#This Row],[subdivision_name]]</f>
        <v>USRhode Island</v>
      </c>
      <c r="D3434" t="s">
        <v>7451</v>
      </c>
      <c r="E3434" t="s">
        <v>709</v>
      </c>
      <c r="F3434" t="s">
        <v>20263</v>
      </c>
      <c r="G3434" t="s">
        <v>23741</v>
      </c>
      <c r="H3434">
        <v>41.580094500000001</v>
      </c>
      <c r="I3434">
        <v>-71.477429099999995</v>
      </c>
      <c r="J3434" t="s">
        <v>20444</v>
      </c>
    </row>
    <row r="3435" spans="1:10" x14ac:dyDescent="0.25">
      <c r="A3435" t="s">
        <v>951</v>
      </c>
      <c r="B3435" t="s">
        <v>7452</v>
      </c>
      <c r="C3435" t="str">
        <f>+Tabla_API[[#This Row],[country_code]]&amp;Tabla_API[[#This Row],[subdivision_name]]</f>
        <v>USSouth Carolina</v>
      </c>
      <c r="D3435" t="s">
        <v>7453</v>
      </c>
      <c r="E3435" t="s">
        <v>709</v>
      </c>
      <c r="F3435" t="s">
        <v>20264</v>
      </c>
      <c r="G3435" t="s">
        <v>23742</v>
      </c>
      <c r="H3435">
        <v>33.836081</v>
      </c>
      <c r="I3435">
        <v>-81.163724500000001</v>
      </c>
      <c r="J3435" t="s">
        <v>20444</v>
      </c>
    </row>
    <row r="3436" spans="1:10" x14ac:dyDescent="0.25">
      <c r="A3436" t="s">
        <v>951</v>
      </c>
      <c r="B3436" t="s">
        <v>7454</v>
      </c>
      <c r="C3436" t="str">
        <f>+Tabla_API[[#This Row],[country_code]]&amp;Tabla_API[[#This Row],[subdivision_name]]</f>
        <v>USSouth Dakota</v>
      </c>
      <c r="D3436" t="s">
        <v>7455</v>
      </c>
      <c r="E3436" t="s">
        <v>709</v>
      </c>
      <c r="F3436" t="s">
        <v>20265</v>
      </c>
      <c r="G3436" t="s">
        <v>23743</v>
      </c>
      <c r="H3436">
        <v>43.969514799999999</v>
      </c>
      <c r="I3436">
        <v>-99.901813099999998</v>
      </c>
      <c r="J3436" t="s">
        <v>20444</v>
      </c>
    </row>
    <row r="3437" spans="1:10" x14ac:dyDescent="0.25">
      <c r="A3437" t="s">
        <v>951</v>
      </c>
      <c r="B3437" t="s">
        <v>7456</v>
      </c>
      <c r="C3437" t="str">
        <f>+Tabla_API[[#This Row],[country_code]]&amp;Tabla_API[[#This Row],[subdivision_name]]</f>
        <v>USTennessee</v>
      </c>
      <c r="D3437" t="s">
        <v>7457</v>
      </c>
      <c r="E3437" t="s">
        <v>709</v>
      </c>
      <c r="F3437" t="s">
        <v>20266</v>
      </c>
      <c r="G3437" t="s">
        <v>23744</v>
      </c>
      <c r="H3437">
        <v>35.517491300000003</v>
      </c>
      <c r="I3437">
        <v>-86.580447300000003</v>
      </c>
      <c r="J3437" t="s">
        <v>20444</v>
      </c>
    </row>
    <row r="3438" spans="1:10" x14ac:dyDescent="0.25">
      <c r="A3438" t="s">
        <v>951</v>
      </c>
      <c r="B3438" t="s">
        <v>7458</v>
      </c>
      <c r="C3438" t="str">
        <f>+Tabla_API[[#This Row],[country_code]]&amp;Tabla_API[[#This Row],[subdivision_name]]</f>
        <v>USTexas</v>
      </c>
      <c r="D3438" t="s">
        <v>7459</v>
      </c>
      <c r="E3438" t="s">
        <v>709</v>
      </c>
      <c r="F3438" t="s">
        <v>20267</v>
      </c>
      <c r="G3438" t="s">
        <v>23745</v>
      </c>
      <c r="H3438">
        <v>31.968598799999999</v>
      </c>
      <c r="I3438">
        <v>-99.901813099999998</v>
      </c>
      <c r="J3438" t="s">
        <v>20444</v>
      </c>
    </row>
    <row r="3439" spans="1:10" x14ac:dyDescent="0.25">
      <c r="A3439" t="s">
        <v>951</v>
      </c>
      <c r="B3439" t="s">
        <v>7460</v>
      </c>
      <c r="C3439" t="str">
        <f>+Tabla_API[[#This Row],[country_code]]&amp;Tabla_API[[#This Row],[subdivision_name]]</f>
        <v>USUtah</v>
      </c>
      <c r="D3439" t="s">
        <v>7461</v>
      </c>
      <c r="E3439" t="s">
        <v>709</v>
      </c>
      <c r="F3439" t="s">
        <v>20268</v>
      </c>
      <c r="G3439" t="s">
        <v>23746</v>
      </c>
      <c r="H3439">
        <v>39.3209801</v>
      </c>
      <c r="I3439">
        <v>-111.0937311</v>
      </c>
      <c r="J3439" t="s">
        <v>20444</v>
      </c>
    </row>
    <row r="3440" spans="1:10" x14ac:dyDescent="0.25">
      <c r="A3440" t="s">
        <v>951</v>
      </c>
      <c r="B3440" t="s">
        <v>7462</v>
      </c>
      <c r="C3440" t="str">
        <f>+Tabla_API[[#This Row],[country_code]]&amp;Tabla_API[[#This Row],[subdivision_name]]</f>
        <v>USVermont</v>
      </c>
      <c r="D3440" t="s">
        <v>7463</v>
      </c>
      <c r="E3440" t="s">
        <v>709</v>
      </c>
      <c r="F3440" t="s">
        <v>20269</v>
      </c>
      <c r="G3440" t="s">
        <v>23747</v>
      </c>
      <c r="H3440">
        <v>44.558802800000002</v>
      </c>
      <c r="I3440">
        <v>-72.577841499999991</v>
      </c>
      <c r="J3440" t="s">
        <v>20444</v>
      </c>
    </row>
    <row r="3441" spans="1:10" x14ac:dyDescent="0.25">
      <c r="A3441" t="s">
        <v>951</v>
      </c>
      <c r="B3441" t="s">
        <v>7464</v>
      </c>
      <c r="C3441" t="str">
        <f>+Tabla_API[[#This Row],[country_code]]&amp;Tabla_API[[#This Row],[subdivision_name]]</f>
        <v>USVirginia</v>
      </c>
      <c r="D3441" t="s">
        <v>7465</v>
      </c>
      <c r="E3441" t="s">
        <v>709</v>
      </c>
      <c r="F3441" t="s">
        <v>20270</v>
      </c>
      <c r="G3441" t="s">
        <v>23748</v>
      </c>
      <c r="H3441">
        <v>37.431573399999998</v>
      </c>
      <c r="I3441">
        <v>-78.656894199999996</v>
      </c>
      <c r="J3441" t="s">
        <v>20444</v>
      </c>
    </row>
    <row r="3442" spans="1:10" x14ac:dyDescent="0.25">
      <c r="A3442" t="s">
        <v>951</v>
      </c>
      <c r="B3442" t="s">
        <v>710</v>
      </c>
      <c r="C3442" t="str">
        <f>+Tabla_API[[#This Row],[country_code]]&amp;Tabla_API[[#This Row],[subdivision_name]]</f>
        <v>USWashington</v>
      </c>
      <c r="D3442" t="s">
        <v>7466</v>
      </c>
      <c r="E3442" t="s">
        <v>709</v>
      </c>
      <c r="F3442" t="s">
        <v>20271</v>
      </c>
      <c r="G3442" t="s">
        <v>23749</v>
      </c>
      <c r="H3442">
        <v>47.751074099999997</v>
      </c>
      <c r="I3442">
        <v>-120.74013859999999</v>
      </c>
      <c r="J3442" t="s">
        <v>20444</v>
      </c>
    </row>
    <row r="3443" spans="1:10" x14ac:dyDescent="0.25">
      <c r="A3443" t="s">
        <v>951</v>
      </c>
      <c r="B3443" t="s">
        <v>7467</v>
      </c>
      <c r="C3443" t="str">
        <f>+Tabla_API[[#This Row],[country_code]]&amp;Tabla_API[[#This Row],[subdivision_name]]</f>
        <v>USWest Virginia</v>
      </c>
      <c r="D3443" t="s">
        <v>7468</v>
      </c>
      <c r="E3443" t="s">
        <v>709</v>
      </c>
      <c r="F3443" t="s">
        <v>20272</v>
      </c>
      <c r="G3443" t="s">
        <v>23750</v>
      </c>
      <c r="H3443">
        <v>38.597626200000001</v>
      </c>
      <c r="I3443">
        <v>-80.454902599999997</v>
      </c>
      <c r="J3443" t="s">
        <v>20444</v>
      </c>
    </row>
    <row r="3444" spans="1:10" x14ac:dyDescent="0.25">
      <c r="A3444" t="s">
        <v>951</v>
      </c>
      <c r="B3444" t="s">
        <v>7469</v>
      </c>
      <c r="C3444" t="str">
        <f>+Tabla_API[[#This Row],[country_code]]&amp;Tabla_API[[#This Row],[subdivision_name]]</f>
        <v>USWisconsin</v>
      </c>
      <c r="D3444" t="s">
        <v>7470</v>
      </c>
      <c r="E3444" t="s">
        <v>709</v>
      </c>
      <c r="F3444" t="s">
        <v>20273</v>
      </c>
      <c r="G3444" t="s">
        <v>23751</v>
      </c>
      <c r="H3444">
        <v>43.7844397</v>
      </c>
      <c r="I3444">
        <v>-88.787867800000001</v>
      </c>
      <c r="J3444" t="s">
        <v>20444</v>
      </c>
    </row>
    <row r="3445" spans="1:10" x14ac:dyDescent="0.25">
      <c r="A3445" t="s">
        <v>951</v>
      </c>
      <c r="B3445" t="s">
        <v>7471</v>
      </c>
      <c r="C3445" t="str">
        <f>+Tabla_API[[#This Row],[country_code]]&amp;Tabla_API[[#This Row],[subdivision_name]]</f>
        <v>USWyoming</v>
      </c>
      <c r="D3445" t="s">
        <v>7472</v>
      </c>
      <c r="E3445" t="s">
        <v>709</v>
      </c>
      <c r="F3445" t="s">
        <v>20274</v>
      </c>
      <c r="G3445" t="s">
        <v>23752</v>
      </c>
      <c r="H3445">
        <v>43.075967800000001</v>
      </c>
      <c r="I3445">
        <v>-107.29028390000001</v>
      </c>
      <c r="J3445" t="s">
        <v>20444</v>
      </c>
    </row>
    <row r="3446" spans="1:10" x14ac:dyDescent="0.25">
      <c r="A3446" t="s">
        <v>952</v>
      </c>
      <c r="B3446" t="s">
        <v>7473</v>
      </c>
      <c r="C3446" t="str">
        <f>+Tabla_API[[#This Row],[country_code]]&amp;Tabla_API[[#This Row],[subdivision_name]]</f>
        <v>UYArtigas</v>
      </c>
      <c r="D3446" t="s">
        <v>7474</v>
      </c>
      <c r="E3446" t="s">
        <v>706</v>
      </c>
      <c r="F3446" t="s">
        <v>20275</v>
      </c>
      <c r="G3446" t="s">
        <v>23753</v>
      </c>
      <c r="H3446">
        <v>-30.404328700000001</v>
      </c>
      <c r="I3446">
        <v>-56.469237100000001</v>
      </c>
      <c r="J3446" t="s">
        <v>20444</v>
      </c>
    </row>
    <row r="3447" spans="1:10" x14ac:dyDescent="0.25">
      <c r="A3447" t="s">
        <v>952</v>
      </c>
      <c r="B3447" t="s">
        <v>7475</v>
      </c>
      <c r="C3447" t="str">
        <f>+Tabla_API[[#This Row],[country_code]]&amp;Tabla_API[[#This Row],[subdivision_name]]</f>
        <v>UYCanelones</v>
      </c>
      <c r="D3447" t="s">
        <v>7476</v>
      </c>
      <c r="E3447" t="s">
        <v>706</v>
      </c>
      <c r="F3447" t="s">
        <v>20276</v>
      </c>
      <c r="G3447" t="s">
        <v>23754</v>
      </c>
      <c r="H3447">
        <v>-34.524684399999998</v>
      </c>
      <c r="I3447">
        <v>-56.281210400000013</v>
      </c>
      <c r="J3447" t="s">
        <v>20444</v>
      </c>
    </row>
    <row r="3448" spans="1:10" x14ac:dyDescent="0.25">
      <c r="A3448" t="s">
        <v>952</v>
      </c>
      <c r="B3448" t="s">
        <v>7477</v>
      </c>
      <c r="C3448" t="str">
        <f>+Tabla_API[[#This Row],[country_code]]&amp;Tabla_API[[#This Row],[subdivision_name]]</f>
        <v>UYCerro Largo</v>
      </c>
      <c r="D3448" t="s">
        <v>7478</v>
      </c>
      <c r="E3448" t="s">
        <v>706</v>
      </c>
      <c r="F3448" t="s">
        <v>20277</v>
      </c>
      <c r="G3448" t="s">
        <v>23755</v>
      </c>
      <c r="H3448">
        <v>-32.441103200000001</v>
      </c>
      <c r="I3448">
        <v>-54.352175300000013</v>
      </c>
      <c r="J3448" t="s">
        <v>20444</v>
      </c>
    </row>
    <row r="3449" spans="1:10" x14ac:dyDescent="0.25">
      <c r="A3449" t="s">
        <v>952</v>
      </c>
      <c r="B3449" t="s">
        <v>7479</v>
      </c>
      <c r="C3449" t="str">
        <f>+Tabla_API[[#This Row],[country_code]]&amp;Tabla_API[[#This Row],[subdivision_name]]</f>
        <v>UYColonia</v>
      </c>
      <c r="D3449" t="s">
        <v>7480</v>
      </c>
      <c r="E3449" t="s">
        <v>706</v>
      </c>
      <c r="F3449" t="s">
        <v>20278</v>
      </c>
      <c r="G3449" t="s">
        <v>23756</v>
      </c>
      <c r="H3449">
        <v>-34.1294678</v>
      </c>
      <c r="I3449">
        <v>-57.660518400000008</v>
      </c>
      <c r="J3449" t="s">
        <v>20444</v>
      </c>
    </row>
    <row r="3450" spans="1:10" x14ac:dyDescent="0.25">
      <c r="A3450" t="s">
        <v>952</v>
      </c>
      <c r="B3450" t="s">
        <v>7481</v>
      </c>
      <c r="C3450" t="str">
        <f>+Tabla_API[[#This Row],[country_code]]&amp;Tabla_API[[#This Row],[subdivision_name]]</f>
        <v>UYDurazno</v>
      </c>
      <c r="D3450" t="s">
        <v>7482</v>
      </c>
      <c r="E3450" t="s">
        <v>706</v>
      </c>
      <c r="F3450" t="s">
        <v>20279</v>
      </c>
      <c r="G3450" t="s">
        <v>23757</v>
      </c>
      <c r="H3450">
        <v>-33.378961799999999</v>
      </c>
      <c r="I3450">
        <v>-56.524521900000003</v>
      </c>
      <c r="J3450" t="s">
        <v>20444</v>
      </c>
    </row>
    <row r="3451" spans="1:10" x14ac:dyDescent="0.25">
      <c r="A3451" t="s">
        <v>952</v>
      </c>
      <c r="B3451" t="s">
        <v>7483</v>
      </c>
      <c r="C3451" t="str">
        <f>+Tabla_API[[#This Row],[country_code]]&amp;Tabla_API[[#This Row],[subdivision_name]]</f>
        <v>UYFlores</v>
      </c>
      <c r="D3451" t="s">
        <v>7484</v>
      </c>
      <c r="E3451" t="s">
        <v>706</v>
      </c>
      <c r="F3451" t="s">
        <v>20280</v>
      </c>
      <c r="G3451" t="s">
        <v>23758</v>
      </c>
      <c r="H3451">
        <v>-33.573375300000002</v>
      </c>
      <c r="I3451">
        <v>-56.894502799999998</v>
      </c>
      <c r="J3451" t="s">
        <v>20444</v>
      </c>
    </row>
    <row r="3452" spans="1:10" x14ac:dyDescent="0.25">
      <c r="A3452" t="s">
        <v>952</v>
      </c>
      <c r="B3452" t="s">
        <v>5410</v>
      </c>
      <c r="C3452" t="str">
        <f>+Tabla_API[[#This Row],[country_code]]&amp;Tabla_API[[#This Row],[subdivision_name]]</f>
        <v>UYFlorida</v>
      </c>
      <c r="D3452" t="s">
        <v>7485</v>
      </c>
      <c r="E3452" t="s">
        <v>706</v>
      </c>
      <c r="F3452" t="s">
        <v>20281</v>
      </c>
      <c r="G3452" t="s">
        <v>23759</v>
      </c>
      <c r="H3452">
        <v>-34.094461699999997</v>
      </c>
      <c r="I3452">
        <v>-56.218591199999999</v>
      </c>
      <c r="J3452" t="s">
        <v>20444</v>
      </c>
    </row>
    <row r="3453" spans="1:10" x14ac:dyDescent="0.25">
      <c r="A3453" t="s">
        <v>952</v>
      </c>
      <c r="B3453" t="s">
        <v>7486</v>
      </c>
      <c r="C3453" t="str">
        <f>+Tabla_API[[#This Row],[country_code]]&amp;Tabla_API[[#This Row],[subdivision_name]]</f>
        <v>UYLavalleja</v>
      </c>
      <c r="D3453" t="s">
        <v>7487</v>
      </c>
      <c r="E3453" t="s">
        <v>706</v>
      </c>
      <c r="F3453" t="s">
        <v>20282</v>
      </c>
      <c r="G3453" t="s">
        <v>23760</v>
      </c>
      <c r="H3453">
        <v>-33.922617500000001</v>
      </c>
      <c r="I3453">
        <v>-54.976579399999999</v>
      </c>
      <c r="J3453" t="s">
        <v>20444</v>
      </c>
    </row>
    <row r="3454" spans="1:10" x14ac:dyDescent="0.25">
      <c r="A3454" t="s">
        <v>952</v>
      </c>
      <c r="B3454" t="s">
        <v>7488</v>
      </c>
      <c r="C3454" t="str">
        <f>+Tabla_API[[#This Row],[country_code]]&amp;Tabla_API[[#This Row],[subdivision_name]]</f>
        <v>UYMaldonado</v>
      </c>
      <c r="D3454" t="s">
        <v>7489</v>
      </c>
      <c r="E3454" t="s">
        <v>706</v>
      </c>
      <c r="F3454" t="s">
        <v>20283</v>
      </c>
      <c r="G3454" t="s">
        <v>23761</v>
      </c>
      <c r="H3454">
        <v>-34.902746200000003</v>
      </c>
      <c r="I3454">
        <v>-54.949115399999997</v>
      </c>
      <c r="J3454" t="s">
        <v>20444</v>
      </c>
    </row>
    <row r="3455" spans="1:10" x14ac:dyDescent="0.25">
      <c r="A3455" t="s">
        <v>952</v>
      </c>
      <c r="B3455" t="s">
        <v>707</v>
      </c>
      <c r="C3455" t="str">
        <f>+Tabla_API[[#This Row],[country_code]]&amp;Tabla_API[[#This Row],[subdivision_name]]</f>
        <v>UYMontevideo</v>
      </c>
      <c r="D3455" t="s">
        <v>7490</v>
      </c>
      <c r="E3455" t="s">
        <v>706</v>
      </c>
      <c r="F3455" t="s">
        <v>20284</v>
      </c>
      <c r="G3455" t="s">
        <v>23762</v>
      </c>
      <c r="H3455">
        <v>-34.905501600000001</v>
      </c>
      <c r="I3455">
        <v>-56.1851147</v>
      </c>
      <c r="J3455" t="s">
        <v>20444</v>
      </c>
    </row>
    <row r="3456" spans="1:10" x14ac:dyDescent="0.25">
      <c r="A3456" t="s">
        <v>952</v>
      </c>
      <c r="B3456" t="s">
        <v>7491</v>
      </c>
      <c r="C3456" t="str">
        <f>+Tabla_API[[#This Row],[country_code]]&amp;Tabla_API[[#This Row],[subdivision_name]]</f>
        <v>UYPaysandu</v>
      </c>
      <c r="D3456" t="s">
        <v>7492</v>
      </c>
      <c r="E3456" t="s">
        <v>706</v>
      </c>
      <c r="F3456" t="s">
        <v>20285</v>
      </c>
      <c r="G3456" t="s">
        <v>23763</v>
      </c>
      <c r="H3456">
        <v>-32.316837</v>
      </c>
      <c r="I3456">
        <v>-58.080053700000008</v>
      </c>
      <c r="J3456" t="s">
        <v>20444</v>
      </c>
    </row>
    <row r="3457" spans="1:10" x14ac:dyDescent="0.25">
      <c r="A3457" t="s">
        <v>952</v>
      </c>
      <c r="B3457" t="s">
        <v>1171</v>
      </c>
      <c r="C3457" t="str">
        <f>+Tabla_API[[#This Row],[country_code]]&amp;Tabla_API[[#This Row],[subdivision_name]]</f>
        <v>UYRio Negro</v>
      </c>
      <c r="D3457" t="s">
        <v>7493</v>
      </c>
      <c r="E3457" t="s">
        <v>706</v>
      </c>
      <c r="F3457" t="s">
        <v>20286</v>
      </c>
      <c r="G3457" t="s">
        <v>23764</v>
      </c>
      <c r="H3457">
        <v>-33.196391521524639</v>
      </c>
      <c r="I3457">
        <v>-57.773596195583693</v>
      </c>
      <c r="J3457" t="s">
        <v>20444</v>
      </c>
    </row>
    <row r="3458" spans="1:10" x14ac:dyDescent="0.25">
      <c r="A3458" t="s">
        <v>952</v>
      </c>
      <c r="B3458" t="s">
        <v>7494</v>
      </c>
      <c r="C3458" t="str">
        <f>+Tabla_API[[#This Row],[country_code]]&amp;Tabla_API[[#This Row],[subdivision_name]]</f>
        <v>UYRivera</v>
      </c>
      <c r="D3458" t="s">
        <v>7495</v>
      </c>
      <c r="E3458" t="s">
        <v>706</v>
      </c>
      <c r="F3458" t="s">
        <v>20287</v>
      </c>
      <c r="G3458" t="s">
        <v>23765</v>
      </c>
      <c r="H3458">
        <v>-30.903062299999998</v>
      </c>
      <c r="I3458">
        <v>-55.542118799999997</v>
      </c>
      <c r="J3458" t="s">
        <v>20444</v>
      </c>
    </row>
    <row r="3459" spans="1:10" x14ac:dyDescent="0.25">
      <c r="A3459" t="s">
        <v>952</v>
      </c>
      <c r="B3459" t="s">
        <v>7496</v>
      </c>
      <c r="C3459" t="str">
        <f>+Tabla_API[[#This Row],[country_code]]&amp;Tabla_API[[#This Row],[subdivision_name]]</f>
        <v>UYRocha</v>
      </c>
      <c r="D3459" t="s">
        <v>7497</v>
      </c>
      <c r="E3459" t="s">
        <v>706</v>
      </c>
      <c r="F3459" t="s">
        <v>20288</v>
      </c>
      <c r="G3459" t="s">
        <v>23766</v>
      </c>
      <c r="H3459">
        <v>-34.4810795</v>
      </c>
      <c r="I3459">
        <v>-54.3290443</v>
      </c>
      <c r="J3459" t="s">
        <v>20444</v>
      </c>
    </row>
    <row r="3460" spans="1:10" x14ac:dyDescent="0.25">
      <c r="A3460" t="s">
        <v>952</v>
      </c>
      <c r="B3460" t="s">
        <v>7498</v>
      </c>
      <c r="C3460" t="str">
        <f>+Tabla_API[[#This Row],[country_code]]&amp;Tabla_API[[#This Row],[subdivision_name]]</f>
        <v>UYSalto</v>
      </c>
      <c r="D3460" t="s">
        <v>7499</v>
      </c>
      <c r="E3460" t="s">
        <v>706</v>
      </c>
      <c r="F3460" t="s">
        <v>20289</v>
      </c>
      <c r="G3460" t="s">
        <v>23767</v>
      </c>
      <c r="H3460">
        <v>-31.387946899999999</v>
      </c>
      <c r="I3460">
        <v>-57.961187000000002</v>
      </c>
      <c r="J3460" t="s">
        <v>20444</v>
      </c>
    </row>
    <row r="3461" spans="1:10" x14ac:dyDescent="0.25">
      <c r="A3461" t="s">
        <v>952</v>
      </c>
      <c r="B3461" t="s">
        <v>180</v>
      </c>
      <c r="C3461" t="str">
        <f>+Tabla_API[[#This Row],[country_code]]&amp;Tabla_API[[#This Row],[subdivision_name]]</f>
        <v>UYSan Jose</v>
      </c>
      <c r="D3461" t="s">
        <v>7500</v>
      </c>
      <c r="E3461" t="s">
        <v>706</v>
      </c>
      <c r="F3461" t="s">
        <v>20290</v>
      </c>
      <c r="G3461" t="s">
        <v>23768</v>
      </c>
      <c r="H3461">
        <v>-34.339139699999997</v>
      </c>
      <c r="I3461">
        <v>-56.714615199999997</v>
      </c>
      <c r="J3461" t="s">
        <v>20444</v>
      </c>
    </row>
    <row r="3462" spans="1:10" x14ac:dyDescent="0.25">
      <c r="A3462" t="s">
        <v>952</v>
      </c>
      <c r="B3462" t="s">
        <v>7501</v>
      </c>
      <c r="C3462" t="str">
        <f>+Tabla_API[[#This Row],[country_code]]&amp;Tabla_API[[#This Row],[subdivision_name]]</f>
        <v>UYSoriano</v>
      </c>
      <c r="D3462" t="s">
        <v>7502</v>
      </c>
      <c r="E3462" t="s">
        <v>706</v>
      </c>
      <c r="F3462" t="s">
        <v>20291</v>
      </c>
      <c r="G3462" t="s">
        <v>23769</v>
      </c>
      <c r="H3462">
        <v>-33.510279199999999</v>
      </c>
      <c r="I3462">
        <v>-57.7498103</v>
      </c>
      <c r="J3462" t="s">
        <v>20444</v>
      </c>
    </row>
    <row r="3463" spans="1:10" x14ac:dyDescent="0.25">
      <c r="A3463" t="s">
        <v>952</v>
      </c>
      <c r="B3463" t="s">
        <v>7503</v>
      </c>
      <c r="C3463" t="str">
        <f>+Tabla_API[[#This Row],[country_code]]&amp;Tabla_API[[#This Row],[subdivision_name]]</f>
        <v>UYTacuarembo</v>
      </c>
      <c r="D3463" t="s">
        <v>7504</v>
      </c>
      <c r="E3463" t="s">
        <v>706</v>
      </c>
      <c r="F3463" t="s">
        <v>20292</v>
      </c>
      <c r="G3463" t="s">
        <v>23770</v>
      </c>
      <c r="H3463">
        <v>-31.718204700000001</v>
      </c>
      <c r="I3463">
        <v>-55.979991099999999</v>
      </c>
      <c r="J3463" t="s">
        <v>20444</v>
      </c>
    </row>
    <row r="3464" spans="1:10" x14ac:dyDescent="0.25">
      <c r="A3464" t="s">
        <v>952</v>
      </c>
      <c r="B3464" t="s">
        <v>7505</v>
      </c>
      <c r="C3464" t="str">
        <f>+Tabla_API[[#This Row],[country_code]]&amp;Tabla_API[[#This Row],[subdivision_name]]</f>
        <v>UYTreinta y Tres</v>
      </c>
      <c r="D3464" t="s">
        <v>7506</v>
      </c>
      <c r="E3464" t="s">
        <v>706</v>
      </c>
      <c r="F3464" t="s">
        <v>20293</v>
      </c>
      <c r="G3464" t="s">
        <v>23771</v>
      </c>
      <c r="H3464">
        <v>-33.2321442</v>
      </c>
      <c r="I3464">
        <v>-54.386682800000003</v>
      </c>
      <c r="J3464" t="s">
        <v>20444</v>
      </c>
    </row>
    <row r="3465" spans="1:10" x14ac:dyDescent="0.25">
      <c r="A3465" t="s">
        <v>953</v>
      </c>
      <c r="B3465" t="s">
        <v>7507</v>
      </c>
      <c r="C3465" t="str">
        <f>+Tabla_API[[#This Row],[country_code]]&amp;Tabla_API[[#This Row],[subdivision_name]]</f>
        <v>UZAndijon</v>
      </c>
      <c r="D3465" t="s">
        <v>7508</v>
      </c>
      <c r="E3465" t="s">
        <v>712</v>
      </c>
      <c r="F3465" t="s">
        <v>20294</v>
      </c>
      <c r="G3465" t="s">
        <v>23772</v>
      </c>
      <c r="H3465">
        <v>40.815356100000002</v>
      </c>
      <c r="I3465">
        <v>72.283749999999998</v>
      </c>
      <c r="J3465" t="s">
        <v>20444</v>
      </c>
    </row>
    <row r="3466" spans="1:10" x14ac:dyDescent="0.25">
      <c r="A3466" t="s">
        <v>953</v>
      </c>
      <c r="B3466" t="s">
        <v>7509</v>
      </c>
      <c r="C3466" t="str">
        <f>+Tabla_API[[#This Row],[country_code]]&amp;Tabla_API[[#This Row],[subdivision_name]]</f>
        <v>UZBuxoro</v>
      </c>
      <c r="D3466" t="s">
        <v>7510</v>
      </c>
      <c r="E3466" t="s">
        <v>712</v>
      </c>
      <c r="F3466" t="s">
        <v>20295</v>
      </c>
      <c r="G3466" t="s">
        <v>23773</v>
      </c>
      <c r="H3466">
        <v>39.768082700000001</v>
      </c>
      <c r="I3466">
        <v>64.455576899999997</v>
      </c>
      <c r="J3466" t="s">
        <v>20444</v>
      </c>
    </row>
    <row r="3467" spans="1:10" x14ac:dyDescent="0.25">
      <c r="A3467" t="s">
        <v>953</v>
      </c>
      <c r="B3467" t="s">
        <v>7511</v>
      </c>
      <c r="C3467" t="str">
        <f>+Tabla_API[[#This Row],[country_code]]&amp;Tabla_API[[#This Row],[subdivision_name]]</f>
        <v>UZFarg'ona</v>
      </c>
      <c r="D3467" t="s">
        <v>7512</v>
      </c>
      <c r="E3467" t="s">
        <v>712</v>
      </c>
      <c r="F3467" t="s">
        <v>20296</v>
      </c>
      <c r="G3467" t="s">
        <v>23774</v>
      </c>
      <c r="H3467">
        <v>40.373380200000007</v>
      </c>
      <c r="I3467">
        <v>71.797833299999994</v>
      </c>
      <c r="J3467" t="s">
        <v>20444</v>
      </c>
    </row>
    <row r="3468" spans="1:10" x14ac:dyDescent="0.25">
      <c r="A3468" t="s">
        <v>953</v>
      </c>
      <c r="B3468" t="s">
        <v>7513</v>
      </c>
      <c r="C3468" t="str">
        <f>+Tabla_API[[#This Row],[country_code]]&amp;Tabla_API[[#This Row],[subdivision_name]]</f>
        <v>UZJizzax</v>
      </c>
      <c r="D3468" t="s">
        <v>7514</v>
      </c>
      <c r="E3468" t="s">
        <v>712</v>
      </c>
      <c r="F3468" t="s">
        <v>20297</v>
      </c>
      <c r="G3468" t="s">
        <v>23775</v>
      </c>
      <c r="H3468">
        <v>40.125043900000001</v>
      </c>
      <c r="I3468">
        <v>67.8808243</v>
      </c>
      <c r="J3468" t="s">
        <v>20444</v>
      </c>
    </row>
    <row r="3469" spans="1:10" x14ac:dyDescent="0.25">
      <c r="A3469" t="s">
        <v>953</v>
      </c>
      <c r="B3469" t="s">
        <v>7515</v>
      </c>
      <c r="C3469" t="str">
        <f>+Tabla_API[[#This Row],[country_code]]&amp;Tabla_API[[#This Row],[subdivision_name]]</f>
        <v>UZNamangan</v>
      </c>
      <c r="D3469" t="s">
        <v>7516</v>
      </c>
      <c r="E3469" t="s">
        <v>712</v>
      </c>
      <c r="F3469" t="s">
        <v>20298</v>
      </c>
      <c r="G3469" t="s">
        <v>23776</v>
      </c>
      <c r="H3469">
        <v>41.005772899999997</v>
      </c>
      <c r="I3469">
        <v>71.643602799999996</v>
      </c>
      <c r="J3469" t="s">
        <v>20444</v>
      </c>
    </row>
    <row r="3470" spans="1:10" x14ac:dyDescent="0.25">
      <c r="A3470" t="s">
        <v>953</v>
      </c>
      <c r="B3470" t="s">
        <v>7517</v>
      </c>
      <c r="C3470" t="str">
        <f>+Tabla_API[[#This Row],[country_code]]&amp;Tabla_API[[#This Row],[subdivision_name]]</f>
        <v>UZNavoiy</v>
      </c>
      <c r="D3470" t="s">
        <v>7518</v>
      </c>
      <c r="E3470" t="s">
        <v>712</v>
      </c>
      <c r="F3470" t="s">
        <v>20299</v>
      </c>
      <c r="G3470" t="s">
        <v>23777</v>
      </c>
      <c r="H3470">
        <v>40.103921999999997</v>
      </c>
      <c r="I3470">
        <v>65.368833499999994</v>
      </c>
      <c r="J3470" t="s">
        <v>20444</v>
      </c>
    </row>
    <row r="3471" spans="1:10" x14ac:dyDescent="0.25">
      <c r="A3471" t="s">
        <v>953</v>
      </c>
      <c r="B3471" t="s">
        <v>7519</v>
      </c>
      <c r="C3471" t="str">
        <f>+Tabla_API[[#This Row],[country_code]]&amp;Tabla_API[[#This Row],[subdivision_name]]</f>
        <v>UZQashqadaryo</v>
      </c>
      <c r="D3471" t="s">
        <v>7520</v>
      </c>
      <c r="E3471" t="s">
        <v>712</v>
      </c>
      <c r="F3471" t="s">
        <v>20300</v>
      </c>
      <c r="G3471" t="s">
        <v>23778</v>
      </c>
      <c r="H3471">
        <v>38.898623100000002</v>
      </c>
      <c r="I3471">
        <v>66.046353400000001</v>
      </c>
      <c r="J3471" t="s">
        <v>20444</v>
      </c>
    </row>
    <row r="3472" spans="1:10" x14ac:dyDescent="0.25">
      <c r="A3472" t="s">
        <v>953</v>
      </c>
      <c r="B3472" t="s">
        <v>7521</v>
      </c>
      <c r="C3472" t="str">
        <f>+Tabla_API[[#This Row],[country_code]]&amp;Tabla_API[[#This Row],[subdivision_name]]</f>
        <v>UZQoraqalpog'iston Respublikasi</v>
      </c>
      <c r="D3472" t="s">
        <v>7522</v>
      </c>
      <c r="E3472" t="s">
        <v>712</v>
      </c>
      <c r="F3472" t="s">
        <v>20301</v>
      </c>
      <c r="G3472" t="s">
        <v>23779</v>
      </c>
      <c r="H3472">
        <v>43.804133399999998</v>
      </c>
      <c r="I3472">
        <v>59.445798799999999</v>
      </c>
      <c r="J3472" t="s">
        <v>20444</v>
      </c>
    </row>
    <row r="3473" spans="1:10" x14ac:dyDescent="0.25">
      <c r="A3473" t="s">
        <v>953</v>
      </c>
      <c r="B3473" t="s">
        <v>7523</v>
      </c>
      <c r="C3473" t="str">
        <f>+Tabla_API[[#This Row],[country_code]]&amp;Tabla_API[[#This Row],[subdivision_name]]</f>
        <v>UZSamarqand</v>
      </c>
      <c r="D3473" t="s">
        <v>7524</v>
      </c>
      <c r="E3473" t="s">
        <v>712</v>
      </c>
      <c r="F3473" t="s">
        <v>20302</v>
      </c>
      <c r="G3473" t="s">
        <v>23780</v>
      </c>
      <c r="H3473">
        <v>39.650796300000003</v>
      </c>
      <c r="I3473">
        <v>66.965350200000003</v>
      </c>
      <c r="J3473" t="s">
        <v>20444</v>
      </c>
    </row>
    <row r="3474" spans="1:10" x14ac:dyDescent="0.25">
      <c r="A3474" t="s">
        <v>953</v>
      </c>
      <c r="B3474" t="s">
        <v>7525</v>
      </c>
      <c r="C3474" t="str">
        <f>+Tabla_API[[#This Row],[country_code]]&amp;Tabla_API[[#This Row],[subdivision_name]]</f>
        <v>UZSirdaryo</v>
      </c>
      <c r="D3474" t="s">
        <v>7526</v>
      </c>
      <c r="E3474" t="s">
        <v>712</v>
      </c>
      <c r="F3474" t="s">
        <v>20303</v>
      </c>
      <c r="G3474" t="s">
        <v>23781</v>
      </c>
      <c r="H3474">
        <v>40.837250999999988</v>
      </c>
      <c r="I3474">
        <v>68.661840699999999</v>
      </c>
      <c r="J3474" t="s">
        <v>20444</v>
      </c>
    </row>
    <row r="3475" spans="1:10" x14ac:dyDescent="0.25">
      <c r="A3475" t="s">
        <v>953</v>
      </c>
      <c r="B3475" t="s">
        <v>7527</v>
      </c>
      <c r="C3475" t="str">
        <f>+Tabla_API[[#This Row],[country_code]]&amp;Tabla_API[[#This Row],[subdivision_name]]</f>
        <v>UZSurxondaryo</v>
      </c>
      <c r="D3475" t="s">
        <v>7528</v>
      </c>
      <c r="E3475" t="s">
        <v>712</v>
      </c>
      <c r="F3475" t="s">
        <v>20304</v>
      </c>
      <c r="G3475" t="s">
        <v>23782</v>
      </c>
      <c r="H3475">
        <v>37.940900499999998</v>
      </c>
      <c r="I3475">
        <v>67.570853599999992</v>
      </c>
      <c r="J3475" t="s">
        <v>20444</v>
      </c>
    </row>
    <row r="3476" spans="1:10" x14ac:dyDescent="0.25">
      <c r="A3476" t="s">
        <v>953</v>
      </c>
      <c r="B3476" t="s">
        <v>7529</v>
      </c>
      <c r="C3476" t="str">
        <f>+Tabla_API[[#This Row],[country_code]]&amp;Tabla_API[[#This Row],[subdivision_name]]</f>
        <v>UZToshkent</v>
      </c>
      <c r="D3476" t="s">
        <v>7530</v>
      </c>
      <c r="E3476" t="s">
        <v>712</v>
      </c>
      <c r="F3476" t="s">
        <v>20305</v>
      </c>
      <c r="G3476" t="s">
        <v>23783</v>
      </c>
      <c r="H3476">
        <v>41.299495800000003</v>
      </c>
      <c r="I3476">
        <v>69.2400734</v>
      </c>
      <c r="J3476" t="s">
        <v>20444</v>
      </c>
    </row>
    <row r="3477" spans="1:10" x14ac:dyDescent="0.25">
      <c r="A3477" t="s">
        <v>953</v>
      </c>
      <c r="B3477" t="s">
        <v>7531</v>
      </c>
      <c r="C3477" t="str">
        <f>+Tabla_API[[#This Row],[country_code]]&amp;Tabla_API[[#This Row],[subdivision_name]]</f>
        <v>UZXorazm</v>
      </c>
      <c r="D3477" t="s">
        <v>7532</v>
      </c>
      <c r="E3477" t="s">
        <v>712</v>
      </c>
      <c r="F3477" t="s">
        <v>20306</v>
      </c>
      <c r="G3477" t="s">
        <v>23784</v>
      </c>
      <c r="H3477">
        <v>41.356533599999999</v>
      </c>
      <c r="I3477">
        <v>60.856668599999999</v>
      </c>
      <c r="J3477" t="s">
        <v>20444</v>
      </c>
    </row>
    <row r="3478" spans="1:10" x14ac:dyDescent="0.25">
      <c r="A3478" t="s">
        <v>955</v>
      </c>
      <c r="B3478" t="s">
        <v>716</v>
      </c>
      <c r="C3478" t="str">
        <f>+Tabla_API[[#This Row],[country_code]]&amp;Tabla_API[[#This Row],[subdivision_name]]</f>
        <v>VAVatican City</v>
      </c>
      <c r="D3478" t="s">
        <v>850</v>
      </c>
      <c r="E3478" t="s">
        <v>715</v>
      </c>
      <c r="F3478" t="s">
        <v>20307</v>
      </c>
      <c r="G3478" t="s">
        <v>23785</v>
      </c>
      <c r="H3478">
        <v>41.902915999999998</v>
      </c>
      <c r="I3478">
        <v>12.453389</v>
      </c>
      <c r="J3478" t="s">
        <v>20444</v>
      </c>
    </row>
    <row r="3479" spans="1:10" x14ac:dyDescent="0.25">
      <c r="A3479" t="s">
        <v>912</v>
      </c>
      <c r="B3479" t="s">
        <v>7533</v>
      </c>
      <c r="C3479" t="str">
        <f>+Tabla_API[[#This Row],[country_code]]&amp;Tabla_API[[#This Row],[subdivision_name]]</f>
        <v>VCCharlotte</v>
      </c>
      <c r="D3479" t="s">
        <v>7534</v>
      </c>
      <c r="E3479" t="s">
        <v>718</v>
      </c>
      <c r="F3479" t="s">
        <v>20308</v>
      </c>
      <c r="G3479" t="s">
        <v>23786</v>
      </c>
      <c r="H3479">
        <v>35.227086900000003</v>
      </c>
      <c r="I3479">
        <v>-80.843126699999999</v>
      </c>
      <c r="J3479" t="s">
        <v>20444</v>
      </c>
    </row>
    <row r="3480" spans="1:10" x14ac:dyDescent="0.25">
      <c r="A3480" t="s">
        <v>912</v>
      </c>
      <c r="B3480" t="s">
        <v>7535</v>
      </c>
      <c r="C3480" t="str">
        <f>+Tabla_API[[#This Row],[country_code]]&amp;Tabla_API[[#This Row],[subdivision_name]]</f>
        <v>VCGrenadines</v>
      </c>
      <c r="D3480" t="s">
        <v>7536</v>
      </c>
      <c r="E3480" t="s">
        <v>718</v>
      </c>
      <c r="F3480" t="s">
        <v>20309</v>
      </c>
      <c r="G3480" t="s">
        <v>23787</v>
      </c>
      <c r="H3480">
        <v>12.6666667</v>
      </c>
      <c r="I3480">
        <v>-61.250000000000007</v>
      </c>
      <c r="J3480" t="s">
        <v>20444</v>
      </c>
    </row>
    <row r="3481" spans="1:10" x14ac:dyDescent="0.25">
      <c r="A3481" t="s">
        <v>912</v>
      </c>
      <c r="B3481" t="s">
        <v>1049</v>
      </c>
      <c r="C3481" t="str">
        <f>+Tabla_API[[#This Row],[country_code]]&amp;Tabla_API[[#This Row],[subdivision_name]]</f>
        <v>VCSaint George</v>
      </c>
      <c r="D3481" t="s">
        <v>7537</v>
      </c>
      <c r="E3481" t="s">
        <v>718</v>
      </c>
      <c r="F3481" t="s">
        <v>20310</v>
      </c>
      <c r="G3481" t="s">
        <v>23788</v>
      </c>
      <c r="H3481">
        <v>13.1698266</v>
      </c>
      <c r="I3481">
        <v>-61.1985879</v>
      </c>
      <c r="J3481" t="s">
        <v>20444</v>
      </c>
    </row>
    <row r="3482" spans="1:10" x14ac:dyDescent="0.25">
      <c r="A3482" t="s">
        <v>912</v>
      </c>
      <c r="B3482" t="s">
        <v>2234</v>
      </c>
      <c r="C3482" t="str">
        <f>+Tabla_API[[#This Row],[country_code]]&amp;Tabla_API[[#This Row],[subdivision_name]]</f>
        <v>VCSaint Patrick</v>
      </c>
      <c r="D3482" t="s">
        <v>7538</v>
      </c>
      <c r="E3482" t="s">
        <v>718</v>
      </c>
      <c r="F3482" t="s">
        <v>20311</v>
      </c>
      <c r="G3482" t="s">
        <v>23789</v>
      </c>
      <c r="H3482">
        <v>13.2379389</v>
      </c>
      <c r="I3482">
        <v>-61.245217999999987</v>
      </c>
      <c r="J3482" t="s">
        <v>20444</v>
      </c>
    </row>
    <row r="3483" spans="1:10" x14ac:dyDescent="0.25">
      <c r="A3483" t="s">
        <v>956</v>
      </c>
      <c r="B3483" t="s">
        <v>1597</v>
      </c>
      <c r="C3483" t="str">
        <f>+Tabla_API[[#This Row],[country_code]]&amp;Tabla_API[[#This Row],[subdivision_name]]</f>
        <v>VEAmazonas</v>
      </c>
      <c r="D3483" t="s">
        <v>7539</v>
      </c>
      <c r="E3483" t="s">
        <v>721</v>
      </c>
      <c r="F3483" t="s">
        <v>24161</v>
      </c>
      <c r="G3483" t="s">
        <v>24232</v>
      </c>
      <c r="H3483">
        <v>-1.6441281491685971</v>
      </c>
      <c r="I3483">
        <v>-61.659944392655262</v>
      </c>
      <c r="J3483" t="s">
        <v>20444</v>
      </c>
    </row>
    <row r="3484" spans="1:10" x14ac:dyDescent="0.25">
      <c r="A3484" t="s">
        <v>956</v>
      </c>
      <c r="B3484" t="s">
        <v>7540</v>
      </c>
      <c r="C3484" t="str">
        <f>+Tabla_API[[#This Row],[country_code]]&amp;Tabla_API[[#This Row],[subdivision_name]]</f>
        <v>VEAnzoategui</v>
      </c>
      <c r="D3484" t="s">
        <v>7541</v>
      </c>
      <c r="E3484" t="s">
        <v>721</v>
      </c>
      <c r="F3484" t="s">
        <v>24162</v>
      </c>
      <c r="G3484" t="s">
        <v>23790</v>
      </c>
      <c r="H3484">
        <v>8.5913073000000004</v>
      </c>
      <c r="I3484">
        <v>-63.958611100000013</v>
      </c>
      <c r="J3484" t="s">
        <v>20444</v>
      </c>
    </row>
    <row r="3485" spans="1:10" x14ac:dyDescent="0.25">
      <c r="A3485" t="s">
        <v>956</v>
      </c>
      <c r="B3485" t="s">
        <v>7542</v>
      </c>
      <c r="C3485" t="str">
        <f>+Tabla_API[[#This Row],[country_code]]&amp;Tabla_API[[#This Row],[subdivision_name]]</f>
        <v>VEApure</v>
      </c>
      <c r="D3485" t="s">
        <v>7543</v>
      </c>
      <c r="E3485" t="s">
        <v>721</v>
      </c>
      <c r="F3485" t="s">
        <v>24163</v>
      </c>
      <c r="G3485" t="s">
        <v>24233</v>
      </c>
      <c r="H3485">
        <v>8.0877444999999994</v>
      </c>
      <c r="I3485">
        <v>-63.559927399999999</v>
      </c>
      <c r="J3485" t="s">
        <v>20444</v>
      </c>
    </row>
    <row r="3486" spans="1:10" x14ac:dyDescent="0.25">
      <c r="A3486" t="s">
        <v>956</v>
      </c>
      <c r="B3486" t="s">
        <v>7544</v>
      </c>
      <c r="C3486" t="str">
        <f>+Tabla_API[[#This Row],[country_code]]&amp;Tabla_API[[#This Row],[subdivision_name]]</f>
        <v>VEAragua</v>
      </c>
      <c r="D3486" t="s">
        <v>7545</v>
      </c>
      <c r="E3486" t="s">
        <v>721</v>
      </c>
      <c r="F3486" t="s">
        <v>24164</v>
      </c>
      <c r="G3486" t="s">
        <v>23791</v>
      </c>
      <c r="H3486">
        <v>10.063575800000001</v>
      </c>
      <c r="I3486">
        <v>-67.284787499999993</v>
      </c>
      <c r="J3486" t="s">
        <v>20444</v>
      </c>
    </row>
    <row r="3487" spans="1:10" x14ac:dyDescent="0.25">
      <c r="A3487" t="s">
        <v>956</v>
      </c>
      <c r="B3487" t="s">
        <v>7546</v>
      </c>
      <c r="C3487" t="str">
        <f>+Tabla_API[[#This Row],[country_code]]&amp;Tabla_API[[#This Row],[subdivision_name]]</f>
        <v>VEBarinas</v>
      </c>
      <c r="D3487" t="s">
        <v>7547</v>
      </c>
      <c r="E3487" t="s">
        <v>721</v>
      </c>
      <c r="F3487" t="s">
        <v>24165</v>
      </c>
      <c r="G3487" t="s">
        <v>23792</v>
      </c>
      <c r="H3487">
        <v>8.6231498000000002</v>
      </c>
      <c r="I3487">
        <v>-70.237104500000001</v>
      </c>
      <c r="J3487" t="s">
        <v>20444</v>
      </c>
    </row>
    <row r="3488" spans="1:10" x14ac:dyDescent="0.25">
      <c r="A3488" t="s">
        <v>956</v>
      </c>
      <c r="B3488" t="s">
        <v>2022</v>
      </c>
      <c r="C3488" t="str">
        <f>+Tabla_API[[#This Row],[country_code]]&amp;Tabla_API[[#This Row],[subdivision_name]]</f>
        <v>VEBolivar</v>
      </c>
      <c r="D3488" t="s">
        <v>7548</v>
      </c>
      <c r="E3488" t="s">
        <v>721</v>
      </c>
      <c r="F3488" t="s">
        <v>24166</v>
      </c>
      <c r="G3488" t="s">
        <v>17007</v>
      </c>
      <c r="H3488">
        <v>6.4237500000000001</v>
      </c>
      <c r="I3488">
        <v>-66.589730000000003</v>
      </c>
      <c r="J3488" t="s">
        <v>20444</v>
      </c>
    </row>
    <row r="3489" spans="1:10" x14ac:dyDescent="0.25">
      <c r="A3489" t="s">
        <v>956</v>
      </c>
      <c r="B3489" t="s">
        <v>7549</v>
      </c>
      <c r="C3489" t="str">
        <f>+Tabla_API[[#This Row],[country_code]]&amp;Tabla_API[[#This Row],[subdivision_name]]</f>
        <v>VECarabobo</v>
      </c>
      <c r="D3489" t="s">
        <v>7550</v>
      </c>
      <c r="E3489" t="s">
        <v>721</v>
      </c>
      <c r="F3489" t="s">
        <v>24167</v>
      </c>
      <c r="G3489" t="s">
        <v>23793</v>
      </c>
      <c r="H3489">
        <v>10.117643299999999</v>
      </c>
      <c r="I3489">
        <v>-68.047750899999997</v>
      </c>
      <c r="J3489" t="s">
        <v>20444</v>
      </c>
    </row>
    <row r="3490" spans="1:10" x14ac:dyDescent="0.25">
      <c r="A3490" t="s">
        <v>956</v>
      </c>
      <c r="B3490" t="s">
        <v>7551</v>
      </c>
      <c r="C3490" t="str">
        <f>+Tabla_API[[#This Row],[country_code]]&amp;Tabla_API[[#This Row],[subdivision_name]]</f>
        <v>VECojedes</v>
      </c>
      <c r="D3490" t="s">
        <v>7552</v>
      </c>
      <c r="E3490" t="s">
        <v>721</v>
      </c>
      <c r="F3490" t="s">
        <v>24168</v>
      </c>
      <c r="G3490" t="s">
        <v>24234</v>
      </c>
      <c r="H3490">
        <v>9.3816682</v>
      </c>
      <c r="I3490">
        <v>-68.333927500000001</v>
      </c>
      <c r="J3490" t="s">
        <v>20444</v>
      </c>
    </row>
    <row r="3491" spans="1:10" x14ac:dyDescent="0.25">
      <c r="A3491" t="s">
        <v>956</v>
      </c>
      <c r="B3491" t="s">
        <v>7553</v>
      </c>
      <c r="C3491" t="str">
        <f>+Tabla_API[[#This Row],[country_code]]&amp;Tabla_API[[#This Row],[subdivision_name]]</f>
        <v>VEDelta Amacuro</v>
      </c>
      <c r="D3491" t="s">
        <v>7554</v>
      </c>
      <c r="E3491" t="s">
        <v>721</v>
      </c>
      <c r="F3491" t="s">
        <v>24169</v>
      </c>
      <c r="G3491" t="s">
        <v>23794</v>
      </c>
      <c r="H3491">
        <v>8.8499306999999998</v>
      </c>
      <c r="I3491">
        <v>-61.140319600000012</v>
      </c>
      <c r="J3491" t="s">
        <v>20444</v>
      </c>
    </row>
    <row r="3492" spans="1:10" x14ac:dyDescent="0.25">
      <c r="A3492" t="s">
        <v>956</v>
      </c>
      <c r="B3492" t="s">
        <v>7555</v>
      </c>
      <c r="C3492" t="str">
        <f>+Tabla_API[[#This Row],[country_code]]&amp;Tabla_API[[#This Row],[subdivision_name]]</f>
        <v>VEDependencias Federales</v>
      </c>
      <c r="D3492" t="s">
        <v>7556</v>
      </c>
      <c r="E3492" t="s">
        <v>721</v>
      </c>
      <c r="F3492" t="s">
        <v>24170</v>
      </c>
      <c r="G3492" t="s">
        <v>23795</v>
      </c>
      <c r="H3492">
        <v>10.937705299999999</v>
      </c>
      <c r="I3492">
        <v>-65.356957299999991</v>
      </c>
      <c r="J3492" t="s">
        <v>20444</v>
      </c>
    </row>
    <row r="3493" spans="1:10" x14ac:dyDescent="0.25">
      <c r="A3493" t="s">
        <v>956</v>
      </c>
      <c r="B3493" t="s">
        <v>7557</v>
      </c>
      <c r="C3493" t="str">
        <f>+Tabla_API[[#This Row],[country_code]]&amp;Tabla_API[[#This Row],[subdivision_name]]</f>
        <v>VEDistrito Capital</v>
      </c>
      <c r="D3493" t="s">
        <v>7558</v>
      </c>
      <c r="E3493" t="s">
        <v>721</v>
      </c>
      <c r="F3493" t="s">
        <v>24171</v>
      </c>
      <c r="G3493" t="s">
        <v>23796</v>
      </c>
      <c r="H3493">
        <v>10.5004352</v>
      </c>
      <c r="I3493">
        <v>-66.9511459</v>
      </c>
      <c r="J3493" t="s">
        <v>20444</v>
      </c>
    </row>
    <row r="3494" spans="1:10" x14ac:dyDescent="0.25">
      <c r="A3494" t="s">
        <v>956</v>
      </c>
      <c r="B3494" t="s">
        <v>7559</v>
      </c>
      <c r="C3494" t="str">
        <f>+Tabla_API[[#This Row],[country_code]]&amp;Tabla_API[[#This Row],[subdivision_name]]</f>
        <v>VEFalcon</v>
      </c>
      <c r="D3494" t="s">
        <v>7560</v>
      </c>
      <c r="E3494" t="s">
        <v>721</v>
      </c>
      <c r="F3494" t="s">
        <v>24172</v>
      </c>
      <c r="G3494" t="s">
        <v>17007</v>
      </c>
      <c r="H3494">
        <v>6.4237500000000001</v>
      </c>
      <c r="I3494">
        <v>-66.589730000000003</v>
      </c>
      <c r="J3494" t="s">
        <v>20444</v>
      </c>
    </row>
    <row r="3495" spans="1:10" x14ac:dyDescent="0.25">
      <c r="A3495" t="s">
        <v>956</v>
      </c>
      <c r="B3495" t="s">
        <v>7561</v>
      </c>
      <c r="C3495" t="str">
        <f>+Tabla_API[[#This Row],[country_code]]&amp;Tabla_API[[#This Row],[subdivision_name]]</f>
        <v>VEGuarico</v>
      </c>
      <c r="D3495" t="s">
        <v>7562</v>
      </c>
      <c r="E3495" t="s">
        <v>721</v>
      </c>
      <c r="F3495" t="s">
        <v>24173</v>
      </c>
      <c r="G3495" t="s">
        <v>23797</v>
      </c>
      <c r="H3495">
        <v>8.7489308999999995</v>
      </c>
      <c r="I3495">
        <v>-66.236717200000001</v>
      </c>
      <c r="J3495" t="s">
        <v>20444</v>
      </c>
    </row>
    <row r="3496" spans="1:10" x14ac:dyDescent="0.25">
      <c r="A3496" t="s">
        <v>956</v>
      </c>
      <c r="B3496" t="s">
        <v>7563</v>
      </c>
      <c r="C3496" t="str">
        <f>+Tabla_API[[#This Row],[country_code]]&amp;Tabla_API[[#This Row],[subdivision_name]]</f>
        <v>VELa Guaira</v>
      </c>
      <c r="D3496" t="s">
        <v>7564</v>
      </c>
      <c r="E3496" t="s">
        <v>721</v>
      </c>
      <c r="F3496" t="s">
        <v>24174</v>
      </c>
      <c r="G3496" t="s">
        <v>23798</v>
      </c>
      <c r="H3496">
        <v>10.602478700000001</v>
      </c>
      <c r="I3496">
        <v>-66.9313444</v>
      </c>
      <c r="J3496" t="s">
        <v>20444</v>
      </c>
    </row>
    <row r="3497" spans="1:10" x14ac:dyDescent="0.25">
      <c r="A3497" t="s">
        <v>956</v>
      </c>
      <c r="B3497" t="s">
        <v>7565</v>
      </c>
      <c r="C3497" t="str">
        <f>+Tabla_API[[#This Row],[country_code]]&amp;Tabla_API[[#This Row],[subdivision_name]]</f>
        <v>VELara</v>
      </c>
      <c r="D3497" t="s">
        <v>7566</v>
      </c>
      <c r="E3497" t="s">
        <v>721</v>
      </c>
      <c r="F3497" t="s">
        <v>24175</v>
      </c>
      <c r="G3497" t="s">
        <v>17007</v>
      </c>
      <c r="H3497">
        <v>6.4237500000000001</v>
      </c>
      <c r="I3497">
        <v>-66.589730000000003</v>
      </c>
      <c r="J3497" t="s">
        <v>20444</v>
      </c>
    </row>
    <row r="3498" spans="1:10" x14ac:dyDescent="0.25">
      <c r="A3498" t="s">
        <v>956</v>
      </c>
      <c r="B3498" t="s">
        <v>7567</v>
      </c>
      <c r="C3498" t="str">
        <f>+Tabla_API[[#This Row],[country_code]]&amp;Tabla_API[[#This Row],[subdivision_name]]</f>
        <v>VEMerida</v>
      </c>
      <c r="D3498" t="s">
        <v>7568</v>
      </c>
      <c r="E3498" t="s">
        <v>721</v>
      </c>
      <c r="F3498" t="s">
        <v>24176</v>
      </c>
      <c r="G3498" t="s">
        <v>17007</v>
      </c>
      <c r="H3498">
        <v>6.4237500000000001</v>
      </c>
      <c r="I3498">
        <v>-66.589730000000003</v>
      </c>
      <c r="J3498" t="s">
        <v>20444</v>
      </c>
    </row>
    <row r="3499" spans="1:10" x14ac:dyDescent="0.25">
      <c r="A3499" t="s">
        <v>956</v>
      </c>
      <c r="B3499" t="s">
        <v>7569</v>
      </c>
      <c r="C3499" t="str">
        <f>+Tabla_API[[#This Row],[country_code]]&amp;Tabla_API[[#This Row],[subdivision_name]]</f>
        <v>VEMiranda</v>
      </c>
      <c r="D3499" t="s">
        <v>7570</v>
      </c>
      <c r="E3499" t="s">
        <v>721</v>
      </c>
      <c r="F3499" t="s">
        <v>24177</v>
      </c>
      <c r="G3499" t="s">
        <v>17007</v>
      </c>
      <c r="H3499">
        <v>6.4237500000000001</v>
      </c>
      <c r="I3499">
        <v>-66.589730000000003</v>
      </c>
      <c r="J3499" t="s">
        <v>20444</v>
      </c>
    </row>
    <row r="3500" spans="1:10" x14ac:dyDescent="0.25">
      <c r="A3500" t="s">
        <v>956</v>
      </c>
      <c r="B3500" t="s">
        <v>7571</v>
      </c>
      <c r="C3500" t="str">
        <f>+Tabla_API[[#This Row],[country_code]]&amp;Tabla_API[[#This Row],[subdivision_name]]</f>
        <v>VEMonagas</v>
      </c>
      <c r="D3500" t="s">
        <v>7572</v>
      </c>
      <c r="E3500" t="s">
        <v>721</v>
      </c>
      <c r="F3500" t="s">
        <v>24178</v>
      </c>
      <c r="G3500" t="s">
        <v>23799</v>
      </c>
      <c r="H3500">
        <v>9.3241651999999995</v>
      </c>
      <c r="I3500">
        <v>-63.014757799999998</v>
      </c>
      <c r="J3500" t="s">
        <v>20444</v>
      </c>
    </row>
    <row r="3501" spans="1:10" x14ac:dyDescent="0.25">
      <c r="A3501" t="s">
        <v>956</v>
      </c>
      <c r="B3501" t="s">
        <v>7573</v>
      </c>
      <c r="C3501" t="str">
        <f>+Tabla_API[[#This Row],[country_code]]&amp;Tabla_API[[#This Row],[subdivision_name]]</f>
        <v>VENueva Esparta</v>
      </c>
      <c r="D3501" t="s">
        <v>7574</v>
      </c>
      <c r="E3501" t="s">
        <v>721</v>
      </c>
      <c r="F3501" t="s">
        <v>24179</v>
      </c>
      <c r="G3501" t="s">
        <v>23800</v>
      </c>
      <c r="H3501">
        <v>10.997072299999999</v>
      </c>
      <c r="I3501">
        <v>-63.911329599999988</v>
      </c>
      <c r="J3501" t="s">
        <v>20444</v>
      </c>
    </row>
    <row r="3502" spans="1:10" x14ac:dyDescent="0.25">
      <c r="A3502" t="s">
        <v>956</v>
      </c>
      <c r="B3502" t="s">
        <v>7575</v>
      </c>
      <c r="C3502" t="str">
        <f>+Tabla_API[[#This Row],[country_code]]&amp;Tabla_API[[#This Row],[subdivision_name]]</f>
        <v>VEPortuguesa</v>
      </c>
      <c r="D3502" t="s">
        <v>7576</v>
      </c>
      <c r="E3502" t="s">
        <v>721</v>
      </c>
      <c r="F3502" t="s">
        <v>24180</v>
      </c>
      <c r="G3502" t="s">
        <v>17007</v>
      </c>
      <c r="H3502">
        <v>6.4237500000000001</v>
      </c>
      <c r="I3502">
        <v>-66.589730000000003</v>
      </c>
      <c r="J3502" t="s">
        <v>20444</v>
      </c>
    </row>
    <row r="3503" spans="1:10" x14ac:dyDescent="0.25">
      <c r="A3503" t="s">
        <v>956</v>
      </c>
      <c r="B3503" t="s">
        <v>777</v>
      </c>
      <c r="C3503" t="str">
        <f>+Tabla_API[[#This Row],[country_code]]&amp;Tabla_API[[#This Row],[subdivision_name]]</f>
        <v>VESucre</v>
      </c>
      <c r="D3503" t="s">
        <v>7577</v>
      </c>
      <c r="E3503" t="s">
        <v>721</v>
      </c>
      <c r="F3503" t="s">
        <v>24181</v>
      </c>
      <c r="G3503" t="s">
        <v>17007</v>
      </c>
      <c r="H3503">
        <v>6.4237500000000001</v>
      </c>
      <c r="I3503">
        <v>-66.589730000000003</v>
      </c>
      <c r="J3503" t="s">
        <v>20444</v>
      </c>
    </row>
    <row r="3504" spans="1:10" x14ac:dyDescent="0.25">
      <c r="A3504" t="s">
        <v>956</v>
      </c>
      <c r="B3504" t="s">
        <v>7578</v>
      </c>
      <c r="C3504" t="str">
        <f>+Tabla_API[[#This Row],[country_code]]&amp;Tabla_API[[#This Row],[subdivision_name]]</f>
        <v>VETachira</v>
      </c>
      <c r="D3504" t="s">
        <v>7579</v>
      </c>
      <c r="E3504" t="s">
        <v>721</v>
      </c>
      <c r="F3504" t="s">
        <v>24182</v>
      </c>
      <c r="G3504" t="s">
        <v>23801</v>
      </c>
      <c r="H3504">
        <v>7.9137000999999998</v>
      </c>
      <c r="I3504">
        <v>-72.141613199999995</v>
      </c>
      <c r="J3504" t="s">
        <v>20444</v>
      </c>
    </row>
    <row r="3505" spans="1:10" x14ac:dyDescent="0.25">
      <c r="A3505" t="s">
        <v>956</v>
      </c>
      <c r="B3505" t="s">
        <v>7580</v>
      </c>
      <c r="C3505" t="str">
        <f>+Tabla_API[[#This Row],[country_code]]&amp;Tabla_API[[#This Row],[subdivision_name]]</f>
        <v>VETrujillo</v>
      </c>
      <c r="D3505" t="s">
        <v>7581</v>
      </c>
      <c r="E3505" t="s">
        <v>721</v>
      </c>
      <c r="F3505" t="s">
        <v>24183</v>
      </c>
      <c r="G3505" t="s">
        <v>17007</v>
      </c>
      <c r="H3505">
        <v>6.4237500000000001</v>
      </c>
      <c r="I3505">
        <v>-66.589730000000003</v>
      </c>
      <c r="J3505" t="s">
        <v>20444</v>
      </c>
    </row>
    <row r="3506" spans="1:10" x14ac:dyDescent="0.25">
      <c r="A3506" t="s">
        <v>956</v>
      </c>
      <c r="B3506" t="s">
        <v>7582</v>
      </c>
      <c r="C3506" t="str">
        <f>+Tabla_API[[#This Row],[country_code]]&amp;Tabla_API[[#This Row],[subdivision_name]]</f>
        <v>VEYaracuy</v>
      </c>
      <c r="D3506" t="s">
        <v>7583</v>
      </c>
      <c r="E3506" t="s">
        <v>721</v>
      </c>
      <c r="F3506" t="s">
        <v>24184</v>
      </c>
      <c r="G3506" t="s">
        <v>23802</v>
      </c>
      <c r="H3506">
        <v>10.339389000000001</v>
      </c>
      <c r="I3506">
        <v>-68.810884899999991</v>
      </c>
      <c r="J3506" t="s">
        <v>20444</v>
      </c>
    </row>
    <row r="3507" spans="1:10" x14ac:dyDescent="0.25">
      <c r="A3507" t="s">
        <v>956</v>
      </c>
      <c r="B3507" t="s">
        <v>7584</v>
      </c>
      <c r="C3507" t="str">
        <f>+Tabla_API[[#This Row],[country_code]]&amp;Tabla_API[[#This Row],[subdivision_name]]</f>
        <v>VEZulia</v>
      </c>
      <c r="D3507" t="s">
        <v>7585</v>
      </c>
      <c r="E3507" t="s">
        <v>721</v>
      </c>
      <c r="F3507" t="s">
        <v>24185</v>
      </c>
      <c r="G3507" t="s">
        <v>23803</v>
      </c>
      <c r="H3507">
        <v>10.2910237</v>
      </c>
      <c r="I3507">
        <v>-72.141613199999995</v>
      </c>
      <c r="J3507" t="s">
        <v>20444</v>
      </c>
    </row>
    <row r="3508" spans="1:10" x14ac:dyDescent="0.25">
      <c r="A3508" t="s">
        <v>7586</v>
      </c>
      <c r="B3508" t="s">
        <v>7587</v>
      </c>
      <c r="C3508" t="str">
        <f>+Tabla_API[[#This Row],[country_code]]&amp;Tabla_API[[#This Row],[subdivision_name]]</f>
        <v>VGVirgin Islands, British</v>
      </c>
      <c r="D3508" t="s">
        <v>850</v>
      </c>
      <c r="E3508" t="s">
        <v>724</v>
      </c>
      <c r="F3508" t="s">
        <v>20312</v>
      </c>
      <c r="G3508" t="s">
        <v>23804</v>
      </c>
      <c r="H3508">
        <v>18.420694999999998</v>
      </c>
      <c r="I3508">
        <v>-64.639967999999996</v>
      </c>
      <c r="J3508" t="s">
        <v>20444</v>
      </c>
    </row>
    <row r="3509" spans="1:10" x14ac:dyDescent="0.25">
      <c r="A3509" t="s">
        <v>7588</v>
      </c>
      <c r="B3509" t="s">
        <v>7589</v>
      </c>
      <c r="C3509" t="str">
        <f>+Tabla_API[[#This Row],[country_code]]&amp;Tabla_API[[#This Row],[subdivision_name]]</f>
        <v>VIVirgin Islands, U.S.</v>
      </c>
      <c r="D3509" t="s">
        <v>850</v>
      </c>
      <c r="E3509" t="s">
        <v>727</v>
      </c>
      <c r="F3509" t="s">
        <v>20313</v>
      </c>
      <c r="G3509" t="s">
        <v>23805</v>
      </c>
      <c r="H3509">
        <v>18.335764999999999</v>
      </c>
      <c r="I3509">
        <v>-64.896334999999993</v>
      </c>
      <c r="J3509" t="s">
        <v>20444</v>
      </c>
    </row>
    <row r="3510" spans="1:10" x14ac:dyDescent="0.25">
      <c r="A3510" t="s">
        <v>957</v>
      </c>
      <c r="B3510" t="s">
        <v>7590</v>
      </c>
      <c r="C3510" t="str">
        <f>+Tabla_API[[#This Row],[country_code]]&amp;Tabla_API[[#This Row],[subdivision_name]]</f>
        <v>VNAn Giang</v>
      </c>
      <c r="D3510" t="s">
        <v>7591</v>
      </c>
      <c r="E3510" t="s">
        <v>730</v>
      </c>
      <c r="F3510" t="s">
        <v>20314</v>
      </c>
      <c r="G3510" t="s">
        <v>23806</v>
      </c>
      <c r="H3510">
        <v>10.5215836</v>
      </c>
      <c r="I3510">
        <v>105.1258955</v>
      </c>
      <c r="J3510" t="s">
        <v>20444</v>
      </c>
    </row>
    <row r="3511" spans="1:10" x14ac:dyDescent="0.25">
      <c r="A3511" t="s">
        <v>957</v>
      </c>
      <c r="B3511" t="s">
        <v>7592</v>
      </c>
      <c r="C3511" t="str">
        <f>+Tabla_API[[#This Row],[country_code]]&amp;Tabla_API[[#This Row],[subdivision_name]]</f>
        <v>VNBa Ria - Vung Tau</v>
      </c>
      <c r="D3511" t="s">
        <v>7593</v>
      </c>
      <c r="E3511" t="s">
        <v>730</v>
      </c>
      <c r="F3511" t="s">
        <v>20315</v>
      </c>
      <c r="G3511" t="s">
        <v>23807</v>
      </c>
      <c r="H3511">
        <v>10.541739700000001</v>
      </c>
      <c r="I3511">
        <v>107.2429976</v>
      </c>
      <c r="J3511" t="s">
        <v>20444</v>
      </c>
    </row>
    <row r="3512" spans="1:10" x14ac:dyDescent="0.25">
      <c r="A3512" t="s">
        <v>957</v>
      </c>
      <c r="B3512" t="s">
        <v>7594</v>
      </c>
      <c r="C3512" t="str">
        <f>+Tabla_API[[#This Row],[country_code]]&amp;Tabla_API[[#This Row],[subdivision_name]]</f>
        <v>VNBac Giang</v>
      </c>
      <c r="D3512" t="s">
        <v>7595</v>
      </c>
      <c r="E3512" t="s">
        <v>730</v>
      </c>
      <c r="F3512" t="s">
        <v>20316</v>
      </c>
      <c r="G3512" t="s">
        <v>23808</v>
      </c>
      <c r="H3512">
        <v>21.2819921</v>
      </c>
      <c r="I3512">
        <v>106.1974769</v>
      </c>
      <c r="J3512" t="s">
        <v>20444</v>
      </c>
    </row>
    <row r="3513" spans="1:10" x14ac:dyDescent="0.25">
      <c r="A3513" t="s">
        <v>957</v>
      </c>
      <c r="B3513" t="s">
        <v>7596</v>
      </c>
      <c r="C3513" t="str">
        <f>+Tabla_API[[#This Row],[country_code]]&amp;Tabla_API[[#This Row],[subdivision_name]]</f>
        <v>VNBac Kan</v>
      </c>
      <c r="D3513" t="s">
        <v>7597</v>
      </c>
      <c r="E3513" t="s">
        <v>730</v>
      </c>
      <c r="F3513" t="s">
        <v>20317</v>
      </c>
      <c r="G3513" t="s">
        <v>23809</v>
      </c>
      <c r="H3513">
        <v>22.144268499999999</v>
      </c>
      <c r="I3513">
        <v>105.83454260000001</v>
      </c>
      <c r="J3513" t="s">
        <v>20444</v>
      </c>
    </row>
    <row r="3514" spans="1:10" x14ac:dyDescent="0.25">
      <c r="A3514" t="s">
        <v>957</v>
      </c>
      <c r="B3514" t="s">
        <v>7598</v>
      </c>
      <c r="C3514" t="str">
        <f>+Tabla_API[[#This Row],[country_code]]&amp;Tabla_API[[#This Row],[subdivision_name]]</f>
        <v>VNBac Lieu</v>
      </c>
      <c r="D3514" t="s">
        <v>7599</v>
      </c>
      <c r="E3514" t="s">
        <v>730</v>
      </c>
      <c r="F3514" t="s">
        <v>20318</v>
      </c>
      <c r="G3514" t="s">
        <v>23810</v>
      </c>
      <c r="H3514">
        <v>9.2940027000000001</v>
      </c>
      <c r="I3514">
        <v>105.72156630000001</v>
      </c>
      <c r="J3514" t="s">
        <v>20444</v>
      </c>
    </row>
    <row r="3515" spans="1:10" x14ac:dyDescent="0.25">
      <c r="A3515" t="s">
        <v>957</v>
      </c>
      <c r="B3515" t="s">
        <v>7600</v>
      </c>
      <c r="C3515" t="str">
        <f>+Tabla_API[[#This Row],[country_code]]&amp;Tabla_API[[#This Row],[subdivision_name]]</f>
        <v>VNBac Ninh</v>
      </c>
      <c r="D3515" t="s">
        <v>7601</v>
      </c>
      <c r="E3515" t="s">
        <v>730</v>
      </c>
      <c r="F3515" t="s">
        <v>20319</v>
      </c>
      <c r="G3515" t="s">
        <v>23811</v>
      </c>
      <c r="H3515">
        <v>21.1781766</v>
      </c>
      <c r="I3515">
        <v>106.0710255</v>
      </c>
      <c r="J3515" t="s">
        <v>20444</v>
      </c>
    </row>
    <row r="3516" spans="1:10" x14ac:dyDescent="0.25">
      <c r="A3516" t="s">
        <v>957</v>
      </c>
      <c r="B3516" t="s">
        <v>7602</v>
      </c>
      <c r="C3516" t="str">
        <f>+Tabla_API[[#This Row],[country_code]]&amp;Tabla_API[[#This Row],[subdivision_name]]</f>
        <v>VNBen Tre</v>
      </c>
      <c r="D3516" t="s">
        <v>7603</v>
      </c>
      <c r="E3516" t="s">
        <v>730</v>
      </c>
      <c r="F3516" t="s">
        <v>20320</v>
      </c>
      <c r="G3516" t="s">
        <v>23812</v>
      </c>
      <c r="H3516">
        <v>10.243355599999999</v>
      </c>
      <c r="I3516">
        <v>106.375551</v>
      </c>
      <c r="J3516" t="s">
        <v>20444</v>
      </c>
    </row>
    <row r="3517" spans="1:10" x14ac:dyDescent="0.25">
      <c r="A3517" t="s">
        <v>957</v>
      </c>
      <c r="B3517" t="s">
        <v>7604</v>
      </c>
      <c r="C3517" t="str">
        <f>+Tabla_API[[#This Row],[country_code]]&amp;Tabla_API[[#This Row],[subdivision_name]]</f>
        <v>VNBinh Dinh</v>
      </c>
      <c r="D3517" t="s">
        <v>7605</v>
      </c>
      <c r="E3517" t="s">
        <v>730</v>
      </c>
      <c r="F3517" t="s">
        <v>20321</v>
      </c>
      <c r="G3517" t="s">
        <v>23813</v>
      </c>
      <c r="H3517">
        <v>14.166532399999999</v>
      </c>
      <c r="I3517">
        <v>108.902683</v>
      </c>
      <c r="J3517" t="s">
        <v>20444</v>
      </c>
    </row>
    <row r="3518" spans="1:10" x14ac:dyDescent="0.25">
      <c r="A3518" t="s">
        <v>957</v>
      </c>
      <c r="B3518" t="s">
        <v>7606</v>
      </c>
      <c r="C3518" t="str">
        <f>+Tabla_API[[#This Row],[country_code]]&amp;Tabla_API[[#This Row],[subdivision_name]]</f>
        <v>VNBinh Duong</v>
      </c>
      <c r="D3518" t="s">
        <v>7607</v>
      </c>
      <c r="E3518" t="s">
        <v>730</v>
      </c>
      <c r="F3518" t="s">
        <v>20322</v>
      </c>
      <c r="G3518" t="s">
        <v>23814</v>
      </c>
      <c r="H3518">
        <v>11.3254024</v>
      </c>
      <c r="I3518">
        <v>106.477017</v>
      </c>
      <c r="J3518" t="s">
        <v>20444</v>
      </c>
    </row>
    <row r="3519" spans="1:10" x14ac:dyDescent="0.25">
      <c r="A3519" t="s">
        <v>957</v>
      </c>
      <c r="B3519" t="s">
        <v>7608</v>
      </c>
      <c r="C3519" t="str">
        <f>+Tabla_API[[#This Row],[country_code]]&amp;Tabla_API[[#This Row],[subdivision_name]]</f>
        <v>VNBinh Phuoc</v>
      </c>
      <c r="D3519" t="s">
        <v>7609</v>
      </c>
      <c r="E3519" t="s">
        <v>730</v>
      </c>
      <c r="F3519" t="s">
        <v>20323</v>
      </c>
      <c r="G3519" t="s">
        <v>23815</v>
      </c>
      <c r="H3519">
        <v>11.751189399999999</v>
      </c>
      <c r="I3519">
        <v>106.7234639</v>
      </c>
      <c r="J3519" t="s">
        <v>20444</v>
      </c>
    </row>
    <row r="3520" spans="1:10" x14ac:dyDescent="0.25">
      <c r="A3520" t="s">
        <v>957</v>
      </c>
      <c r="B3520" t="s">
        <v>7610</v>
      </c>
      <c r="C3520" t="str">
        <f>+Tabla_API[[#This Row],[country_code]]&amp;Tabla_API[[#This Row],[subdivision_name]]</f>
        <v>VNBinh Thuan</v>
      </c>
      <c r="D3520" t="s">
        <v>7611</v>
      </c>
      <c r="E3520" t="s">
        <v>730</v>
      </c>
      <c r="F3520" t="s">
        <v>20324</v>
      </c>
      <c r="G3520" t="s">
        <v>23816</v>
      </c>
      <c r="H3520">
        <v>11.0903703</v>
      </c>
      <c r="I3520">
        <v>108.0720781</v>
      </c>
      <c r="J3520" t="s">
        <v>20444</v>
      </c>
    </row>
    <row r="3521" spans="1:10" x14ac:dyDescent="0.25">
      <c r="A3521" t="s">
        <v>957</v>
      </c>
      <c r="B3521" t="s">
        <v>7612</v>
      </c>
      <c r="C3521" t="str">
        <f>+Tabla_API[[#This Row],[country_code]]&amp;Tabla_API[[#This Row],[subdivision_name]]</f>
        <v>VNCa Mau</v>
      </c>
      <c r="D3521" t="s">
        <v>7613</v>
      </c>
      <c r="E3521" t="s">
        <v>730</v>
      </c>
      <c r="F3521" t="s">
        <v>20325</v>
      </c>
      <c r="G3521" t="s">
        <v>23817</v>
      </c>
      <c r="H3521">
        <v>9.1526727999999995</v>
      </c>
      <c r="I3521">
        <v>105.1960795</v>
      </c>
      <c r="J3521" t="s">
        <v>20444</v>
      </c>
    </row>
    <row r="3522" spans="1:10" x14ac:dyDescent="0.25">
      <c r="A3522" t="s">
        <v>957</v>
      </c>
      <c r="B3522" t="s">
        <v>7614</v>
      </c>
      <c r="C3522" t="str">
        <f>+Tabla_API[[#This Row],[country_code]]&amp;Tabla_API[[#This Row],[subdivision_name]]</f>
        <v>VNCan Tho</v>
      </c>
      <c r="D3522" t="s">
        <v>7615</v>
      </c>
      <c r="E3522" t="s">
        <v>730</v>
      </c>
      <c r="F3522" t="s">
        <v>20326</v>
      </c>
      <c r="G3522" t="s">
        <v>23818</v>
      </c>
      <c r="H3522">
        <v>10.045161800000001</v>
      </c>
      <c r="I3522">
        <v>105.7468535</v>
      </c>
      <c r="J3522" t="s">
        <v>20444</v>
      </c>
    </row>
    <row r="3523" spans="1:10" x14ac:dyDescent="0.25">
      <c r="A3523" t="s">
        <v>957</v>
      </c>
      <c r="B3523" t="s">
        <v>7616</v>
      </c>
      <c r="C3523" t="str">
        <f>+Tabla_API[[#This Row],[country_code]]&amp;Tabla_API[[#This Row],[subdivision_name]]</f>
        <v>VNCao Bang</v>
      </c>
      <c r="D3523" t="s">
        <v>7617</v>
      </c>
      <c r="E3523" t="s">
        <v>730</v>
      </c>
      <c r="F3523" t="s">
        <v>20327</v>
      </c>
      <c r="G3523" t="s">
        <v>23819</v>
      </c>
      <c r="H3523">
        <v>22.6666369</v>
      </c>
      <c r="I3523">
        <v>106.26398519999999</v>
      </c>
      <c r="J3523" t="s">
        <v>20444</v>
      </c>
    </row>
    <row r="3524" spans="1:10" x14ac:dyDescent="0.25">
      <c r="A3524" t="s">
        <v>957</v>
      </c>
      <c r="B3524" t="s">
        <v>7618</v>
      </c>
      <c r="C3524" t="str">
        <f>+Tabla_API[[#This Row],[country_code]]&amp;Tabla_API[[#This Row],[subdivision_name]]</f>
        <v>VNDa Nang</v>
      </c>
      <c r="D3524" t="s">
        <v>7619</v>
      </c>
      <c r="E3524" t="s">
        <v>730</v>
      </c>
      <c r="F3524" t="s">
        <v>20328</v>
      </c>
      <c r="G3524" t="s">
        <v>23820</v>
      </c>
      <c r="H3524">
        <v>16.054456299999998</v>
      </c>
      <c r="I3524">
        <v>108.0717219</v>
      </c>
      <c r="J3524" t="s">
        <v>20444</v>
      </c>
    </row>
    <row r="3525" spans="1:10" x14ac:dyDescent="0.25">
      <c r="A3525" t="s">
        <v>957</v>
      </c>
      <c r="B3525" t="s">
        <v>7620</v>
      </c>
      <c r="C3525" t="str">
        <f>+Tabla_API[[#This Row],[country_code]]&amp;Tabla_API[[#This Row],[subdivision_name]]</f>
        <v>VNDak Lak</v>
      </c>
      <c r="D3525" t="s">
        <v>7621</v>
      </c>
      <c r="E3525" t="s">
        <v>730</v>
      </c>
      <c r="F3525" t="s">
        <v>20329</v>
      </c>
      <c r="G3525" t="s">
        <v>23821</v>
      </c>
      <c r="H3525">
        <v>12.7100116</v>
      </c>
      <c r="I3525">
        <v>108.23775190000001</v>
      </c>
      <c r="J3525" t="s">
        <v>20444</v>
      </c>
    </row>
    <row r="3526" spans="1:10" x14ac:dyDescent="0.25">
      <c r="A3526" t="s">
        <v>957</v>
      </c>
      <c r="B3526" t="s">
        <v>7622</v>
      </c>
      <c r="C3526" t="str">
        <f>+Tabla_API[[#This Row],[country_code]]&amp;Tabla_API[[#This Row],[subdivision_name]]</f>
        <v>VNDak Nong</v>
      </c>
      <c r="D3526" t="s">
        <v>7623</v>
      </c>
      <c r="E3526" t="s">
        <v>730</v>
      </c>
      <c r="F3526" t="s">
        <v>20330</v>
      </c>
      <c r="G3526" t="s">
        <v>23822</v>
      </c>
      <c r="H3526">
        <v>12.2646476</v>
      </c>
      <c r="I3526">
        <v>107.60980600000001</v>
      </c>
      <c r="J3526" t="s">
        <v>20444</v>
      </c>
    </row>
    <row r="3527" spans="1:10" x14ac:dyDescent="0.25">
      <c r="A3527" t="s">
        <v>957</v>
      </c>
      <c r="B3527" t="s">
        <v>7624</v>
      </c>
      <c r="C3527" t="str">
        <f>+Tabla_API[[#This Row],[country_code]]&amp;Tabla_API[[#This Row],[subdivision_name]]</f>
        <v>VNDien Bien</v>
      </c>
      <c r="D3527" t="s">
        <v>7625</v>
      </c>
      <c r="E3527" t="s">
        <v>730</v>
      </c>
      <c r="F3527" t="s">
        <v>20331</v>
      </c>
      <c r="G3527" t="s">
        <v>23823</v>
      </c>
      <c r="H3527">
        <v>21.406389799999999</v>
      </c>
      <c r="I3527">
        <v>103.03215489999999</v>
      </c>
      <c r="J3527" t="s">
        <v>20444</v>
      </c>
    </row>
    <row r="3528" spans="1:10" x14ac:dyDescent="0.25">
      <c r="A3528" t="s">
        <v>957</v>
      </c>
      <c r="B3528" t="s">
        <v>7626</v>
      </c>
      <c r="C3528" t="str">
        <f>+Tabla_API[[#This Row],[country_code]]&amp;Tabla_API[[#This Row],[subdivision_name]]</f>
        <v>VNDong Nai</v>
      </c>
      <c r="D3528" t="s">
        <v>7627</v>
      </c>
      <c r="E3528" t="s">
        <v>730</v>
      </c>
      <c r="F3528" t="s">
        <v>20332</v>
      </c>
      <c r="G3528" t="s">
        <v>23824</v>
      </c>
      <c r="H3528">
        <v>11.068630499999999</v>
      </c>
      <c r="I3528">
        <v>107.16759759999999</v>
      </c>
      <c r="J3528" t="s">
        <v>20444</v>
      </c>
    </row>
    <row r="3529" spans="1:10" x14ac:dyDescent="0.25">
      <c r="A3529" t="s">
        <v>957</v>
      </c>
      <c r="B3529" t="s">
        <v>7628</v>
      </c>
      <c r="C3529" t="str">
        <f>+Tabla_API[[#This Row],[country_code]]&amp;Tabla_API[[#This Row],[subdivision_name]]</f>
        <v>VNDong Thap</v>
      </c>
      <c r="D3529" t="s">
        <v>7629</v>
      </c>
      <c r="E3529" t="s">
        <v>730</v>
      </c>
      <c r="F3529" t="s">
        <v>20333</v>
      </c>
      <c r="G3529" t="s">
        <v>23825</v>
      </c>
      <c r="H3529">
        <v>10.4937989</v>
      </c>
      <c r="I3529">
        <v>105.6881788</v>
      </c>
      <c r="J3529" t="s">
        <v>20444</v>
      </c>
    </row>
    <row r="3530" spans="1:10" x14ac:dyDescent="0.25">
      <c r="A3530" t="s">
        <v>957</v>
      </c>
      <c r="B3530" t="s">
        <v>7630</v>
      </c>
      <c r="C3530" t="str">
        <f>+Tabla_API[[#This Row],[country_code]]&amp;Tabla_API[[#This Row],[subdivision_name]]</f>
        <v>VNGia Lai</v>
      </c>
      <c r="D3530" t="s">
        <v>7631</v>
      </c>
      <c r="E3530" t="s">
        <v>730</v>
      </c>
      <c r="F3530" t="s">
        <v>20334</v>
      </c>
      <c r="G3530" t="s">
        <v>23826</v>
      </c>
      <c r="H3530">
        <v>13.807894299999999</v>
      </c>
      <c r="I3530">
        <v>108.109375</v>
      </c>
      <c r="J3530" t="s">
        <v>20444</v>
      </c>
    </row>
    <row r="3531" spans="1:10" x14ac:dyDescent="0.25">
      <c r="A3531" t="s">
        <v>957</v>
      </c>
      <c r="B3531" t="s">
        <v>7632</v>
      </c>
      <c r="C3531" t="str">
        <f>+Tabla_API[[#This Row],[country_code]]&amp;Tabla_API[[#This Row],[subdivision_name]]</f>
        <v>VNHa Giang</v>
      </c>
      <c r="D3531" t="s">
        <v>7633</v>
      </c>
      <c r="E3531" t="s">
        <v>730</v>
      </c>
      <c r="F3531" t="s">
        <v>20335</v>
      </c>
      <c r="G3531" t="s">
        <v>23827</v>
      </c>
      <c r="H3531">
        <v>22.8025588</v>
      </c>
      <c r="I3531">
        <v>104.9784494</v>
      </c>
      <c r="J3531" t="s">
        <v>20444</v>
      </c>
    </row>
    <row r="3532" spans="1:10" x14ac:dyDescent="0.25">
      <c r="A3532" t="s">
        <v>957</v>
      </c>
      <c r="B3532" t="s">
        <v>7634</v>
      </c>
      <c r="C3532" t="str">
        <f>+Tabla_API[[#This Row],[country_code]]&amp;Tabla_API[[#This Row],[subdivision_name]]</f>
        <v>VNHa Nam</v>
      </c>
      <c r="D3532" t="s">
        <v>7635</v>
      </c>
      <c r="E3532" t="s">
        <v>730</v>
      </c>
      <c r="F3532" t="s">
        <v>20336</v>
      </c>
      <c r="G3532" t="s">
        <v>23828</v>
      </c>
      <c r="H3532">
        <v>20.583519599999999</v>
      </c>
      <c r="I3532">
        <v>105.92299</v>
      </c>
      <c r="J3532" t="s">
        <v>20444</v>
      </c>
    </row>
    <row r="3533" spans="1:10" x14ac:dyDescent="0.25">
      <c r="A3533" t="s">
        <v>957</v>
      </c>
      <c r="B3533" t="s">
        <v>7636</v>
      </c>
      <c r="C3533" t="str">
        <f>+Tabla_API[[#This Row],[country_code]]&amp;Tabla_API[[#This Row],[subdivision_name]]</f>
        <v>VNHa Noi</v>
      </c>
      <c r="D3533" t="s">
        <v>7637</v>
      </c>
      <c r="E3533" t="s">
        <v>730</v>
      </c>
      <c r="F3533" t="s">
        <v>20337</v>
      </c>
      <c r="G3533" t="s">
        <v>23829</v>
      </c>
      <c r="H3533">
        <v>21.027764399999999</v>
      </c>
      <c r="I3533">
        <v>105.83415979999999</v>
      </c>
      <c r="J3533" t="s">
        <v>20444</v>
      </c>
    </row>
    <row r="3534" spans="1:10" x14ac:dyDescent="0.25">
      <c r="A3534" t="s">
        <v>957</v>
      </c>
      <c r="B3534" t="s">
        <v>7638</v>
      </c>
      <c r="C3534" t="str">
        <f>+Tabla_API[[#This Row],[country_code]]&amp;Tabla_API[[#This Row],[subdivision_name]]</f>
        <v>VNHa Tinh</v>
      </c>
      <c r="D3534" t="s">
        <v>7639</v>
      </c>
      <c r="E3534" t="s">
        <v>730</v>
      </c>
      <c r="F3534" t="s">
        <v>20338</v>
      </c>
      <c r="G3534" t="s">
        <v>23830</v>
      </c>
      <c r="H3534">
        <v>18.355953700000001</v>
      </c>
      <c r="I3534">
        <v>105.8877494</v>
      </c>
      <c r="J3534" t="s">
        <v>20444</v>
      </c>
    </row>
    <row r="3535" spans="1:10" x14ac:dyDescent="0.25">
      <c r="A3535" t="s">
        <v>957</v>
      </c>
      <c r="B3535" t="s">
        <v>7640</v>
      </c>
      <c r="C3535" t="str">
        <f>+Tabla_API[[#This Row],[country_code]]&amp;Tabla_API[[#This Row],[subdivision_name]]</f>
        <v>VNHai Duong</v>
      </c>
      <c r="D3535" t="s">
        <v>7641</v>
      </c>
      <c r="E3535" t="s">
        <v>730</v>
      </c>
      <c r="F3535" t="s">
        <v>20339</v>
      </c>
      <c r="G3535" t="s">
        <v>23831</v>
      </c>
      <c r="H3535">
        <v>20.9373413</v>
      </c>
      <c r="I3535">
        <v>106.3145542</v>
      </c>
      <c r="J3535" t="s">
        <v>20444</v>
      </c>
    </row>
    <row r="3536" spans="1:10" x14ac:dyDescent="0.25">
      <c r="A3536" t="s">
        <v>957</v>
      </c>
      <c r="B3536" t="s">
        <v>7642</v>
      </c>
      <c r="C3536" t="str">
        <f>+Tabla_API[[#This Row],[country_code]]&amp;Tabla_API[[#This Row],[subdivision_name]]</f>
        <v>VNHai Phong</v>
      </c>
      <c r="D3536" t="s">
        <v>7643</v>
      </c>
      <c r="E3536" t="s">
        <v>730</v>
      </c>
      <c r="F3536" t="s">
        <v>20340</v>
      </c>
      <c r="G3536" t="s">
        <v>23832</v>
      </c>
      <c r="H3536">
        <v>20.844911499999998</v>
      </c>
      <c r="I3536">
        <v>106.6880841</v>
      </c>
      <c r="J3536" t="s">
        <v>20444</v>
      </c>
    </row>
    <row r="3537" spans="1:10" x14ac:dyDescent="0.25">
      <c r="A3537" t="s">
        <v>957</v>
      </c>
      <c r="B3537" t="s">
        <v>7644</v>
      </c>
      <c r="C3537" t="str">
        <f>+Tabla_API[[#This Row],[country_code]]&amp;Tabla_API[[#This Row],[subdivision_name]]</f>
        <v>VNHau Giang</v>
      </c>
      <c r="D3537" t="s">
        <v>7645</v>
      </c>
      <c r="E3537" t="s">
        <v>730</v>
      </c>
      <c r="F3537" t="s">
        <v>20341</v>
      </c>
      <c r="G3537" t="s">
        <v>23833</v>
      </c>
      <c r="H3537">
        <v>9.7578980000000008</v>
      </c>
      <c r="I3537">
        <v>105.6412527</v>
      </c>
      <c r="J3537" t="s">
        <v>20444</v>
      </c>
    </row>
    <row r="3538" spans="1:10" x14ac:dyDescent="0.25">
      <c r="A3538" t="s">
        <v>957</v>
      </c>
      <c r="B3538" t="s">
        <v>7646</v>
      </c>
      <c r="C3538" t="str">
        <f>+Tabla_API[[#This Row],[country_code]]&amp;Tabla_API[[#This Row],[subdivision_name]]</f>
        <v>VNHo Chi Minh</v>
      </c>
      <c r="D3538" t="s">
        <v>7647</v>
      </c>
      <c r="E3538" t="s">
        <v>730</v>
      </c>
      <c r="F3538" t="s">
        <v>20342</v>
      </c>
      <c r="G3538" t="s">
        <v>23834</v>
      </c>
      <c r="H3538">
        <v>10.8230989</v>
      </c>
      <c r="I3538">
        <v>106.6296638</v>
      </c>
      <c r="J3538" t="s">
        <v>20444</v>
      </c>
    </row>
    <row r="3539" spans="1:10" x14ac:dyDescent="0.25">
      <c r="A3539" t="s">
        <v>957</v>
      </c>
      <c r="B3539" t="s">
        <v>7648</v>
      </c>
      <c r="C3539" t="str">
        <f>+Tabla_API[[#This Row],[country_code]]&amp;Tabla_API[[#This Row],[subdivision_name]]</f>
        <v>VNHoa Binh</v>
      </c>
      <c r="D3539" t="s">
        <v>7649</v>
      </c>
      <c r="E3539" t="s">
        <v>730</v>
      </c>
      <c r="F3539" t="s">
        <v>20343</v>
      </c>
      <c r="G3539" t="s">
        <v>23835</v>
      </c>
      <c r="H3539">
        <v>20.6861265</v>
      </c>
      <c r="I3539">
        <v>105.3131185</v>
      </c>
      <c r="J3539" t="s">
        <v>20444</v>
      </c>
    </row>
    <row r="3540" spans="1:10" x14ac:dyDescent="0.25">
      <c r="A3540" t="s">
        <v>957</v>
      </c>
      <c r="B3540" t="s">
        <v>7650</v>
      </c>
      <c r="C3540" t="str">
        <f>+Tabla_API[[#This Row],[country_code]]&amp;Tabla_API[[#This Row],[subdivision_name]]</f>
        <v>VNHung Yen</v>
      </c>
      <c r="D3540" t="s">
        <v>7651</v>
      </c>
      <c r="E3540" t="s">
        <v>730</v>
      </c>
      <c r="F3540" t="s">
        <v>20344</v>
      </c>
      <c r="G3540" t="s">
        <v>23836</v>
      </c>
      <c r="H3540">
        <v>20.6546819</v>
      </c>
      <c r="I3540">
        <v>106.057849</v>
      </c>
      <c r="J3540" t="s">
        <v>20444</v>
      </c>
    </row>
    <row r="3541" spans="1:10" x14ac:dyDescent="0.25">
      <c r="A3541" t="s">
        <v>957</v>
      </c>
      <c r="B3541" t="s">
        <v>7652</v>
      </c>
      <c r="C3541" t="str">
        <f>+Tabla_API[[#This Row],[country_code]]&amp;Tabla_API[[#This Row],[subdivision_name]]</f>
        <v>VNKhanh Hoa</v>
      </c>
      <c r="D3541" t="s">
        <v>7653</v>
      </c>
      <c r="E3541" t="s">
        <v>730</v>
      </c>
      <c r="F3541" t="s">
        <v>20345</v>
      </c>
      <c r="G3541" t="s">
        <v>23837</v>
      </c>
      <c r="H3541">
        <v>12.258509800000001</v>
      </c>
      <c r="I3541">
        <v>109.0526076</v>
      </c>
      <c r="J3541" t="s">
        <v>20444</v>
      </c>
    </row>
    <row r="3542" spans="1:10" x14ac:dyDescent="0.25">
      <c r="A3542" t="s">
        <v>957</v>
      </c>
      <c r="B3542" t="s">
        <v>7654</v>
      </c>
      <c r="C3542" t="str">
        <f>+Tabla_API[[#This Row],[country_code]]&amp;Tabla_API[[#This Row],[subdivision_name]]</f>
        <v>VNKien Giang</v>
      </c>
      <c r="D3542" t="s">
        <v>7655</v>
      </c>
      <c r="E3542" t="s">
        <v>730</v>
      </c>
      <c r="F3542" t="s">
        <v>20346</v>
      </c>
      <c r="G3542" t="s">
        <v>23838</v>
      </c>
      <c r="H3542">
        <v>9.8249586999999998</v>
      </c>
      <c r="I3542">
        <v>105.1258955</v>
      </c>
      <c r="J3542" t="s">
        <v>20444</v>
      </c>
    </row>
    <row r="3543" spans="1:10" x14ac:dyDescent="0.25">
      <c r="A3543" t="s">
        <v>957</v>
      </c>
      <c r="B3543" t="s">
        <v>7656</v>
      </c>
      <c r="C3543" t="str">
        <f>+Tabla_API[[#This Row],[country_code]]&amp;Tabla_API[[#This Row],[subdivision_name]]</f>
        <v>VNKon Tum</v>
      </c>
      <c r="D3543" t="s">
        <v>7657</v>
      </c>
      <c r="E3543" t="s">
        <v>730</v>
      </c>
      <c r="F3543" t="s">
        <v>20347</v>
      </c>
      <c r="G3543" t="s">
        <v>23839</v>
      </c>
      <c r="H3543">
        <v>14.349740300000001</v>
      </c>
      <c r="I3543">
        <v>108.0004606</v>
      </c>
      <c r="J3543" t="s">
        <v>20444</v>
      </c>
    </row>
    <row r="3544" spans="1:10" x14ac:dyDescent="0.25">
      <c r="A3544" t="s">
        <v>957</v>
      </c>
      <c r="B3544" t="s">
        <v>7658</v>
      </c>
      <c r="C3544" t="str">
        <f>+Tabla_API[[#This Row],[country_code]]&amp;Tabla_API[[#This Row],[subdivision_name]]</f>
        <v>VNLai Chau</v>
      </c>
      <c r="D3544" t="s">
        <v>7659</v>
      </c>
      <c r="E3544" t="s">
        <v>730</v>
      </c>
      <c r="F3544" t="s">
        <v>20348</v>
      </c>
      <c r="G3544" t="s">
        <v>23840</v>
      </c>
      <c r="H3544">
        <v>22.386222700000001</v>
      </c>
      <c r="I3544">
        <v>103.4702631</v>
      </c>
      <c r="J3544" t="s">
        <v>20444</v>
      </c>
    </row>
    <row r="3545" spans="1:10" x14ac:dyDescent="0.25">
      <c r="A3545" t="s">
        <v>957</v>
      </c>
      <c r="B3545" t="s">
        <v>7660</v>
      </c>
      <c r="C3545" t="str">
        <f>+Tabla_API[[#This Row],[country_code]]&amp;Tabla_API[[#This Row],[subdivision_name]]</f>
        <v>VNLam Dong</v>
      </c>
      <c r="D3545" t="s">
        <v>7661</v>
      </c>
      <c r="E3545" t="s">
        <v>730</v>
      </c>
      <c r="F3545" t="s">
        <v>20349</v>
      </c>
      <c r="G3545" t="s">
        <v>23841</v>
      </c>
      <c r="H3545">
        <v>11.575279099999999</v>
      </c>
      <c r="I3545">
        <v>108.1428669</v>
      </c>
      <c r="J3545" t="s">
        <v>20444</v>
      </c>
    </row>
    <row r="3546" spans="1:10" x14ac:dyDescent="0.25">
      <c r="A3546" t="s">
        <v>957</v>
      </c>
      <c r="B3546" t="s">
        <v>7662</v>
      </c>
      <c r="C3546" t="str">
        <f>+Tabla_API[[#This Row],[country_code]]&amp;Tabla_API[[#This Row],[subdivision_name]]</f>
        <v>VNLang Son</v>
      </c>
      <c r="D3546" t="s">
        <v>7663</v>
      </c>
      <c r="E3546" t="s">
        <v>730</v>
      </c>
      <c r="F3546" t="s">
        <v>20350</v>
      </c>
      <c r="G3546" t="s">
        <v>23842</v>
      </c>
      <c r="H3546">
        <v>21.853708000000001</v>
      </c>
      <c r="I3546">
        <v>106.76151900000001</v>
      </c>
      <c r="J3546" t="s">
        <v>20444</v>
      </c>
    </row>
    <row r="3547" spans="1:10" x14ac:dyDescent="0.25">
      <c r="A3547" t="s">
        <v>957</v>
      </c>
      <c r="B3547" t="s">
        <v>7664</v>
      </c>
      <c r="C3547" t="str">
        <f>+Tabla_API[[#This Row],[country_code]]&amp;Tabla_API[[#This Row],[subdivision_name]]</f>
        <v>VNLao Cai</v>
      </c>
      <c r="D3547" t="s">
        <v>7665</v>
      </c>
      <c r="E3547" t="s">
        <v>730</v>
      </c>
      <c r="F3547" t="s">
        <v>20351</v>
      </c>
      <c r="G3547" t="s">
        <v>23843</v>
      </c>
      <c r="H3547">
        <v>22.480943100000001</v>
      </c>
      <c r="I3547">
        <v>103.9754959</v>
      </c>
      <c r="J3547" t="s">
        <v>20444</v>
      </c>
    </row>
    <row r="3548" spans="1:10" x14ac:dyDescent="0.25">
      <c r="A3548" t="s">
        <v>957</v>
      </c>
      <c r="B3548" t="s">
        <v>7666</v>
      </c>
      <c r="C3548" t="str">
        <f>+Tabla_API[[#This Row],[country_code]]&amp;Tabla_API[[#This Row],[subdivision_name]]</f>
        <v>VNLong An</v>
      </c>
      <c r="D3548" t="s">
        <v>7667</v>
      </c>
      <c r="E3548" t="s">
        <v>730</v>
      </c>
      <c r="F3548" t="s">
        <v>20352</v>
      </c>
      <c r="G3548" t="s">
        <v>23844</v>
      </c>
      <c r="H3548">
        <v>10.695572</v>
      </c>
      <c r="I3548">
        <v>106.2431205</v>
      </c>
      <c r="J3548" t="s">
        <v>20444</v>
      </c>
    </row>
    <row r="3549" spans="1:10" x14ac:dyDescent="0.25">
      <c r="A3549" t="s">
        <v>957</v>
      </c>
      <c r="B3549" t="s">
        <v>7668</v>
      </c>
      <c r="C3549" t="str">
        <f>+Tabla_API[[#This Row],[country_code]]&amp;Tabla_API[[#This Row],[subdivision_name]]</f>
        <v>VNNam Dinh</v>
      </c>
      <c r="D3549" t="s">
        <v>7669</v>
      </c>
      <c r="E3549" t="s">
        <v>730</v>
      </c>
      <c r="F3549" t="s">
        <v>20353</v>
      </c>
      <c r="G3549" t="s">
        <v>23845</v>
      </c>
      <c r="H3549">
        <v>20.438822500000001</v>
      </c>
      <c r="I3549">
        <v>106.16210529999999</v>
      </c>
      <c r="J3549" t="s">
        <v>20444</v>
      </c>
    </row>
    <row r="3550" spans="1:10" x14ac:dyDescent="0.25">
      <c r="A3550" t="s">
        <v>957</v>
      </c>
      <c r="B3550" t="s">
        <v>7670</v>
      </c>
      <c r="C3550" t="str">
        <f>+Tabla_API[[#This Row],[country_code]]&amp;Tabla_API[[#This Row],[subdivision_name]]</f>
        <v>VNNghe An</v>
      </c>
      <c r="D3550" t="s">
        <v>7671</v>
      </c>
      <c r="E3550" t="s">
        <v>730</v>
      </c>
      <c r="F3550" t="s">
        <v>20354</v>
      </c>
      <c r="G3550" t="s">
        <v>23846</v>
      </c>
      <c r="H3550">
        <v>19.234248900000001</v>
      </c>
      <c r="I3550">
        <v>104.92003649999999</v>
      </c>
      <c r="J3550" t="s">
        <v>20444</v>
      </c>
    </row>
    <row r="3551" spans="1:10" x14ac:dyDescent="0.25">
      <c r="A3551" t="s">
        <v>957</v>
      </c>
      <c r="B3551" t="s">
        <v>7672</v>
      </c>
      <c r="C3551" t="str">
        <f>+Tabla_API[[#This Row],[country_code]]&amp;Tabla_API[[#This Row],[subdivision_name]]</f>
        <v>VNNinh Binh</v>
      </c>
      <c r="D3551" t="s">
        <v>7673</v>
      </c>
      <c r="E3551" t="s">
        <v>730</v>
      </c>
      <c r="F3551" t="s">
        <v>20355</v>
      </c>
      <c r="G3551" t="s">
        <v>23847</v>
      </c>
      <c r="H3551">
        <v>20.250614899999999</v>
      </c>
      <c r="I3551">
        <v>105.9744536</v>
      </c>
      <c r="J3551" t="s">
        <v>20444</v>
      </c>
    </row>
    <row r="3552" spans="1:10" x14ac:dyDescent="0.25">
      <c r="A3552" t="s">
        <v>957</v>
      </c>
      <c r="B3552" t="s">
        <v>7674</v>
      </c>
      <c r="C3552" t="str">
        <f>+Tabla_API[[#This Row],[country_code]]&amp;Tabla_API[[#This Row],[subdivision_name]]</f>
        <v>VNNinh Thuan</v>
      </c>
      <c r="D3552" t="s">
        <v>7675</v>
      </c>
      <c r="E3552" t="s">
        <v>730</v>
      </c>
      <c r="F3552" t="s">
        <v>20356</v>
      </c>
      <c r="G3552" t="s">
        <v>23848</v>
      </c>
      <c r="H3552">
        <v>11.673876699999999</v>
      </c>
      <c r="I3552">
        <v>108.8629572</v>
      </c>
      <c r="J3552" t="s">
        <v>20444</v>
      </c>
    </row>
    <row r="3553" spans="1:10" x14ac:dyDescent="0.25">
      <c r="A3553" t="s">
        <v>957</v>
      </c>
      <c r="B3553" t="s">
        <v>7676</v>
      </c>
      <c r="C3553" t="str">
        <f>+Tabla_API[[#This Row],[country_code]]&amp;Tabla_API[[#This Row],[subdivision_name]]</f>
        <v>VNPhu Tho</v>
      </c>
      <c r="D3553" t="s">
        <v>7677</v>
      </c>
      <c r="E3553" t="s">
        <v>730</v>
      </c>
      <c r="F3553" t="s">
        <v>20357</v>
      </c>
      <c r="G3553" t="s">
        <v>23849</v>
      </c>
      <c r="H3553">
        <v>21.421979100000001</v>
      </c>
      <c r="I3553">
        <v>105.2296992</v>
      </c>
      <c r="J3553" t="s">
        <v>20444</v>
      </c>
    </row>
    <row r="3554" spans="1:10" x14ac:dyDescent="0.25">
      <c r="A3554" t="s">
        <v>957</v>
      </c>
      <c r="B3554" t="s">
        <v>7678</v>
      </c>
      <c r="C3554" t="str">
        <f>+Tabla_API[[#This Row],[country_code]]&amp;Tabla_API[[#This Row],[subdivision_name]]</f>
        <v>VNPhu Yen</v>
      </c>
      <c r="D3554" t="s">
        <v>7679</v>
      </c>
      <c r="E3554" t="s">
        <v>730</v>
      </c>
      <c r="F3554" t="s">
        <v>20358</v>
      </c>
      <c r="G3554" t="s">
        <v>23850</v>
      </c>
      <c r="H3554">
        <v>13.0881861</v>
      </c>
      <c r="I3554">
        <v>109.09287639999999</v>
      </c>
      <c r="J3554" t="s">
        <v>20444</v>
      </c>
    </row>
    <row r="3555" spans="1:10" x14ac:dyDescent="0.25">
      <c r="A3555" t="s">
        <v>957</v>
      </c>
      <c r="B3555" t="s">
        <v>7680</v>
      </c>
      <c r="C3555" t="str">
        <f>+Tabla_API[[#This Row],[country_code]]&amp;Tabla_API[[#This Row],[subdivision_name]]</f>
        <v>VNQuang Binh</v>
      </c>
      <c r="D3555" t="s">
        <v>7681</v>
      </c>
      <c r="E3555" t="s">
        <v>730</v>
      </c>
      <c r="F3555" t="s">
        <v>20359</v>
      </c>
      <c r="G3555" t="s">
        <v>23851</v>
      </c>
      <c r="H3555">
        <v>17.6102715</v>
      </c>
      <c r="I3555">
        <v>106.34874739999999</v>
      </c>
      <c r="J3555" t="s">
        <v>20444</v>
      </c>
    </row>
    <row r="3556" spans="1:10" x14ac:dyDescent="0.25">
      <c r="A3556" t="s">
        <v>957</v>
      </c>
      <c r="B3556" t="s">
        <v>7682</v>
      </c>
      <c r="C3556" t="str">
        <f>+Tabla_API[[#This Row],[country_code]]&amp;Tabla_API[[#This Row],[subdivision_name]]</f>
        <v>VNQuang Nam</v>
      </c>
      <c r="D3556" t="s">
        <v>7683</v>
      </c>
      <c r="E3556" t="s">
        <v>730</v>
      </c>
      <c r="F3556" t="s">
        <v>20360</v>
      </c>
      <c r="G3556" t="s">
        <v>23852</v>
      </c>
      <c r="H3556">
        <v>15.539353800000001</v>
      </c>
      <c r="I3556">
        <v>108.019102</v>
      </c>
      <c r="J3556" t="s">
        <v>20444</v>
      </c>
    </row>
    <row r="3557" spans="1:10" x14ac:dyDescent="0.25">
      <c r="A3557" t="s">
        <v>957</v>
      </c>
      <c r="B3557" t="s">
        <v>7684</v>
      </c>
      <c r="C3557" t="str">
        <f>+Tabla_API[[#This Row],[country_code]]&amp;Tabla_API[[#This Row],[subdivision_name]]</f>
        <v>VNQuang Ngai</v>
      </c>
      <c r="D3557" t="s">
        <v>7685</v>
      </c>
      <c r="E3557" t="s">
        <v>730</v>
      </c>
      <c r="F3557" t="s">
        <v>20361</v>
      </c>
      <c r="G3557" t="s">
        <v>23853</v>
      </c>
      <c r="H3557">
        <v>15.1213873</v>
      </c>
      <c r="I3557">
        <v>108.80441449999999</v>
      </c>
      <c r="J3557" t="s">
        <v>20444</v>
      </c>
    </row>
    <row r="3558" spans="1:10" x14ac:dyDescent="0.25">
      <c r="A3558" t="s">
        <v>957</v>
      </c>
      <c r="B3558" t="s">
        <v>7686</v>
      </c>
      <c r="C3558" t="str">
        <f>+Tabla_API[[#This Row],[country_code]]&amp;Tabla_API[[#This Row],[subdivision_name]]</f>
        <v>VNQuang Ninh</v>
      </c>
      <c r="D3558" t="s">
        <v>7687</v>
      </c>
      <c r="E3558" t="s">
        <v>730</v>
      </c>
      <c r="F3558" t="s">
        <v>20362</v>
      </c>
      <c r="G3558" t="s">
        <v>23854</v>
      </c>
      <c r="H3558">
        <v>21.006381999999999</v>
      </c>
      <c r="I3558">
        <v>107.2925144</v>
      </c>
      <c r="J3558" t="s">
        <v>20444</v>
      </c>
    </row>
    <row r="3559" spans="1:10" x14ac:dyDescent="0.25">
      <c r="A3559" t="s">
        <v>957</v>
      </c>
      <c r="B3559" t="s">
        <v>7688</v>
      </c>
      <c r="C3559" t="str">
        <f>+Tabla_API[[#This Row],[country_code]]&amp;Tabla_API[[#This Row],[subdivision_name]]</f>
        <v>VNQuang Tri</v>
      </c>
      <c r="D3559" t="s">
        <v>7689</v>
      </c>
      <c r="E3559" t="s">
        <v>730</v>
      </c>
      <c r="F3559" t="s">
        <v>20363</v>
      </c>
      <c r="G3559" t="s">
        <v>23855</v>
      </c>
      <c r="H3559">
        <v>16.740307399999999</v>
      </c>
      <c r="I3559">
        <v>107.18546790000001</v>
      </c>
      <c r="J3559" t="s">
        <v>20444</v>
      </c>
    </row>
    <row r="3560" spans="1:10" x14ac:dyDescent="0.25">
      <c r="A3560" t="s">
        <v>957</v>
      </c>
      <c r="B3560" t="s">
        <v>7690</v>
      </c>
      <c r="C3560" t="str">
        <f>+Tabla_API[[#This Row],[country_code]]&amp;Tabla_API[[#This Row],[subdivision_name]]</f>
        <v>VNSoc Trang</v>
      </c>
      <c r="D3560" t="s">
        <v>7691</v>
      </c>
      <c r="E3560" t="s">
        <v>730</v>
      </c>
      <c r="F3560" t="s">
        <v>20364</v>
      </c>
      <c r="G3560" t="s">
        <v>23856</v>
      </c>
      <c r="H3560">
        <v>9.6025209999999994</v>
      </c>
      <c r="I3560">
        <v>105.97390489999999</v>
      </c>
      <c r="J3560" t="s">
        <v>20444</v>
      </c>
    </row>
    <row r="3561" spans="1:10" x14ac:dyDescent="0.25">
      <c r="A3561" t="s">
        <v>957</v>
      </c>
      <c r="B3561" t="s">
        <v>7692</v>
      </c>
      <c r="C3561" t="str">
        <f>+Tabla_API[[#This Row],[country_code]]&amp;Tabla_API[[#This Row],[subdivision_name]]</f>
        <v>VNSon La</v>
      </c>
      <c r="D3561" t="s">
        <v>7693</v>
      </c>
      <c r="E3561" t="s">
        <v>730</v>
      </c>
      <c r="F3561" t="s">
        <v>20365</v>
      </c>
      <c r="G3561" t="s">
        <v>23857</v>
      </c>
      <c r="H3561">
        <v>21.326902400000002</v>
      </c>
      <c r="I3561">
        <v>103.9143869</v>
      </c>
      <c r="J3561" t="s">
        <v>20444</v>
      </c>
    </row>
    <row r="3562" spans="1:10" x14ac:dyDescent="0.25">
      <c r="A3562" t="s">
        <v>957</v>
      </c>
      <c r="B3562" t="s">
        <v>7694</v>
      </c>
      <c r="C3562" t="str">
        <f>+Tabla_API[[#This Row],[country_code]]&amp;Tabla_API[[#This Row],[subdivision_name]]</f>
        <v>VNTay Ninh</v>
      </c>
      <c r="D3562" t="s">
        <v>7695</v>
      </c>
      <c r="E3562" t="s">
        <v>730</v>
      </c>
      <c r="F3562" t="s">
        <v>20366</v>
      </c>
      <c r="G3562" t="s">
        <v>23858</v>
      </c>
      <c r="H3562">
        <v>11.3351554</v>
      </c>
      <c r="I3562">
        <v>106.1098854</v>
      </c>
      <c r="J3562" t="s">
        <v>20444</v>
      </c>
    </row>
    <row r="3563" spans="1:10" x14ac:dyDescent="0.25">
      <c r="A3563" t="s">
        <v>957</v>
      </c>
      <c r="B3563" t="s">
        <v>7696</v>
      </c>
      <c r="C3563" t="str">
        <f>+Tabla_API[[#This Row],[country_code]]&amp;Tabla_API[[#This Row],[subdivision_name]]</f>
        <v>VNThai Binh</v>
      </c>
      <c r="D3563" t="s">
        <v>7697</v>
      </c>
      <c r="E3563" t="s">
        <v>730</v>
      </c>
      <c r="F3563" t="s">
        <v>20367</v>
      </c>
      <c r="G3563" t="s">
        <v>23859</v>
      </c>
      <c r="H3563">
        <v>20.446347100000001</v>
      </c>
      <c r="I3563">
        <v>106.3365828</v>
      </c>
      <c r="J3563" t="s">
        <v>20444</v>
      </c>
    </row>
    <row r="3564" spans="1:10" x14ac:dyDescent="0.25">
      <c r="A3564" t="s">
        <v>957</v>
      </c>
      <c r="B3564" t="s">
        <v>7698</v>
      </c>
      <c r="C3564" t="str">
        <f>+Tabla_API[[#This Row],[country_code]]&amp;Tabla_API[[#This Row],[subdivision_name]]</f>
        <v>VNThai Nguyen</v>
      </c>
      <c r="D3564" t="s">
        <v>7699</v>
      </c>
      <c r="E3564" t="s">
        <v>730</v>
      </c>
      <c r="F3564" t="s">
        <v>20368</v>
      </c>
      <c r="G3564" t="s">
        <v>23860</v>
      </c>
      <c r="H3564">
        <v>21.567155899999999</v>
      </c>
      <c r="I3564">
        <v>105.8252038</v>
      </c>
      <c r="J3564" t="s">
        <v>20444</v>
      </c>
    </row>
    <row r="3565" spans="1:10" x14ac:dyDescent="0.25">
      <c r="A3565" t="s">
        <v>957</v>
      </c>
      <c r="B3565" t="s">
        <v>7700</v>
      </c>
      <c r="C3565" t="str">
        <f>+Tabla_API[[#This Row],[country_code]]&amp;Tabla_API[[#This Row],[subdivision_name]]</f>
        <v>VNThanh Hoa</v>
      </c>
      <c r="D3565" t="s">
        <v>7701</v>
      </c>
      <c r="E3565" t="s">
        <v>730</v>
      </c>
      <c r="F3565" t="s">
        <v>20369</v>
      </c>
      <c r="G3565" t="s">
        <v>23861</v>
      </c>
      <c r="H3565">
        <v>19.806692000000002</v>
      </c>
      <c r="I3565">
        <v>105.7851816</v>
      </c>
      <c r="J3565" t="s">
        <v>20444</v>
      </c>
    </row>
    <row r="3566" spans="1:10" x14ac:dyDescent="0.25">
      <c r="A3566" t="s">
        <v>957</v>
      </c>
      <c r="B3566" t="s">
        <v>7702</v>
      </c>
      <c r="C3566" t="str">
        <f>+Tabla_API[[#This Row],[country_code]]&amp;Tabla_API[[#This Row],[subdivision_name]]</f>
        <v>VNThua Thien-Hue</v>
      </c>
      <c r="D3566" t="s">
        <v>7703</v>
      </c>
      <c r="E3566" t="s">
        <v>730</v>
      </c>
      <c r="F3566" t="s">
        <v>20370</v>
      </c>
      <c r="G3566" t="s">
        <v>23862</v>
      </c>
      <c r="H3566">
        <v>16.467396999999998</v>
      </c>
      <c r="I3566">
        <v>107.5905326</v>
      </c>
      <c r="J3566" t="s">
        <v>20444</v>
      </c>
    </row>
    <row r="3567" spans="1:10" x14ac:dyDescent="0.25">
      <c r="A3567" t="s">
        <v>957</v>
      </c>
      <c r="B3567" t="s">
        <v>7704</v>
      </c>
      <c r="C3567" t="str">
        <f>+Tabla_API[[#This Row],[country_code]]&amp;Tabla_API[[#This Row],[subdivision_name]]</f>
        <v>VNTien Giang</v>
      </c>
      <c r="D3567" t="s">
        <v>7705</v>
      </c>
      <c r="E3567" t="s">
        <v>730</v>
      </c>
      <c r="F3567" t="s">
        <v>20371</v>
      </c>
      <c r="G3567" t="s">
        <v>23863</v>
      </c>
      <c r="H3567">
        <v>10.449332399999999</v>
      </c>
      <c r="I3567">
        <v>106.34205040000001</v>
      </c>
      <c r="J3567" t="s">
        <v>20444</v>
      </c>
    </row>
    <row r="3568" spans="1:10" x14ac:dyDescent="0.25">
      <c r="A3568" t="s">
        <v>957</v>
      </c>
      <c r="B3568" t="s">
        <v>7706</v>
      </c>
      <c r="C3568" t="str">
        <f>+Tabla_API[[#This Row],[country_code]]&amp;Tabla_API[[#This Row],[subdivision_name]]</f>
        <v>VNTra Vinh</v>
      </c>
      <c r="D3568" t="s">
        <v>7707</v>
      </c>
      <c r="E3568" t="s">
        <v>730</v>
      </c>
      <c r="F3568" t="s">
        <v>20372</v>
      </c>
      <c r="G3568" t="s">
        <v>23864</v>
      </c>
      <c r="H3568">
        <v>9.9513315999999996</v>
      </c>
      <c r="I3568">
        <v>106.3346061</v>
      </c>
      <c r="J3568" t="s">
        <v>20444</v>
      </c>
    </row>
    <row r="3569" spans="1:10" x14ac:dyDescent="0.25">
      <c r="A3569" t="s">
        <v>957</v>
      </c>
      <c r="B3569" t="s">
        <v>7708</v>
      </c>
      <c r="C3569" t="str">
        <f>+Tabla_API[[#This Row],[country_code]]&amp;Tabla_API[[#This Row],[subdivision_name]]</f>
        <v>VNTuyen Quang</v>
      </c>
      <c r="D3569" t="s">
        <v>7709</v>
      </c>
      <c r="E3569" t="s">
        <v>730</v>
      </c>
      <c r="F3569" t="s">
        <v>20373</v>
      </c>
      <c r="G3569" t="s">
        <v>23865</v>
      </c>
      <c r="H3569">
        <v>21.776724600000001</v>
      </c>
      <c r="I3569">
        <v>105.2280196</v>
      </c>
      <c r="J3569" t="s">
        <v>20444</v>
      </c>
    </row>
    <row r="3570" spans="1:10" x14ac:dyDescent="0.25">
      <c r="A3570" t="s">
        <v>957</v>
      </c>
      <c r="B3570" t="s">
        <v>7710</v>
      </c>
      <c r="C3570" t="str">
        <f>+Tabla_API[[#This Row],[country_code]]&amp;Tabla_API[[#This Row],[subdivision_name]]</f>
        <v>VNVinh Long</v>
      </c>
      <c r="D3570" t="s">
        <v>7711</v>
      </c>
      <c r="E3570" t="s">
        <v>730</v>
      </c>
      <c r="F3570" t="s">
        <v>20374</v>
      </c>
      <c r="G3570" t="s">
        <v>23866</v>
      </c>
      <c r="H3570">
        <v>10.239573999999999</v>
      </c>
      <c r="I3570">
        <v>105.9571928</v>
      </c>
      <c r="J3570" t="s">
        <v>20444</v>
      </c>
    </row>
    <row r="3571" spans="1:10" x14ac:dyDescent="0.25">
      <c r="A3571" t="s">
        <v>957</v>
      </c>
      <c r="B3571" t="s">
        <v>7712</v>
      </c>
      <c r="C3571" t="str">
        <f>+Tabla_API[[#This Row],[country_code]]&amp;Tabla_API[[#This Row],[subdivision_name]]</f>
        <v>VNVinh Phuc</v>
      </c>
      <c r="D3571" t="s">
        <v>7713</v>
      </c>
      <c r="E3571" t="s">
        <v>730</v>
      </c>
      <c r="F3571" t="s">
        <v>20375</v>
      </c>
      <c r="G3571" t="s">
        <v>23867</v>
      </c>
      <c r="H3571">
        <v>21.3608805</v>
      </c>
      <c r="I3571">
        <v>105.5474373</v>
      </c>
      <c r="J3571" t="s">
        <v>20444</v>
      </c>
    </row>
    <row r="3572" spans="1:10" x14ac:dyDescent="0.25">
      <c r="A3572" t="s">
        <v>957</v>
      </c>
      <c r="B3572" t="s">
        <v>7714</v>
      </c>
      <c r="C3572" t="str">
        <f>+Tabla_API[[#This Row],[country_code]]&amp;Tabla_API[[#This Row],[subdivision_name]]</f>
        <v>VNYen Bai</v>
      </c>
      <c r="D3572" t="s">
        <v>7715</v>
      </c>
      <c r="E3572" t="s">
        <v>730</v>
      </c>
      <c r="F3572" t="s">
        <v>20376</v>
      </c>
      <c r="G3572" t="s">
        <v>23868</v>
      </c>
      <c r="H3572">
        <v>21.716768900000002</v>
      </c>
      <c r="I3572">
        <v>104.8985878</v>
      </c>
      <c r="J3572" t="s">
        <v>20444</v>
      </c>
    </row>
    <row r="3573" spans="1:10" x14ac:dyDescent="0.25">
      <c r="A3573" t="s">
        <v>954</v>
      </c>
      <c r="B3573" t="s">
        <v>24014</v>
      </c>
      <c r="C3573" t="str">
        <f>+Tabla_API[[#This Row],[country_code]]&amp;Tabla_API[[#This Row],[subdivision_name]]</f>
        <v>VUSanma</v>
      </c>
      <c r="D3573" t="s">
        <v>24015</v>
      </c>
      <c r="E3573" t="s">
        <v>733</v>
      </c>
      <c r="F3573" t="s">
        <v>24186</v>
      </c>
      <c r="G3573" t="s">
        <v>24235</v>
      </c>
      <c r="H3573">
        <v>-15.4840017</v>
      </c>
      <c r="I3573">
        <v>166.91820970000001</v>
      </c>
      <c r="J3573" t="s">
        <v>20444</v>
      </c>
    </row>
    <row r="3574" spans="1:10" x14ac:dyDescent="0.25">
      <c r="A3574" t="s">
        <v>954</v>
      </c>
      <c r="B3574" t="s">
        <v>7716</v>
      </c>
      <c r="C3574" t="str">
        <f>+Tabla_API[[#This Row],[country_code]]&amp;Tabla_API[[#This Row],[subdivision_name]]</f>
        <v>VUShefa</v>
      </c>
      <c r="D3574" t="s">
        <v>7717</v>
      </c>
      <c r="E3574" t="s">
        <v>733</v>
      </c>
      <c r="F3574" t="s">
        <v>20377</v>
      </c>
      <c r="G3574" t="s">
        <v>23869</v>
      </c>
      <c r="H3574">
        <v>-17.652341199999999</v>
      </c>
      <c r="I3574">
        <v>168.33870659999999</v>
      </c>
      <c r="J3574" t="s">
        <v>20444</v>
      </c>
    </row>
    <row r="3575" spans="1:10" x14ac:dyDescent="0.25">
      <c r="A3575" t="s">
        <v>954</v>
      </c>
      <c r="B3575" t="s">
        <v>7718</v>
      </c>
      <c r="C3575" t="str">
        <f>+Tabla_API[[#This Row],[country_code]]&amp;Tabla_API[[#This Row],[subdivision_name]]</f>
        <v>VUTafea</v>
      </c>
      <c r="D3575" t="s">
        <v>7719</v>
      </c>
      <c r="E3575" t="s">
        <v>733</v>
      </c>
      <c r="F3575" t="s">
        <v>20378</v>
      </c>
      <c r="G3575" t="s">
        <v>23870</v>
      </c>
      <c r="H3575">
        <v>-18.723782700000001</v>
      </c>
      <c r="I3575">
        <v>169.06450559999999</v>
      </c>
      <c r="J3575" t="s">
        <v>20444</v>
      </c>
    </row>
    <row r="3576" spans="1:10" x14ac:dyDescent="0.25">
      <c r="A3576" t="s">
        <v>954</v>
      </c>
      <c r="B3576" t="s">
        <v>7720</v>
      </c>
      <c r="C3576" t="str">
        <f>+Tabla_API[[#This Row],[country_code]]&amp;Tabla_API[[#This Row],[subdivision_name]]</f>
        <v>VUTorba</v>
      </c>
      <c r="D3576" t="s">
        <v>7721</v>
      </c>
      <c r="E3576" t="s">
        <v>733</v>
      </c>
      <c r="F3576" t="s">
        <v>20379</v>
      </c>
      <c r="G3576" t="s">
        <v>23871</v>
      </c>
      <c r="H3576">
        <v>-14.28096</v>
      </c>
      <c r="I3576">
        <v>167.5160788</v>
      </c>
      <c r="J3576" t="s">
        <v>20444</v>
      </c>
    </row>
    <row r="3577" spans="1:10" x14ac:dyDescent="0.25">
      <c r="A3577" t="s">
        <v>7722</v>
      </c>
      <c r="B3577" t="s">
        <v>7723</v>
      </c>
      <c r="C3577" t="str">
        <f>+Tabla_API[[#This Row],[country_code]]&amp;Tabla_API[[#This Row],[subdivision_name]]</f>
        <v>WFSigave</v>
      </c>
      <c r="D3577" t="s">
        <v>7724</v>
      </c>
      <c r="E3577" t="s">
        <v>736</v>
      </c>
      <c r="F3577" t="s">
        <v>20380</v>
      </c>
      <c r="G3577" t="s">
        <v>23872</v>
      </c>
      <c r="H3577">
        <v>-14.2968356</v>
      </c>
      <c r="I3577">
        <v>-178.15810809999999</v>
      </c>
      <c r="J3577" t="s">
        <v>20444</v>
      </c>
    </row>
    <row r="3578" spans="1:10" x14ac:dyDescent="0.25">
      <c r="A3578" t="s">
        <v>7722</v>
      </c>
      <c r="B3578" t="s">
        <v>7725</v>
      </c>
      <c r="C3578" t="str">
        <f>+Tabla_API[[#This Row],[country_code]]&amp;Tabla_API[[#This Row],[subdivision_name]]</f>
        <v>WFUvea</v>
      </c>
      <c r="D3578" t="s">
        <v>7726</v>
      </c>
      <c r="E3578" t="s">
        <v>736</v>
      </c>
      <c r="F3578" t="s">
        <v>20381</v>
      </c>
      <c r="G3578" t="s">
        <v>23873</v>
      </c>
      <c r="H3578">
        <v>-13.2959105</v>
      </c>
      <c r="I3578">
        <v>-176.2056843</v>
      </c>
      <c r="J3578" t="s">
        <v>20444</v>
      </c>
    </row>
    <row r="3579" spans="1:10" x14ac:dyDescent="0.25">
      <c r="A3579" t="s">
        <v>913</v>
      </c>
      <c r="B3579" t="s">
        <v>7727</v>
      </c>
      <c r="C3579" t="str">
        <f>+Tabla_API[[#This Row],[country_code]]&amp;Tabla_API[[#This Row],[subdivision_name]]</f>
        <v>WSAtua</v>
      </c>
      <c r="D3579" t="s">
        <v>7728</v>
      </c>
      <c r="E3579" t="s">
        <v>739</v>
      </c>
      <c r="F3579" t="s">
        <v>20382</v>
      </c>
      <c r="G3579" t="s">
        <v>23874</v>
      </c>
      <c r="H3579">
        <v>-13.9787053</v>
      </c>
      <c r="I3579">
        <v>-171.62542830000001</v>
      </c>
      <c r="J3579" t="s">
        <v>20444</v>
      </c>
    </row>
    <row r="3580" spans="1:10" x14ac:dyDescent="0.25">
      <c r="A3580" t="s">
        <v>913</v>
      </c>
      <c r="B3580" t="s">
        <v>7729</v>
      </c>
      <c r="C3580" t="str">
        <f>+Tabla_API[[#This Row],[country_code]]&amp;Tabla_API[[#This Row],[subdivision_name]]</f>
        <v>WSFa'asaleleaga</v>
      </c>
      <c r="D3580" t="s">
        <v>7730</v>
      </c>
      <c r="E3580" t="s">
        <v>739</v>
      </c>
      <c r="F3580" t="s">
        <v>20383</v>
      </c>
      <c r="G3580" t="s">
        <v>23875</v>
      </c>
      <c r="H3580">
        <v>-13.6307638</v>
      </c>
      <c r="I3580">
        <v>-172.23659810000001</v>
      </c>
      <c r="J3580" t="s">
        <v>20444</v>
      </c>
    </row>
    <row r="3581" spans="1:10" x14ac:dyDescent="0.25">
      <c r="A3581" t="s">
        <v>913</v>
      </c>
      <c r="B3581" t="s">
        <v>7731</v>
      </c>
      <c r="C3581" t="str">
        <f>+Tabla_API[[#This Row],[country_code]]&amp;Tabla_API[[#This Row],[subdivision_name]]</f>
        <v>WSGagaifomauga</v>
      </c>
      <c r="D3581" t="s">
        <v>7732</v>
      </c>
      <c r="E3581" t="s">
        <v>739</v>
      </c>
      <c r="F3581" t="s">
        <v>20384</v>
      </c>
      <c r="G3581" t="s">
        <v>23876</v>
      </c>
      <c r="H3581">
        <v>-13.5468007</v>
      </c>
      <c r="I3581">
        <v>-172.49693310000001</v>
      </c>
      <c r="J3581" t="s">
        <v>20444</v>
      </c>
    </row>
    <row r="3582" spans="1:10" x14ac:dyDescent="0.25">
      <c r="A3582" t="s">
        <v>913</v>
      </c>
      <c r="B3582" t="s">
        <v>7733</v>
      </c>
      <c r="C3582" t="str">
        <f>+Tabla_API[[#This Row],[country_code]]&amp;Tabla_API[[#This Row],[subdivision_name]]</f>
        <v>WSTuamasaga</v>
      </c>
      <c r="D3582" t="s">
        <v>7734</v>
      </c>
      <c r="E3582" t="s">
        <v>739</v>
      </c>
      <c r="F3582" t="s">
        <v>20385</v>
      </c>
      <c r="G3582" t="s">
        <v>23877</v>
      </c>
      <c r="H3582">
        <v>-13.9163592</v>
      </c>
      <c r="I3582">
        <v>-171.8224362</v>
      </c>
      <c r="J3582" t="s">
        <v>20444</v>
      </c>
    </row>
    <row r="3583" spans="1:10" x14ac:dyDescent="0.25">
      <c r="A3583" t="s">
        <v>958</v>
      </c>
      <c r="B3583" t="s">
        <v>7735</v>
      </c>
      <c r="C3583" t="str">
        <f>+Tabla_API[[#This Row],[country_code]]&amp;Tabla_API[[#This Row],[subdivision_name]]</f>
        <v>YE'Adan</v>
      </c>
      <c r="D3583" t="s">
        <v>7736</v>
      </c>
      <c r="E3583" t="s">
        <v>744</v>
      </c>
      <c r="F3583" t="s">
        <v>20386</v>
      </c>
      <c r="G3583" t="s">
        <v>23878</v>
      </c>
      <c r="H3583">
        <v>12.7854969</v>
      </c>
      <c r="I3583">
        <v>45.0186548</v>
      </c>
      <c r="J3583" t="s">
        <v>20444</v>
      </c>
    </row>
    <row r="3584" spans="1:10" x14ac:dyDescent="0.25">
      <c r="A3584" t="s">
        <v>958</v>
      </c>
      <c r="B3584" t="s">
        <v>7737</v>
      </c>
      <c r="C3584" t="str">
        <f>+Tabla_API[[#This Row],[country_code]]&amp;Tabla_API[[#This Row],[subdivision_name]]</f>
        <v>YE'Amran</v>
      </c>
      <c r="D3584" t="s">
        <v>7738</v>
      </c>
      <c r="E3584" t="s">
        <v>744</v>
      </c>
      <c r="F3584" t="s">
        <v>20387</v>
      </c>
      <c r="G3584" t="s">
        <v>23879</v>
      </c>
      <c r="H3584">
        <v>15.6620639</v>
      </c>
      <c r="I3584">
        <v>43.934140800000002</v>
      </c>
      <c r="J3584" t="s">
        <v>20444</v>
      </c>
    </row>
    <row r="3585" spans="1:10" x14ac:dyDescent="0.25">
      <c r="A3585" t="s">
        <v>958</v>
      </c>
      <c r="B3585" t="s">
        <v>7739</v>
      </c>
      <c r="C3585" t="str">
        <f>+Tabla_API[[#This Row],[country_code]]&amp;Tabla_API[[#This Row],[subdivision_name]]</f>
        <v>YEAd Dali'</v>
      </c>
      <c r="D3585" t="s">
        <v>7740</v>
      </c>
      <c r="E3585" t="s">
        <v>744</v>
      </c>
      <c r="F3585" t="s">
        <v>20388</v>
      </c>
      <c r="G3585" t="s">
        <v>23880</v>
      </c>
      <c r="H3585">
        <v>13.703256400000001</v>
      </c>
      <c r="I3585">
        <v>44.733453599999997</v>
      </c>
      <c r="J3585" t="s">
        <v>20444</v>
      </c>
    </row>
    <row r="3586" spans="1:10" x14ac:dyDescent="0.25">
      <c r="A3586" t="s">
        <v>958</v>
      </c>
      <c r="B3586" t="s">
        <v>7741</v>
      </c>
      <c r="C3586" t="str">
        <f>+Tabla_API[[#This Row],[country_code]]&amp;Tabla_API[[#This Row],[subdivision_name]]</f>
        <v>YEAl Bayda'</v>
      </c>
      <c r="D3586" t="s">
        <v>7742</v>
      </c>
      <c r="E3586" t="s">
        <v>744</v>
      </c>
      <c r="F3586" t="s">
        <v>20389</v>
      </c>
      <c r="G3586" t="s">
        <v>23881</v>
      </c>
      <c r="H3586">
        <v>13.988914599999999</v>
      </c>
      <c r="I3586">
        <v>45.577100199999997</v>
      </c>
      <c r="J3586" t="s">
        <v>20444</v>
      </c>
    </row>
    <row r="3587" spans="1:10" x14ac:dyDescent="0.25">
      <c r="A3587" t="s">
        <v>958</v>
      </c>
      <c r="B3587" t="s">
        <v>7743</v>
      </c>
      <c r="C3587" t="str">
        <f>+Tabla_API[[#This Row],[country_code]]&amp;Tabla_API[[#This Row],[subdivision_name]]</f>
        <v>YEAl Hudaydah</v>
      </c>
      <c r="D3587" t="s">
        <v>7744</v>
      </c>
      <c r="E3587" t="s">
        <v>744</v>
      </c>
      <c r="F3587" t="s">
        <v>20390</v>
      </c>
      <c r="G3587" t="s">
        <v>23882</v>
      </c>
      <c r="H3587">
        <v>14.7909118</v>
      </c>
      <c r="I3587">
        <v>42.970883800000003</v>
      </c>
      <c r="J3587" t="s">
        <v>20444</v>
      </c>
    </row>
    <row r="3588" spans="1:10" x14ac:dyDescent="0.25">
      <c r="A3588" t="s">
        <v>958</v>
      </c>
      <c r="B3588" t="s">
        <v>5893</v>
      </c>
      <c r="C3588" t="str">
        <f>+Tabla_API[[#This Row],[country_code]]&amp;Tabla_API[[#This Row],[subdivision_name]]</f>
        <v>YEAl Jawf</v>
      </c>
      <c r="D3588" t="s">
        <v>7745</v>
      </c>
      <c r="E3588" t="s">
        <v>744</v>
      </c>
      <c r="F3588" t="s">
        <v>20391</v>
      </c>
      <c r="G3588" t="s">
        <v>23883</v>
      </c>
      <c r="H3588">
        <v>16.7901819</v>
      </c>
      <c r="I3588">
        <v>45.299386200000008</v>
      </c>
      <c r="J3588" t="s">
        <v>20444</v>
      </c>
    </row>
    <row r="3589" spans="1:10" x14ac:dyDescent="0.25">
      <c r="A3589" t="s">
        <v>958</v>
      </c>
      <c r="B3589" t="s">
        <v>7748</v>
      </c>
      <c r="C3589" t="str">
        <f>+Tabla_API[[#This Row],[country_code]]&amp;Tabla_API[[#This Row],[subdivision_name]]</f>
        <v>YEAmanat al 'Asimah</v>
      </c>
      <c r="D3589" t="s">
        <v>7749</v>
      </c>
      <c r="E3589" t="s">
        <v>744</v>
      </c>
      <c r="F3589" t="s">
        <v>20392</v>
      </c>
      <c r="G3589" t="s">
        <v>23884</v>
      </c>
      <c r="H3589">
        <v>15.4329252</v>
      </c>
      <c r="I3589">
        <v>44.2289441</v>
      </c>
      <c r="J3589" t="s">
        <v>20444</v>
      </c>
    </row>
    <row r="3590" spans="1:10" x14ac:dyDescent="0.25">
      <c r="A3590" t="s">
        <v>958</v>
      </c>
      <c r="B3590" t="s">
        <v>7750</v>
      </c>
      <c r="C3590" t="str">
        <f>+Tabla_API[[#This Row],[country_code]]&amp;Tabla_API[[#This Row],[subdivision_name]]</f>
        <v>YEDhamar</v>
      </c>
      <c r="D3590" t="s">
        <v>7751</v>
      </c>
      <c r="E3590" t="s">
        <v>744</v>
      </c>
      <c r="F3590" t="s">
        <v>20393</v>
      </c>
      <c r="G3590" t="s">
        <v>23885</v>
      </c>
      <c r="H3590">
        <v>14.545544700000001</v>
      </c>
      <c r="I3590">
        <v>44.408734799999998</v>
      </c>
      <c r="J3590" t="s">
        <v>20444</v>
      </c>
    </row>
    <row r="3591" spans="1:10" x14ac:dyDescent="0.25">
      <c r="A3591" t="s">
        <v>958</v>
      </c>
      <c r="B3591" t="s">
        <v>7752</v>
      </c>
      <c r="C3591" t="str">
        <f>+Tabla_API[[#This Row],[country_code]]&amp;Tabla_API[[#This Row],[subdivision_name]]</f>
        <v>YEHadramawt</v>
      </c>
      <c r="D3591" t="s">
        <v>7753</v>
      </c>
      <c r="E3591" t="s">
        <v>744</v>
      </c>
      <c r="F3591" t="s">
        <v>20394</v>
      </c>
      <c r="G3591" t="s">
        <v>23886</v>
      </c>
      <c r="H3591">
        <v>16.9304135</v>
      </c>
      <c r="I3591">
        <v>49.365314899999987</v>
      </c>
      <c r="J3591" t="s">
        <v>20444</v>
      </c>
    </row>
    <row r="3592" spans="1:10" x14ac:dyDescent="0.25">
      <c r="A3592" t="s">
        <v>958</v>
      </c>
      <c r="B3592" t="s">
        <v>7754</v>
      </c>
      <c r="C3592" t="str">
        <f>+Tabla_API[[#This Row],[country_code]]&amp;Tabla_API[[#This Row],[subdivision_name]]</f>
        <v>YEHajjah</v>
      </c>
      <c r="D3592" t="s">
        <v>7755</v>
      </c>
      <c r="E3592" t="s">
        <v>744</v>
      </c>
      <c r="F3592" t="s">
        <v>20395</v>
      </c>
      <c r="G3592" t="s">
        <v>23887</v>
      </c>
      <c r="H3592">
        <v>15.7030403</v>
      </c>
      <c r="I3592">
        <v>43.603930099999999</v>
      </c>
      <c r="J3592" t="s">
        <v>20444</v>
      </c>
    </row>
    <row r="3593" spans="1:10" x14ac:dyDescent="0.25">
      <c r="A3593" t="s">
        <v>958</v>
      </c>
      <c r="B3593" t="s">
        <v>7756</v>
      </c>
      <c r="C3593" t="str">
        <f>+Tabla_API[[#This Row],[country_code]]&amp;Tabla_API[[#This Row],[subdivision_name]]</f>
        <v>YEIbb</v>
      </c>
      <c r="D3593" t="s">
        <v>7757</v>
      </c>
      <c r="E3593" t="s">
        <v>744</v>
      </c>
      <c r="F3593" t="s">
        <v>20396</v>
      </c>
      <c r="G3593" t="s">
        <v>23888</v>
      </c>
      <c r="H3593">
        <v>13.9720929</v>
      </c>
      <c r="I3593">
        <v>44.162533799999999</v>
      </c>
      <c r="J3593" t="s">
        <v>20444</v>
      </c>
    </row>
    <row r="3594" spans="1:10" x14ac:dyDescent="0.25">
      <c r="A3594" t="s">
        <v>958</v>
      </c>
      <c r="B3594" t="s">
        <v>7758</v>
      </c>
      <c r="C3594" t="str">
        <f>+Tabla_API[[#This Row],[country_code]]&amp;Tabla_API[[#This Row],[subdivision_name]]</f>
        <v>YELahij</v>
      </c>
      <c r="D3594" t="s">
        <v>7759</v>
      </c>
      <c r="E3594" t="s">
        <v>744</v>
      </c>
      <c r="F3594" t="s">
        <v>20397</v>
      </c>
      <c r="G3594" t="s">
        <v>23889</v>
      </c>
      <c r="H3594">
        <v>13.0578415</v>
      </c>
      <c r="I3594">
        <v>44.883283300000002</v>
      </c>
      <c r="J3594" t="s">
        <v>20444</v>
      </c>
    </row>
    <row r="3595" spans="1:10" x14ac:dyDescent="0.25">
      <c r="A3595" t="s">
        <v>958</v>
      </c>
      <c r="B3595" t="s">
        <v>7760</v>
      </c>
      <c r="C3595" t="str">
        <f>+Tabla_API[[#This Row],[country_code]]&amp;Tabla_API[[#This Row],[subdivision_name]]</f>
        <v>YEMa'rib</v>
      </c>
      <c r="D3595" t="s">
        <v>7761</v>
      </c>
      <c r="E3595" t="s">
        <v>744</v>
      </c>
      <c r="F3595" t="s">
        <v>20398</v>
      </c>
      <c r="G3595" t="s">
        <v>23890</v>
      </c>
      <c r="H3595">
        <v>15.515888</v>
      </c>
      <c r="I3595">
        <v>45.449806500000001</v>
      </c>
      <c r="J3595" t="s">
        <v>20444</v>
      </c>
    </row>
    <row r="3596" spans="1:10" x14ac:dyDescent="0.25">
      <c r="A3596" t="s">
        <v>958</v>
      </c>
      <c r="B3596" t="s">
        <v>7762</v>
      </c>
      <c r="C3596" t="str">
        <f>+Tabla_API[[#This Row],[country_code]]&amp;Tabla_API[[#This Row],[subdivision_name]]</f>
        <v>YESa'dah</v>
      </c>
      <c r="D3596" t="s">
        <v>7763</v>
      </c>
      <c r="E3596" t="s">
        <v>744</v>
      </c>
      <c r="F3596" t="s">
        <v>20399</v>
      </c>
      <c r="G3596" t="s">
        <v>23891</v>
      </c>
      <c r="H3596">
        <v>16.9509413</v>
      </c>
      <c r="I3596">
        <v>43.747774300000003</v>
      </c>
      <c r="J3596" t="s">
        <v>20444</v>
      </c>
    </row>
    <row r="3597" spans="1:10" x14ac:dyDescent="0.25">
      <c r="A3597" t="s">
        <v>958</v>
      </c>
      <c r="B3597" t="s">
        <v>7764</v>
      </c>
      <c r="C3597" t="str">
        <f>+Tabla_API[[#This Row],[country_code]]&amp;Tabla_API[[#This Row],[subdivision_name]]</f>
        <v>YESan'a'</v>
      </c>
      <c r="D3597" t="s">
        <v>7765</v>
      </c>
      <c r="E3597" t="s">
        <v>744</v>
      </c>
      <c r="F3597" t="s">
        <v>20400</v>
      </c>
      <c r="G3597" t="s">
        <v>23892</v>
      </c>
      <c r="H3597">
        <v>15.3694451</v>
      </c>
      <c r="I3597">
        <v>44.191006600000001</v>
      </c>
      <c r="J3597" t="s">
        <v>20444</v>
      </c>
    </row>
    <row r="3598" spans="1:10" x14ac:dyDescent="0.25">
      <c r="A3598" t="s">
        <v>958</v>
      </c>
      <c r="B3598" t="s">
        <v>7766</v>
      </c>
      <c r="C3598" t="str">
        <f>+Tabla_API[[#This Row],[country_code]]&amp;Tabla_API[[#This Row],[subdivision_name]]</f>
        <v>YEShabwah</v>
      </c>
      <c r="D3598" t="s">
        <v>7767</v>
      </c>
      <c r="E3598" t="s">
        <v>744</v>
      </c>
      <c r="F3598" t="s">
        <v>20401</v>
      </c>
      <c r="G3598" t="s">
        <v>23893</v>
      </c>
      <c r="H3598">
        <v>14.754630300000001</v>
      </c>
      <c r="I3598">
        <v>46.516261999999998</v>
      </c>
      <c r="J3598" t="s">
        <v>20444</v>
      </c>
    </row>
    <row r="3599" spans="1:10" x14ac:dyDescent="0.25">
      <c r="A3599" t="s">
        <v>958</v>
      </c>
      <c r="B3599" t="s">
        <v>7768</v>
      </c>
      <c r="C3599" t="str">
        <f>+Tabla_API[[#This Row],[country_code]]&amp;Tabla_API[[#This Row],[subdivision_name]]</f>
        <v>YETa'izz</v>
      </c>
      <c r="D3599" t="s">
        <v>7769</v>
      </c>
      <c r="E3599" t="s">
        <v>744</v>
      </c>
      <c r="F3599" t="s">
        <v>20402</v>
      </c>
      <c r="G3599" t="s">
        <v>23894</v>
      </c>
      <c r="H3599">
        <v>13.5775886</v>
      </c>
      <c r="I3599">
        <v>44.017798900000003</v>
      </c>
      <c r="J3599" t="s">
        <v>20444</v>
      </c>
    </row>
    <row r="3600" spans="1:10" x14ac:dyDescent="0.25">
      <c r="A3600" t="s">
        <v>7770</v>
      </c>
      <c r="B3600" t="s">
        <v>7771</v>
      </c>
      <c r="C3600" t="str">
        <f>+Tabla_API[[#This Row],[country_code]]&amp;Tabla_API[[#This Row],[subdivision_name]]</f>
        <v>YTBandraboua</v>
      </c>
      <c r="D3600" t="s">
        <v>850</v>
      </c>
      <c r="E3600" t="s">
        <v>493</v>
      </c>
      <c r="F3600" t="s">
        <v>20403</v>
      </c>
      <c r="G3600" t="s">
        <v>23895</v>
      </c>
      <c r="H3600">
        <v>-12.7039983</v>
      </c>
      <c r="I3600">
        <v>45.123003599999997</v>
      </c>
      <c r="J3600" t="s">
        <v>20444</v>
      </c>
    </row>
    <row r="3601" spans="1:10" x14ac:dyDescent="0.25">
      <c r="A3601" t="s">
        <v>7770</v>
      </c>
      <c r="B3601" t="s">
        <v>7772</v>
      </c>
      <c r="C3601" t="str">
        <f>+Tabla_API[[#This Row],[country_code]]&amp;Tabla_API[[#This Row],[subdivision_name]]</f>
        <v>YTBandrele</v>
      </c>
      <c r="D3601" t="s">
        <v>850</v>
      </c>
      <c r="E3601" t="s">
        <v>493</v>
      </c>
      <c r="F3601" t="s">
        <v>20404</v>
      </c>
      <c r="G3601" t="s">
        <v>23896</v>
      </c>
      <c r="H3601">
        <v>-12.9106866</v>
      </c>
      <c r="I3601">
        <v>45.192834699999999</v>
      </c>
      <c r="J3601" t="s">
        <v>20444</v>
      </c>
    </row>
    <row r="3602" spans="1:10" x14ac:dyDescent="0.25">
      <c r="A3602" t="s">
        <v>7770</v>
      </c>
      <c r="B3602" t="s">
        <v>7773</v>
      </c>
      <c r="C3602" t="str">
        <f>+Tabla_API[[#This Row],[country_code]]&amp;Tabla_API[[#This Row],[subdivision_name]]</f>
        <v>YTKani-Keli</v>
      </c>
      <c r="D3602" t="s">
        <v>850</v>
      </c>
      <c r="E3602" t="s">
        <v>493</v>
      </c>
      <c r="F3602" t="s">
        <v>20405</v>
      </c>
      <c r="G3602" t="s">
        <v>23897</v>
      </c>
      <c r="H3602">
        <v>-12.9551984</v>
      </c>
      <c r="I3602">
        <v>45.106200100000002</v>
      </c>
      <c r="J3602" t="s">
        <v>20444</v>
      </c>
    </row>
    <row r="3603" spans="1:10" x14ac:dyDescent="0.25">
      <c r="A3603" t="s">
        <v>7770</v>
      </c>
      <c r="B3603" t="s">
        <v>7774</v>
      </c>
      <c r="C3603" t="str">
        <f>+Tabla_API[[#This Row],[country_code]]&amp;Tabla_API[[#This Row],[subdivision_name]]</f>
        <v>YTMamoudzou</v>
      </c>
      <c r="D3603" t="s">
        <v>850</v>
      </c>
      <c r="E3603" t="s">
        <v>493</v>
      </c>
      <c r="F3603" t="s">
        <v>20406</v>
      </c>
      <c r="G3603" t="s">
        <v>23898</v>
      </c>
      <c r="H3603">
        <v>-12.78064</v>
      </c>
      <c r="I3603">
        <v>45.232696399999988</v>
      </c>
      <c r="J3603" t="s">
        <v>20444</v>
      </c>
    </row>
    <row r="3604" spans="1:10" x14ac:dyDescent="0.25">
      <c r="A3604" t="s">
        <v>7770</v>
      </c>
      <c r="B3604" t="s">
        <v>7775</v>
      </c>
      <c r="C3604" t="str">
        <f>+Tabla_API[[#This Row],[country_code]]&amp;Tabla_API[[#This Row],[subdivision_name]]</f>
        <v>YTOuangani</v>
      </c>
      <c r="D3604" t="s">
        <v>850</v>
      </c>
      <c r="E3604" t="s">
        <v>493</v>
      </c>
      <c r="F3604" t="s">
        <v>20407</v>
      </c>
      <c r="G3604" t="s">
        <v>23899</v>
      </c>
      <c r="H3604">
        <v>-12.848838000000001</v>
      </c>
      <c r="I3604">
        <v>45.137882599999998</v>
      </c>
      <c r="J3604" t="s">
        <v>20444</v>
      </c>
    </row>
    <row r="3605" spans="1:10" x14ac:dyDescent="0.25">
      <c r="A3605" t="s">
        <v>7770</v>
      </c>
      <c r="B3605" t="s">
        <v>7776</v>
      </c>
      <c r="C3605" t="str">
        <f>+Tabla_API[[#This Row],[country_code]]&amp;Tabla_API[[#This Row],[subdivision_name]]</f>
        <v>YTPamandzi</v>
      </c>
      <c r="D3605" t="s">
        <v>850</v>
      </c>
      <c r="E3605" t="s">
        <v>493</v>
      </c>
      <c r="F3605" t="s">
        <v>20408</v>
      </c>
      <c r="G3605" t="s">
        <v>23900</v>
      </c>
      <c r="H3605">
        <v>-12.796656199999999</v>
      </c>
      <c r="I3605">
        <v>45.278800099999998</v>
      </c>
      <c r="J3605" t="s">
        <v>20444</v>
      </c>
    </row>
    <row r="3606" spans="1:10" x14ac:dyDescent="0.25">
      <c r="A3606" t="s">
        <v>7770</v>
      </c>
      <c r="B3606" t="s">
        <v>7777</v>
      </c>
      <c r="C3606" t="str">
        <f>+Tabla_API[[#This Row],[country_code]]&amp;Tabla_API[[#This Row],[subdivision_name]]</f>
        <v>YTSada</v>
      </c>
      <c r="D3606" t="s">
        <v>850</v>
      </c>
      <c r="E3606" t="s">
        <v>493</v>
      </c>
      <c r="F3606" t="s">
        <v>20409</v>
      </c>
      <c r="G3606" t="s">
        <v>23901</v>
      </c>
      <c r="H3606">
        <v>-12.847174900000001</v>
      </c>
      <c r="I3606">
        <v>45.103603700000001</v>
      </c>
      <c r="J3606" t="s">
        <v>20444</v>
      </c>
    </row>
    <row r="3607" spans="1:10" x14ac:dyDescent="0.25">
      <c r="A3607" t="s">
        <v>926</v>
      </c>
      <c r="B3607" t="s">
        <v>7778</v>
      </c>
      <c r="C3607" t="str">
        <f>+Tabla_API[[#This Row],[country_code]]&amp;Tabla_API[[#This Row],[subdivision_name]]</f>
        <v>ZAEastern Cape</v>
      </c>
      <c r="D3607" t="s">
        <v>7779</v>
      </c>
      <c r="E3607" t="s">
        <v>747</v>
      </c>
      <c r="F3607" t="s">
        <v>20410</v>
      </c>
      <c r="G3607" t="s">
        <v>23902</v>
      </c>
      <c r="H3607">
        <v>-32.296840199999998</v>
      </c>
      <c r="I3607">
        <v>26.419388999999999</v>
      </c>
      <c r="J3607" t="s">
        <v>20444</v>
      </c>
    </row>
    <row r="3608" spans="1:10" x14ac:dyDescent="0.25">
      <c r="A3608" t="s">
        <v>926</v>
      </c>
      <c r="B3608" t="s">
        <v>7780</v>
      </c>
      <c r="C3608" t="str">
        <f>+Tabla_API[[#This Row],[country_code]]&amp;Tabla_API[[#This Row],[subdivision_name]]</f>
        <v>ZAFree State</v>
      </c>
      <c r="D3608" t="s">
        <v>7781</v>
      </c>
      <c r="E3608" t="s">
        <v>747</v>
      </c>
      <c r="F3608" t="s">
        <v>20411</v>
      </c>
      <c r="G3608" t="s">
        <v>23903</v>
      </c>
      <c r="H3608">
        <v>-28.454110499999999</v>
      </c>
      <c r="I3608">
        <v>26.796784899999999</v>
      </c>
      <c r="J3608" t="s">
        <v>20444</v>
      </c>
    </row>
    <row r="3609" spans="1:10" x14ac:dyDescent="0.25">
      <c r="A3609" t="s">
        <v>926</v>
      </c>
      <c r="B3609" t="s">
        <v>7782</v>
      </c>
      <c r="C3609" t="str">
        <f>+Tabla_API[[#This Row],[country_code]]&amp;Tabla_API[[#This Row],[subdivision_name]]</f>
        <v>ZAGauteng</v>
      </c>
      <c r="D3609" t="s">
        <v>7783</v>
      </c>
      <c r="E3609" t="s">
        <v>747</v>
      </c>
      <c r="F3609" t="s">
        <v>20412</v>
      </c>
      <c r="G3609" t="s">
        <v>23904</v>
      </c>
      <c r="H3609">
        <v>-26.270759300000002</v>
      </c>
      <c r="I3609">
        <v>28.112267899999999</v>
      </c>
      <c r="J3609" t="s">
        <v>20444</v>
      </c>
    </row>
    <row r="3610" spans="1:10" x14ac:dyDescent="0.25">
      <c r="A3610" t="s">
        <v>926</v>
      </c>
      <c r="B3610" t="s">
        <v>7784</v>
      </c>
      <c r="C3610" t="str">
        <f>+Tabla_API[[#This Row],[country_code]]&amp;Tabla_API[[#This Row],[subdivision_name]]</f>
        <v>ZAKwazulu-Natal</v>
      </c>
      <c r="D3610" t="s">
        <v>7785</v>
      </c>
      <c r="E3610" t="s">
        <v>747</v>
      </c>
      <c r="F3610" t="s">
        <v>20413</v>
      </c>
      <c r="G3610" t="s">
        <v>23905</v>
      </c>
      <c r="H3610">
        <v>-28.530553900000001</v>
      </c>
      <c r="I3610">
        <v>30.8958242</v>
      </c>
      <c r="J3610" t="s">
        <v>20444</v>
      </c>
    </row>
    <row r="3611" spans="1:10" x14ac:dyDescent="0.25">
      <c r="A3611" t="s">
        <v>926</v>
      </c>
      <c r="B3611" t="s">
        <v>7786</v>
      </c>
      <c r="C3611" t="str">
        <f>+Tabla_API[[#This Row],[country_code]]&amp;Tabla_API[[#This Row],[subdivision_name]]</f>
        <v>ZALimpopo</v>
      </c>
      <c r="D3611" t="s">
        <v>7787</v>
      </c>
      <c r="E3611" t="s">
        <v>747</v>
      </c>
      <c r="F3611" t="s">
        <v>20414</v>
      </c>
      <c r="G3611" t="s">
        <v>23906</v>
      </c>
      <c r="H3611">
        <v>-23.4012946</v>
      </c>
      <c r="I3611">
        <v>29.417932400000002</v>
      </c>
      <c r="J3611" t="s">
        <v>20444</v>
      </c>
    </row>
    <row r="3612" spans="1:10" x14ac:dyDescent="0.25">
      <c r="A3612" t="s">
        <v>926</v>
      </c>
      <c r="B3612" t="s">
        <v>7788</v>
      </c>
      <c r="C3612" t="str">
        <f>+Tabla_API[[#This Row],[country_code]]&amp;Tabla_API[[#This Row],[subdivision_name]]</f>
        <v>ZAMpumalanga</v>
      </c>
      <c r="D3612" t="s">
        <v>7789</v>
      </c>
      <c r="E3612" t="s">
        <v>747</v>
      </c>
      <c r="F3612" t="s">
        <v>20415</v>
      </c>
      <c r="G3612" t="s">
        <v>23907</v>
      </c>
      <c r="H3612">
        <v>-25.565335999999999</v>
      </c>
      <c r="I3612">
        <v>30.527909600000001</v>
      </c>
      <c r="J3612" t="s">
        <v>20444</v>
      </c>
    </row>
    <row r="3613" spans="1:10" x14ac:dyDescent="0.25">
      <c r="A3613" t="s">
        <v>926</v>
      </c>
      <c r="B3613" t="s">
        <v>7790</v>
      </c>
      <c r="C3613" t="str">
        <f>+Tabla_API[[#This Row],[country_code]]&amp;Tabla_API[[#This Row],[subdivision_name]]</f>
        <v>ZANorth-West</v>
      </c>
      <c r="D3613" t="s">
        <v>7791</v>
      </c>
      <c r="E3613" t="s">
        <v>747</v>
      </c>
      <c r="F3613" t="s">
        <v>20416</v>
      </c>
      <c r="G3613" t="s">
        <v>23908</v>
      </c>
      <c r="H3613">
        <v>-26.663859899999999</v>
      </c>
      <c r="I3613">
        <v>25.283758500000001</v>
      </c>
      <c r="J3613" t="s">
        <v>20444</v>
      </c>
    </row>
    <row r="3614" spans="1:10" x14ac:dyDescent="0.25">
      <c r="A3614" t="s">
        <v>926</v>
      </c>
      <c r="B3614" t="s">
        <v>7792</v>
      </c>
      <c r="C3614" t="str">
        <f>+Tabla_API[[#This Row],[country_code]]&amp;Tabla_API[[#This Row],[subdivision_name]]</f>
        <v>ZANorthern Cape</v>
      </c>
      <c r="D3614" t="s">
        <v>7793</v>
      </c>
      <c r="E3614" t="s">
        <v>747</v>
      </c>
      <c r="F3614" t="s">
        <v>20417</v>
      </c>
      <c r="G3614" t="s">
        <v>23909</v>
      </c>
      <c r="H3614">
        <v>-29.046680800000001</v>
      </c>
      <c r="I3614">
        <v>21.856858599999999</v>
      </c>
      <c r="J3614" t="s">
        <v>20444</v>
      </c>
    </row>
    <row r="3615" spans="1:10" x14ac:dyDescent="0.25">
      <c r="A3615" t="s">
        <v>926</v>
      </c>
      <c r="B3615" t="s">
        <v>7794</v>
      </c>
      <c r="C3615" t="str">
        <f>+Tabla_API[[#This Row],[country_code]]&amp;Tabla_API[[#This Row],[subdivision_name]]</f>
        <v>ZAWestern Cape</v>
      </c>
      <c r="D3615" t="s">
        <v>7795</v>
      </c>
      <c r="E3615" t="s">
        <v>747</v>
      </c>
      <c r="F3615" t="s">
        <v>20418</v>
      </c>
      <c r="G3615" t="s">
        <v>23910</v>
      </c>
      <c r="H3615">
        <v>-33.227791799999999</v>
      </c>
      <c r="I3615">
        <v>21.856858599999999</v>
      </c>
      <c r="J3615" t="s">
        <v>20444</v>
      </c>
    </row>
    <row r="3616" spans="1:10" x14ac:dyDescent="0.25">
      <c r="A3616" t="s">
        <v>959</v>
      </c>
      <c r="B3616" t="s">
        <v>1702</v>
      </c>
      <c r="C3616" t="str">
        <f>+Tabla_API[[#This Row],[country_code]]&amp;Tabla_API[[#This Row],[subdivision_name]]</f>
        <v>ZMCentral</v>
      </c>
      <c r="D3616" t="s">
        <v>7796</v>
      </c>
      <c r="E3616" t="s">
        <v>750</v>
      </c>
      <c r="F3616" t="s">
        <v>20419</v>
      </c>
      <c r="G3616" t="s">
        <v>23911</v>
      </c>
      <c r="H3616">
        <v>-14.3112263</v>
      </c>
      <c r="I3616">
        <v>28.299434999999999</v>
      </c>
      <c r="J3616" t="s">
        <v>20444</v>
      </c>
    </row>
    <row r="3617" spans="1:10" x14ac:dyDescent="0.25">
      <c r="A3617" t="s">
        <v>959</v>
      </c>
      <c r="B3617" t="s">
        <v>7797</v>
      </c>
      <c r="C3617" t="str">
        <f>+Tabla_API[[#This Row],[country_code]]&amp;Tabla_API[[#This Row],[subdivision_name]]</f>
        <v>ZMCopperbelt</v>
      </c>
      <c r="D3617" t="s">
        <v>7798</v>
      </c>
      <c r="E3617" t="s">
        <v>750</v>
      </c>
      <c r="F3617" t="s">
        <v>20420</v>
      </c>
      <c r="G3617" t="s">
        <v>23912</v>
      </c>
      <c r="H3617">
        <v>-13.0570073</v>
      </c>
      <c r="I3617">
        <v>27.549584599999999</v>
      </c>
      <c r="J3617" t="s">
        <v>20444</v>
      </c>
    </row>
    <row r="3618" spans="1:10" x14ac:dyDescent="0.25">
      <c r="A3618" t="s">
        <v>959</v>
      </c>
      <c r="B3618" t="s">
        <v>2617</v>
      </c>
      <c r="C3618" t="str">
        <f>+Tabla_API[[#This Row],[country_code]]&amp;Tabla_API[[#This Row],[subdivision_name]]</f>
        <v>ZMEastern</v>
      </c>
      <c r="D3618" t="s">
        <v>7799</v>
      </c>
      <c r="E3618" t="s">
        <v>750</v>
      </c>
      <c r="F3618" t="s">
        <v>20421</v>
      </c>
      <c r="G3618" t="s">
        <v>23913</v>
      </c>
      <c r="H3618">
        <v>-13.8056187</v>
      </c>
      <c r="I3618">
        <v>31.992807799999991</v>
      </c>
      <c r="J3618" t="s">
        <v>20444</v>
      </c>
    </row>
    <row r="3619" spans="1:10" x14ac:dyDescent="0.25">
      <c r="A3619" t="s">
        <v>959</v>
      </c>
      <c r="B3619" t="s">
        <v>7800</v>
      </c>
      <c r="C3619" t="str">
        <f>+Tabla_API[[#This Row],[country_code]]&amp;Tabla_API[[#This Row],[subdivision_name]]</f>
        <v>ZMLuapula</v>
      </c>
      <c r="D3619" t="s">
        <v>7801</v>
      </c>
      <c r="E3619" t="s">
        <v>750</v>
      </c>
      <c r="F3619" t="s">
        <v>20422</v>
      </c>
      <c r="G3619" t="s">
        <v>23914</v>
      </c>
      <c r="H3619">
        <v>-9.766667</v>
      </c>
      <c r="I3619">
        <v>28.883333</v>
      </c>
      <c r="J3619" t="s">
        <v>20444</v>
      </c>
    </row>
    <row r="3620" spans="1:10" x14ac:dyDescent="0.25">
      <c r="A3620" t="s">
        <v>959</v>
      </c>
      <c r="B3620" t="s">
        <v>751</v>
      </c>
      <c r="C3620" t="str">
        <f>+Tabla_API[[#This Row],[country_code]]&amp;Tabla_API[[#This Row],[subdivision_name]]</f>
        <v>ZMLusaka</v>
      </c>
      <c r="D3620" t="s">
        <v>7802</v>
      </c>
      <c r="E3620" t="s">
        <v>750</v>
      </c>
      <c r="F3620" t="s">
        <v>20423</v>
      </c>
      <c r="G3620" t="s">
        <v>23915</v>
      </c>
      <c r="H3620">
        <v>-15.3875259</v>
      </c>
      <c r="I3620">
        <v>28.322816499999998</v>
      </c>
      <c r="J3620" t="s">
        <v>20444</v>
      </c>
    </row>
    <row r="3621" spans="1:10" x14ac:dyDescent="0.25">
      <c r="A3621" t="s">
        <v>959</v>
      </c>
      <c r="B3621" t="s">
        <v>7803</v>
      </c>
      <c r="C3621" t="str">
        <f>+Tabla_API[[#This Row],[country_code]]&amp;Tabla_API[[#This Row],[subdivision_name]]</f>
        <v>ZMMuchinga</v>
      </c>
      <c r="D3621" t="s">
        <v>7804</v>
      </c>
      <c r="E3621" t="s">
        <v>750</v>
      </c>
      <c r="F3621" t="s">
        <v>20424</v>
      </c>
      <c r="G3621" t="s">
        <v>23916</v>
      </c>
      <c r="H3621">
        <v>-11.2282648</v>
      </c>
      <c r="I3621">
        <v>31.992807799999991</v>
      </c>
      <c r="J3621" t="s">
        <v>20444</v>
      </c>
    </row>
    <row r="3622" spans="1:10" x14ac:dyDescent="0.25">
      <c r="A3622" t="s">
        <v>959</v>
      </c>
      <c r="B3622" t="s">
        <v>7805</v>
      </c>
      <c r="C3622" t="str">
        <f>+Tabla_API[[#This Row],[country_code]]&amp;Tabla_API[[#This Row],[subdivision_name]]</f>
        <v>ZMNorth-Western</v>
      </c>
      <c r="D3622" t="s">
        <v>7806</v>
      </c>
      <c r="E3622" t="s">
        <v>750</v>
      </c>
      <c r="F3622" t="s">
        <v>20425</v>
      </c>
      <c r="G3622" t="s">
        <v>23917</v>
      </c>
      <c r="H3622">
        <v>-13.0050258</v>
      </c>
      <c r="I3622">
        <v>24.904220800000001</v>
      </c>
      <c r="J3622" t="s">
        <v>20444</v>
      </c>
    </row>
    <row r="3623" spans="1:10" x14ac:dyDescent="0.25">
      <c r="A3623" t="s">
        <v>959</v>
      </c>
      <c r="B3623" t="s">
        <v>2619</v>
      </c>
      <c r="C3623" t="str">
        <f>+Tabla_API[[#This Row],[country_code]]&amp;Tabla_API[[#This Row],[subdivision_name]]</f>
        <v>ZMNorthern</v>
      </c>
      <c r="D3623" t="s">
        <v>7807</v>
      </c>
      <c r="E3623" t="s">
        <v>750</v>
      </c>
      <c r="F3623" t="s">
        <v>20426</v>
      </c>
      <c r="G3623" t="s">
        <v>23918</v>
      </c>
      <c r="H3623">
        <v>-9.7670177000000002</v>
      </c>
      <c r="I3623">
        <v>30.8958242</v>
      </c>
      <c r="J3623" t="s">
        <v>20444</v>
      </c>
    </row>
    <row r="3624" spans="1:10" x14ac:dyDescent="0.25">
      <c r="A3624" t="s">
        <v>959</v>
      </c>
      <c r="B3624" t="s">
        <v>1718</v>
      </c>
      <c r="C3624" t="str">
        <f>+Tabla_API[[#This Row],[country_code]]&amp;Tabla_API[[#This Row],[subdivision_name]]</f>
        <v>ZMSouthern</v>
      </c>
      <c r="D3624" t="s">
        <v>7808</v>
      </c>
      <c r="E3624" t="s">
        <v>750</v>
      </c>
      <c r="F3624" t="s">
        <v>20427</v>
      </c>
      <c r="G3624" t="s">
        <v>23919</v>
      </c>
      <c r="H3624">
        <v>-17.256391099999998</v>
      </c>
      <c r="I3624">
        <v>26.796784899999999</v>
      </c>
      <c r="J3624" t="s">
        <v>20444</v>
      </c>
    </row>
    <row r="3625" spans="1:10" x14ac:dyDescent="0.25">
      <c r="A3625" t="s">
        <v>959</v>
      </c>
      <c r="B3625" t="s">
        <v>2623</v>
      </c>
      <c r="C3625" t="str">
        <f>+Tabla_API[[#This Row],[country_code]]&amp;Tabla_API[[#This Row],[subdivision_name]]</f>
        <v>ZMWestern</v>
      </c>
      <c r="D3625" t="s">
        <v>7809</v>
      </c>
      <c r="E3625" t="s">
        <v>750</v>
      </c>
      <c r="F3625" t="s">
        <v>20428</v>
      </c>
      <c r="G3625" t="s">
        <v>23920</v>
      </c>
      <c r="H3625">
        <v>-15.945490599999999</v>
      </c>
      <c r="I3625">
        <v>23.382354500000002</v>
      </c>
      <c r="J3625" t="s">
        <v>20444</v>
      </c>
    </row>
    <row r="3626" spans="1:10" x14ac:dyDescent="0.25">
      <c r="A3626" t="s">
        <v>960</v>
      </c>
      <c r="B3626" t="s">
        <v>7810</v>
      </c>
      <c r="C3626" t="str">
        <f>+Tabla_API[[#This Row],[country_code]]&amp;Tabla_API[[#This Row],[subdivision_name]]</f>
        <v>ZWBulawayo</v>
      </c>
      <c r="D3626" t="s">
        <v>7811</v>
      </c>
      <c r="E3626" t="s">
        <v>753</v>
      </c>
      <c r="F3626" t="s">
        <v>20429</v>
      </c>
      <c r="G3626" t="s">
        <v>23921</v>
      </c>
      <c r="H3626">
        <v>-20.145712499999998</v>
      </c>
      <c r="I3626">
        <v>28.587338800000001</v>
      </c>
      <c r="J3626" t="s">
        <v>20444</v>
      </c>
    </row>
    <row r="3627" spans="1:10" x14ac:dyDescent="0.25">
      <c r="A3627" t="s">
        <v>960</v>
      </c>
      <c r="B3627" t="s">
        <v>754</v>
      </c>
      <c r="C3627" t="str">
        <f>+Tabla_API[[#This Row],[country_code]]&amp;Tabla_API[[#This Row],[subdivision_name]]</f>
        <v>ZWHarare</v>
      </c>
      <c r="D3627" t="s">
        <v>7812</v>
      </c>
      <c r="E3627" t="s">
        <v>753</v>
      </c>
      <c r="F3627" t="s">
        <v>20430</v>
      </c>
      <c r="G3627" t="s">
        <v>23922</v>
      </c>
      <c r="H3627">
        <v>-17.821628799999999</v>
      </c>
      <c r="I3627">
        <v>31.0492259</v>
      </c>
      <c r="J3627" t="s">
        <v>20444</v>
      </c>
    </row>
    <row r="3628" spans="1:10" x14ac:dyDescent="0.25">
      <c r="A3628" t="s">
        <v>960</v>
      </c>
      <c r="B3628" t="s">
        <v>7813</v>
      </c>
      <c r="C3628" t="str">
        <f>+Tabla_API[[#This Row],[country_code]]&amp;Tabla_API[[#This Row],[subdivision_name]]</f>
        <v>ZWManicaland</v>
      </c>
      <c r="D3628" t="s">
        <v>7814</v>
      </c>
      <c r="E3628" t="s">
        <v>753</v>
      </c>
      <c r="F3628" t="s">
        <v>20431</v>
      </c>
      <c r="G3628" t="s">
        <v>23923</v>
      </c>
      <c r="H3628">
        <v>-18.921638600000001</v>
      </c>
      <c r="I3628">
        <v>32.174605</v>
      </c>
      <c r="J3628" t="s">
        <v>20444</v>
      </c>
    </row>
    <row r="3629" spans="1:10" x14ac:dyDescent="0.25">
      <c r="A3629" t="s">
        <v>960</v>
      </c>
      <c r="B3629" t="s">
        <v>7815</v>
      </c>
      <c r="C3629" t="str">
        <f>+Tabla_API[[#This Row],[country_code]]&amp;Tabla_API[[#This Row],[subdivision_name]]</f>
        <v>ZWMashonaland Central</v>
      </c>
      <c r="D3629" t="s">
        <v>7816</v>
      </c>
      <c r="E3629" t="s">
        <v>753</v>
      </c>
      <c r="F3629" t="s">
        <v>20432</v>
      </c>
      <c r="G3629" t="s">
        <v>23924</v>
      </c>
      <c r="H3629">
        <v>-16.764429499999999</v>
      </c>
      <c r="I3629">
        <v>31.0793705</v>
      </c>
      <c r="J3629" t="s">
        <v>20444</v>
      </c>
    </row>
    <row r="3630" spans="1:10" x14ac:dyDescent="0.25">
      <c r="A3630" t="s">
        <v>960</v>
      </c>
      <c r="B3630" t="s">
        <v>7817</v>
      </c>
      <c r="C3630" t="str">
        <f>+Tabla_API[[#This Row],[country_code]]&amp;Tabla_API[[#This Row],[subdivision_name]]</f>
        <v>ZWMashonaland East</v>
      </c>
      <c r="D3630" t="s">
        <v>7818</v>
      </c>
      <c r="E3630" t="s">
        <v>753</v>
      </c>
      <c r="F3630" t="s">
        <v>20433</v>
      </c>
      <c r="G3630" t="s">
        <v>23925</v>
      </c>
      <c r="H3630">
        <v>-18.5871642</v>
      </c>
      <c r="I3630">
        <v>31.2626366</v>
      </c>
      <c r="J3630" t="s">
        <v>20444</v>
      </c>
    </row>
    <row r="3631" spans="1:10" x14ac:dyDescent="0.25">
      <c r="A3631" t="s">
        <v>960</v>
      </c>
      <c r="B3631" t="s">
        <v>7819</v>
      </c>
      <c r="C3631" t="str">
        <f>+Tabla_API[[#This Row],[country_code]]&amp;Tabla_API[[#This Row],[subdivision_name]]</f>
        <v>ZWMashonaland West</v>
      </c>
      <c r="D3631" t="s">
        <v>7820</v>
      </c>
      <c r="E3631" t="s">
        <v>753</v>
      </c>
      <c r="F3631" t="s">
        <v>20434</v>
      </c>
      <c r="G3631" t="s">
        <v>23926</v>
      </c>
      <c r="H3631">
        <v>-17.485102900000001</v>
      </c>
      <c r="I3631">
        <v>29.7889248</v>
      </c>
      <c r="J3631" t="s">
        <v>20444</v>
      </c>
    </row>
    <row r="3632" spans="1:10" x14ac:dyDescent="0.25">
      <c r="A3632" t="s">
        <v>960</v>
      </c>
      <c r="B3632" t="s">
        <v>7821</v>
      </c>
      <c r="C3632" t="str">
        <f>+Tabla_API[[#This Row],[country_code]]&amp;Tabla_API[[#This Row],[subdivision_name]]</f>
        <v>ZWMasvingo</v>
      </c>
      <c r="D3632" t="s">
        <v>7822</v>
      </c>
      <c r="E3632" t="s">
        <v>753</v>
      </c>
      <c r="F3632" t="s">
        <v>20435</v>
      </c>
      <c r="G3632" t="s">
        <v>23927</v>
      </c>
      <c r="H3632">
        <v>-20.0719916</v>
      </c>
      <c r="I3632">
        <v>30.834328500000002</v>
      </c>
      <c r="J3632" t="s">
        <v>20444</v>
      </c>
    </row>
    <row r="3633" spans="1:10" x14ac:dyDescent="0.25">
      <c r="A3633" t="s">
        <v>960</v>
      </c>
      <c r="B3633" t="s">
        <v>7823</v>
      </c>
      <c r="C3633" t="str">
        <f>+Tabla_API[[#This Row],[country_code]]&amp;Tabla_API[[#This Row],[subdivision_name]]</f>
        <v>ZWMatabeleland North</v>
      </c>
      <c r="D3633" t="s">
        <v>7824</v>
      </c>
      <c r="E3633" t="s">
        <v>753</v>
      </c>
      <c r="F3633" t="s">
        <v>20436</v>
      </c>
      <c r="G3633" t="s">
        <v>23928</v>
      </c>
      <c r="H3633">
        <v>-18.533156600000002</v>
      </c>
      <c r="I3633">
        <v>27.549584599999999</v>
      </c>
      <c r="J3633" t="s">
        <v>20444</v>
      </c>
    </row>
    <row r="3634" spans="1:10" x14ac:dyDescent="0.25">
      <c r="A3634" t="s">
        <v>960</v>
      </c>
      <c r="B3634" t="s">
        <v>7825</v>
      </c>
      <c r="C3634" t="str">
        <f>+Tabla_API[[#This Row],[country_code]]&amp;Tabla_API[[#This Row],[subdivision_name]]</f>
        <v>ZWMatabeleland South</v>
      </c>
      <c r="D3634" t="s">
        <v>7826</v>
      </c>
      <c r="E3634" t="s">
        <v>753</v>
      </c>
      <c r="F3634" t="s">
        <v>20437</v>
      </c>
      <c r="G3634" t="s">
        <v>23929</v>
      </c>
      <c r="H3634">
        <v>-21.052337000000001</v>
      </c>
      <c r="I3634">
        <v>29.045992699999999</v>
      </c>
      <c r="J3634" t="s">
        <v>20444</v>
      </c>
    </row>
    <row r="3635" spans="1:10" x14ac:dyDescent="0.25">
      <c r="A3635" t="s">
        <v>960</v>
      </c>
      <c r="B3635" t="s">
        <v>7827</v>
      </c>
      <c r="C3635" t="str">
        <f>+Tabla_API[[#This Row],[country_code]]&amp;Tabla_API[[#This Row],[subdivision_name]]</f>
        <v>ZWMidlands</v>
      </c>
      <c r="D3635" t="s">
        <v>7828</v>
      </c>
      <c r="E3635" t="s">
        <v>753</v>
      </c>
      <c r="F3635" t="s">
        <v>20438</v>
      </c>
      <c r="G3635" t="s">
        <v>23930</v>
      </c>
      <c r="H3635">
        <v>-19.055200899999999</v>
      </c>
      <c r="I3635">
        <v>29.6035495</v>
      </c>
      <c r="J3635" t="s">
        <v>20444</v>
      </c>
    </row>
  </sheetData>
  <conditionalFormatting sqref="C2:C3635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f d d 5 5 b - 6 0 8 a - 4 5 9 c - b 8 4 2 - 9 2 a 1 7 c 0 d 6 c 4 e "   x m l n s = " h t t p : / / s c h e m a s . m i c r o s o f t . c o m / D a t a M a s h u p " > A A A A A I 4 H A A B Q S w M E F A A C A A g A y I y + V l o s T + u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T M z E w 0 T O w 0 Y c J 2 v h m 5 i E U G A E d D J J F E r R x L s 0 p K S 1 K t U s t 1 n U N t t G H c W 3 0 o X 6 w A w B Q S w M E F A A C A A g A y I y +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i M v l Y i i + v T j g Q A A B g O A A A T A B w A R m 9 y b X V s Y X M v U 2 V j d G l v b j E u b S C i G A A o o B Q A A A A A A A A A A A A A A A A A A A A A A A A A A A C t V u t u 4 k Y U / o + U d x h N p c h I j l 2 o u l I 3 Z a s k J L t p o z R L 2 I u E I j T g E z K 7 t s e d G Z O w i E f q r z 7 C v l j P + I 5 t E q S W H 2 D P n M v 3 n S s K 5 p q L k N y m v 7 3 j T k c 9 M A k e e c v 1 Q z w j A + K D P u g Q / P w p + Q J C P P k E M + e G L c A y D 2 c i 1 B B q Z d E H r S P 1 2 n U X i a Y z F 4 E r h M e W 3 H O 5 E k c / 9 V 6 9 O u q 7 M 1 / M 3 I A p D d I c T 8 3 x t O 9 8 U b T b t V N H Q 6 Y Z u k n 9 r X / c T M z B X X b 5 A x 1 y N M k l m Q s / D k J G I i G J B z 4 P u G a e k B R V x 2 z m g 3 M b + V y f J V K W M W E T m r 7 1 q U 2 S S w S R S o 3 h S Z + u z t n 8 Y Z h a A m m t K X 4 2 N n k f C w 2 3 e o U W r 0 U I N r l n v o K u T d a 5 O a d H S 9 t O n 2 6 6 B d g x j w S Z s 2 D G E V s J b S x Z q O 6 F D F K l 8 S o C Z b 1 M z V 7 n P o 1 H j V p E I / J N H U v 7 T X / r p g L y g v t M k X v u a 8 k 8 p i o R B B 8 L Y y Q e D b h t K j Y B j B a x J o X 1 O / L r G x L G v t / t 7 p u r X n u y m o i 2 w v s / J 6 + e v m c S 2 P u v G e x V U p h 7 3 p G s 3 e k 6 y 2 x 7 M b K f Y 3 x K V M P 0 S E M R y R r + G t H t V 3 J E z k T E G a 3 Q R 9 + C 4 J d k 3 / / 2 8 C n U E q q M Q O 2 M i Y l H E y u S r L N M K s l 4 c k 5 B P w K E R R 6 V N U W I l P p M U / r a w L U R X H t Y 9 o C 6 O 3 9 J g e / B t Y 6 + C N l e L M J F x m K z k 0 W t 8 n u 7 m n E f s s 0 e z b q U 0 m 6 j n B T 5 K z a q 1 f 4 f Q S C W U E a o A c 6 u z q P K C G p W q 8 K W C E k o g h n i b A 7 E E Y Q s g E b d V E A 1 G w d f P a A t X U O v m O Y 6 b r m s p I t e i X C R S W 2 6 B x 0 e 7 o W 4 3 J A n N 5 f T P 2 C F F O j J 5 T d 2 u x r 2 P n z u f / z c e x c v 5 b v l z d W H 8 9 H j z 0 f R x y D 4 Z b x Y R d 4 j J Q H g a p t c q h s m k S 6 W x v s Y 5 G q g Z Y y j y c y Q Q Z J Z h F e X G Q F G A t 0 m s n c l i g V o Z I t c W l e 1 5 Q u c B m b D I x 1 T a l 0 y e N N B u W 2 x 3 5 U I n a G Y x w H W 0 f Z a T w T N p 9 j v A Y u U s x B i 4 Q O L u E o W v T l z 8 c 1 d g J h j V t w v a P E 3 5 n l Y h 2 p A C y O H p A B 0 W B y 6 7 i E 9 l b F S 4 C t a H t P D r 7 A a U N T J I o 0 1 W 2 Q o X I L U 3 G N Y + E R j B V V m 4 I U U w Q j m Q n r K W q c U N 5 n m C F T s a 1 W I n j 9 F L P S u u C o 3 T 5 t p L B a Z a t J t Q 8 4 F D h C G m 8 g 7 S a n W L K c w M t u Z T s W Y K c 7 7 3 M I 0 i 5 b x h l H E z M t V W r + Z u N M q m l + W K j W I b 7 O L P a A 1 6 L T Z N 4 j y J G 7 j y 0 W c 8 j r D k m N w r v L s 7 w E m V 2 o B U X p I 0 D D T M M l 0 f R 6 P k 0 k + I 2 B s V M t M g V w y a U Y e N p C K I 5 B 8 e + d d c K n 0 t d V g a P c y M 2 O c M b 5 Q z 0 y 6 n U 7 M y H u R D H b / i 7 S R V T r w 9 i i o o g a m W R G Y 8 Y j T s U q m n J Z p f x 0 f d A 4 q Y 7 F 1 F J 0 / z c F 3 z m I p c a 5 8 E v L r T I i v V n c 9 u c Z w D C i q 0 b v N J J s 7 5 b / 9 i z i c 8 + / / h A S j g j O F + f w b r g P C w 6 X Y / u u D a L M C S l 0 m b Z T N x n w T F g f W B G c 7 R u e u s g d v A f e p q U Z 0 V 0 r S W q k m z + X / 1 B f Q 1 U C s W 6 K b p T D L D / 4 o z X S s 0 k w V y k 6 r Y n m d m a g c p M b K g 9 z s 1 q r b w f n 4 X 1 B L A Q I t A B Q A A g A I A M i M v l Z a L E / r p w A A A P c A A A A S A A A A A A A A A A A A A A A A A A A A A A B D b 2 5 m a W c v U G F j a 2 F n Z S 5 4 b W x Q S w E C L Q A U A A I A C A D I j L 5 W U 3 I 4 L J s A A A D h A A A A E w A A A A A A A A A A A A A A A A D z A A A A W 0 N v b n R l b n R f V H l w Z X N d L n h t b F B L A Q I t A B Q A A g A I A M i M v l Y i i + v T j g Q A A B g O A A A T A A A A A A A A A A A A A A A A A N s B A A B G b 3 J t d W x h c y 9 T Z W N 0 a W 9 u M S 5 t U E s F B g A A A A A D A A M A w g A A A L Y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1 I w A A A A A A A F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H a X R o d W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D c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A 5 O j A 2 O j U 5 L j A 2 N z k y M D d a I i A v P j x F b n R y e S B U e X B l P S J G a W x s Q 2 9 s d W 1 u V H l w Z X M i I F Z h b H V l P S J z Q m d Z R y I g L z 4 8 R W 5 0 c n k g V H l w Z T 0 i R m l s b E N v b H V t b k 5 h b W V z I i B W Y W x 1 Z T 0 i c 1 s m c X V v d D t D b 2 R l J n F 1 b 3 Q 7 L C Z x d W 9 0 O 0 x h d G l 0 d W R l J n F 1 b 3 Q 7 L C Z x d W 9 0 O 0 x v b m d p d H V k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Z h N j I 4 O D Y t Y W V m M i 0 0 M j l k L W J i M z E t Z j l l Z j E 5 Y m I 0 N j h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R o d W I v Q X V 0 b 1 J l b W 9 2 Z W R D b 2 x 1 b W 5 z M S 5 7 Q 2 9 k Z S w w f S Z x d W 9 0 O y w m c X V v d D t T Z W N 0 a W 9 u M S 9 H a X R o d W I v Q X V 0 b 1 J l b W 9 2 Z W R D b 2 x 1 b W 5 z M S 5 7 T G F 0 a X R 1 Z G U s M X 0 m c X V v d D s s J n F 1 b 3 Q 7 U 2 V j d G l v b j E v R 2 l 0 a H V i L 0 F 1 d G 9 S Z W 1 v d m V k Q 2 9 s d W 1 u c z E u e 0 x v b m d p d H V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a X R o d W I v Q X V 0 b 1 J l b W 9 2 Z W R D b 2 x 1 b W 5 z M S 5 7 Q 2 9 k Z S w w f S Z x d W 9 0 O y w m c X V v d D t T Z W N 0 a W 9 u M S 9 H a X R o d W I v Q X V 0 b 1 J l b W 9 2 Z W R D b 2 x 1 b W 5 z M S 5 7 T G F 0 a X R 1 Z G U s M X 0 m c X V v d D s s J n F 1 b 3 Q 7 U 2 V j d G l v b j E v R 2 l 0 a H V i L 0 F 1 d G 9 S Z W 1 v d m V k Q 2 9 s d W 1 u c z E u e 0 x v b m d p d H V k Z S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l 0 a H V i I i A v P j w v U 3 R h Y m x l R W 5 0 c m l l c z 4 8 L 0 l 0 Z W 0 + P E l 0 Z W 0 + P E l 0 Z W 1 M b 2 N h d G l v b j 4 8 S X R l b V R 5 c G U + R m 9 y b X V s Y T w v S X R l b V R 5 c G U + P E l 0 Z W 1 Q Y X R o P l N l Y 3 R p b 2 4 x L 0 F Q S V 9 L Z X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z B U M D k 6 M D Y 6 N D U u O D c y M D A 0 N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Z X h 0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2 d l d E x h d E x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z M F Q w O T o w N j o 0 N S 4 4 N z g 0 M T Q y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0 d p d G h 1 Y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R o d W I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d G h 1 Y i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0 a H V i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d G h 1 Y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d G h 1 Y i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d G h 1 Y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0 a H V i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R o d W I v V G V 4 d G 8 l M j B l e H R y Y S V D M y V B R G R v J T I w Z W 5 0 c m U l M j B k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0 a H V i L 1 R l e H R v J T I w Z X h 0 c m E l Q z M l Q U R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R o d W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0 a H V i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R o d W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E x h d E x v b i 9 P c m l n Z W 4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F k Z G V k V G 9 E Y X R h T W 9 k Z W w i I F Z h b H V l P S J s M C I g L z 4 8 R W 5 0 c n k g V H l w Z T 0 i R m l s b E N v d W 5 0 I i B W Y W x 1 Z T 0 i b D M 2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y c m 9 y Q 2 9 k Z S I g V m F s d W U 9 I n N V b m t u b 3 d u I i A v P j x F b n R y e S B U e X B l P S J G a W x s Q 2 9 s d W 1 u V H l w Z X M i I F Z h b H V l P S J z Q U F B Q U F B Q U F B Q U F B I i A v P j x F b n R y e S B U e X B l P S J G a W x s T G F z d F V w Z G F 0 Z W Q i I F Z h b H V l P S J k M j A y M y 0 w N S 0 z M F Q x N T o z O D o x N i 4 z N T A 2 M T Y y W i I g L z 4 8 R W 5 0 c n k g V H l w Z T 0 i R m l s b F N 0 Y X R 1 c y I g V m F s d W U 9 I n N D b 2 1 w b G V 0 Z S I g L z 4 8 R W 5 0 c n k g V H l w Z T 0 i R m l s b E N v b H V t b k 5 h b W V z I i B W Y W x 1 Z T 0 i c 1 s m c X V v d D t j b 3 V u d H J 5 X 2 N v Z G U m c X V v d D s s J n F 1 b 3 Q 7 c 3 V i Z G l 2 a X N p b 2 5 f b m F t Z S Z x d W 9 0 O y w m c X V v d D t j b 2 R l J n F 1 b 3 Q 7 L C Z x d W 9 0 O 2 N v d W 5 0 c n k m c X V v d D s s J n F 1 b 3 Q 7 Y 2 9 u Y 2 F 0 J n F 1 b 3 Q 7 L C Z x d W 9 0 O 2 d l d E x h d E x v b i 5 G b 3 J t Y X R 0 Z W R f Q W R k c m V z c y Z x d W 9 0 O y w m c X V v d D t n Z X R M Y X R M b 2 4 u T G F 0 J n F 1 b 3 Q 7 L C Z x d W 9 0 O 2 d l d E x h d E x v b i 5 M b 2 4 m c X V v d D s s J n F 1 b 3 Q 7 Z 2 V 0 T G F 0 T G 9 u L n N 0 Y X R 1 c y Z x d W 9 0 O 1 0 i I C 8 + P E V u d H J 5 I F R 5 c G U 9 I l J l Y 2 9 2 Z X J 5 V G F y Z 2 V 0 U 2 h l Z X Q i I F Z h b H V l P S J z Q V B J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U Y W J s Y V 9 B U E k i I C 8 + P E V u d H J 5 I F R 5 c G U 9 I k Z p b G x F c n J v c k N v d W 5 0 I i B W Y W x 1 Z T 0 i b D A i I C 8 + P E V u d H J 5 I F R 5 c G U 9 I l F 1 Z X J 5 S U Q i I F Z h b H V l P S J z M G E y O G E 2 Y z c t Z j M y M C 0 0 Y j k 0 L W E z N T I t N m I w Y T B m M D R k Y T E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S S 9 B d X R v U m V t b 3 Z l Z E N v b H V t b n M x L n t j b 3 V u d H J 5 X 2 N v Z G U s M H 0 m c X V v d D s s J n F 1 b 3 Q 7 U 2 V j d G l v b j E v Q V B J L 0 F 1 d G 9 S Z W 1 v d m V k Q 2 9 s d W 1 u c z E u e 3 N 1 Y m R p d m l z a W 9 u X 2 5 h b W U s M X 0 m c X V v d D s s J n F 1 b 3 Q 7 U 2 V j d G l v b j E v Q V B J L 0 F 1 d G 9 S Z W 1 v d m V k Q 2 9 s d W 1 u c z E u e 2 N v Z G U s M n 0 m c X V v d D s s J n F 1 b 3 Q 7 U 2 V j d G l v b j E v Q V B J L 0 F 1 d G 9 S Z W 1 v d m V k Q 2 9 s d W 1 u c z E u e 2 N v d W 5 0 c n k s M 3 0 m c X V v d D s s J n F 1 b 3 Q 7 U 2 V j d G l v b j E v Q V B J L 0 F 1 d G 9 S Z W 1 v d m V k Q 2 9 s d W 1 u c z E u e 2 N v b m N h d C w 0 f S Z x d W 9 0 O y w m c X V v d D t T Z W N 0 a W 9 u M S 9 B U E k v Q X V 0 b 1 J l b W 9 2 Z W R D b 2 x 1 b W 5 z M S 5 7 Z 2 V 0 T G F 0 T G 9 u L k Z v c m 1 h d H R l Z F 9 B Z G R y Z X N z L D V 9 J n F 1 b 3 Q 7 L C Z x d W 9 0 O 1 N l Y 3 R p b 2 4 x L 0 F Q S S 9 B d X R v U m V t b 3 Z l Z E N v b H V t b n M x L n t n Z X R M Y X R M b 2 4 u T G F 0 L D Z 9 J n F 1 b 3 Q 7 L C Z x d W 9 0 O 1 N l Y 3 R p b 2 4 x L 0 F Q S S 9 B d X R v U m V t b 3 Z l Z E N v b H V t b n M x L n t n Z X R M Y X R M b 2 4 u T G 9 u L D d 9 J n F 1 b 3 Q 7 L C Z x d W 9 0 O 1 N l Y 3 R p b 2 4 x L 0 F Q S S 9 B d X R v U m V t b 3 Z l Z E N v b H V t b n M x L n t n Z X R M Y X R M b 2 4 u c 3 R h d H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Q S S 9 B d X R v U m V t b 3 Z l Z E N v b H V t b n M x L n t j b 3 V u d H J 5 X 2 N v Z G U s M H 0 m c X V v d D s s J n F 1 b 3 Q 7 U 2 V j d G l v b j E v Q V B J L 0 F 1 d G 9 S Z W 1 v d m V k Q 2 9 s d W 1 u c z E u e 3 N 1 Y m R p d m l z a W 9 u X 2 5 h b W U s M X 0 m c X V v d D s s J n F 1 b 3 Q 7 U 2 V j d G l v b j E v Q V B J L 0 F 1 d G 9 S Z W 1 v d m V k Q 2 9 s d W 1 u c z E u e 2 N v Z G U s M n 0 m c X V v d D s s J n F 1 b 3 Q 7 U 2 V j d G l v b j E v Q V B J L 0 F 1 d G 9 S Z W 1 v d m V k Q 2 9 s d W 1 u c z E u e 2 N v d W 5 0 c n k s M 3 0 m c X V v d D s s J n F 1 b 3 Q 7 U 2 V j d G l v b j E v Q V B J L 0 F 1 d G 9 S Z W 1 v d m V k Q 2 9 s d W 1 u c z E u e 2 N v b m N h d C w 0 f S Z x d W 9 0 O y w m c X V v d D t T Z W N 0 a W 9 u M S 9 B U E k v Q X V 0 b 1 J l b W 9 2 Z W R D b 2 x 1 b W 5 z M S 5 7 Z 2 V 0 T G F 0 T G 9 u L k Z v c m 1 h d H R l Z F 9 B Z G R y Z X N z L D V 9 J n F 1 b 3 Q 7 L C Z x d W 9 0 O 1 N l Y 3 R p b 2 4 x L 0 F Q S S 9 B d X R v U m V t b 3 Z l Z E N v b H V t b n M x L n t n Z X R M Y X R M b 2 4 u T G F 0 L D Z 9 J n F 1 b 3 Q 7 L C Z x d W 9 0 O 1 N l Y 3 R p b 2 4 x L 0 F Q S S 9 B d X R v U m V t b 3 Z l Z E N v b H V t b n M x L n t n Z X R M Y X R M b 2 4 u T G 9 u L D d 9 J n F 1 b 3 Q 7 L C Z x d W 9 0 O 1 N l Y 3 R p b 2 4 x L 0 F Q S S 9 B d X R v U m V t b 3 Z l Z E N v b H V t b n M x L n t n Z X R M Y X R M b 2 4 u c 3 R h d H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E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L 0 Z 1 b m N p J U M z J U I z b i U y M H B l c n N v b m F s a X p h Z G E l M j B p b n Z v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S 9 T Z S U y M G V 4 c G F u Z G k l Q z M l Q j M l M j B n Z X R M Y X R M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l y g s r w E b 0 S t P S J 9 L l X K 3 g A A A A A C A A A A A A A D Z g A A w A A A A B A A A A C 4 W 5 S A u l P h g D T y 9 e P y l 6 + X A A A A A A S A A A C g A A A A E A A A A G K h 4 w r X P J I w g p + z A R g b Y N 5 Q A A A A 6 l g / N G 2 L x 5 Q K W g N C S S K P B h 2 6 R V Z i M W Y T 7 x C J U p Z 0 t r y U E b O J m 5 8 q t e z W b t R l H F b 8 O T H S a S 3 q 9 u D u Z R S I 6 a S E n g 3 r B D X q i Q 2 F 5 t Y a i R 4 W W f M U A A A A w f W Y t M 8 7 U 0 L D 5 M O a a X l A z q S n M P 8 = < / D a t a M a s h u p > 
</file>

<file path=customXml/itemProps1.xml><?xml version="1.0" encoding="utf-8"?>
<ds:datastoreItem xmlns:ds="http://schemas.openxmlformats.org/officeDocument/2006/customXml" ds:itemID="{FC4F5284-6BFF-44DE-B135-DEC988ABCF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Dim_Country</vt:lpstr>
      <vt:lpstr>Dim_SubCountry</vt:lpstr>
      <vt:lpstr>Dim_Currency</vt:lpstr>
      <vt:lpstr>Github</vt:lpstr>
      <vt:lpstr>API</vt:lpstr>
      <vt:lpstr>API_Result</vt:lpstr>
      <vt:lpstr>Dim_SubCountry!_FilterDatabase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Maya</dc:creator>
  <cp:lastModifiedBy>Guillem Maya Antúnez</cp:lastModifiedBy>
  <dcterms:created xsi:type="dcterms:W3CDTF">2022-06-23T10:56:56Z</dcterms:created>
  <dcterms:modified xsi:type="dcterms:W3CDTF">2023-12-29T00:55:14Z</dcterms:modified>
</cp:coreProperties>
</file>