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Arce\OneDrive - Universidad de Oviedo\TFG\Code\models_comparison\"/>
    </mc:Choice>
  </mc:AlternateContent>
  <xr:revisionPtr revIDLastSave="0" documentId="8_{75F1BC1F-0A95-4D7E-9385-375C079D11F3}" xr6:coauthVersionLast="45" xr6:coauthVersionMax="45" xr10:uidLastSave="{00000000-0000-0000-0000-000000000000}"/>
  <bookViews>
    <workbookView xWindow="4428" yWindow="732" windowWidth="17280" windowHeight="8964" xr2:uid="{F4CB5037-9912-4DE3-9F25-324193D3DC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5" i="1"/>
</calcChain>
</file>

<file path=xl/sharedStrings.xml><?xml version="1.0" encoding="utf-8"?>
<sst xmlns="http://schemas.openxmlformats.org/spreadsheetml/2006/main" count="16" uniqueCount="6">
  <si>
    <t>TEST 1000</t>
  </si>
  <si>
    <t>TRAIN 1000</t>
  </si>
  <si>
    <t>TRAIN 2500</t>
  </si>
  <si>
    <t>TEST 2500</t>
  </si>
  <si>
    <t xml:space="preserve">DIR </t>
  </si>
  <si>
    <t>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</si>
</sst>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1A7E-EC96-43EF-83F7-B6C15F78173F}">
  <dimension ref="A2:I11"/>
  <sheetViews>
    <sheetView tabSelected="1" workbookViewId="0">
      <selection activeCell="A3" sqref="A2:H3"/>
    </sheetView>
  </sheetViews>
  <sheetFormatPr defaultRowHeight="14.4" x14ac:dyDescent="0.3"/>
  <cols>
    <col min="1" max="1" width="12" bestFit="1" customWidth="1"/>
    <col min="3" max="3" width="12" bestFit="1" customWidth="1"/>
    <col min="4" max="4" width="9.33203125" bestFit="1" customWidth="1"/>
    <col min="5" max="5" width="10.5546875" bestFit="1" customWidth="1"/>
  </cols>
  <sheetData>
    <row r="2" spans="1:9" x14ac:dyDescent="0.3">
      <c r="A2" t="s">
        <v>1</v>
      </c>
      <c r="B2" t="s">
        <v>4</v>
      </c>
      <c r="C2" t="s">
        <v>0</v>
      </c>
      <c r="D2" t="s">
        <v>5</v>
      </c>
      <c r="E2" t="s">
        <v>2</v>
      </c>
      <c r="F2" t="s">
        <v>5</v>
      </c>
      <c r="G2" t="s">
        <v>3</v>
      </c>
      <c r="H2" t="s">
        <v>5</v>
      </c>
    </row>
    <row r="3" spans="1:9" x14ac:dyDescent="0.3">
      <c r="A3" s="1">
        <v>1.0629239421475801E-2</v>
      </c>
      <c r="B3" s="1">
        <v>75.55</v>
      </c>
      <c r="C3">
        <v>1.1809555444358801E-2</v>
      </c>
      <c r="D3">
        <v>64.44</v>
      </c>
      <c r="E3" s="1">
        <v>1.1099478527066799E-2</v>
      </c>
      <c r="F3" s="1">
        <v>75</v>
      </c>
      <c r="G3">
        <v>1.0590115877723899E-2</v>
      </c>
      <c r="H3">
        <v>64.16</v>
      </c>
    </row>
    <row r="5" spans="1:9" x14ac:dyDescent="0.3">
      <c r="A5">
        <v>1</v>
      </c>
      <c r="B5">
        <v>1</v>
      </c>
      <c r="C5">
        <v>2</v>
      </c>
      <c r="D5">
        <v>1</v>
      </c>
      <c r="E5">
        <v>1</v>
      </c>
      <c r="F5">
        <v>1</v>
      </c>
      <c r="G5">
        <v>2</v>
      </c>
      <c r="H5">
        <v>1</v>
      </c>
      <c r="I5">
        <f>(A3*A5+B3*B5+C3*C5+D3*D5+E3*E5+F3*F5+G3*G5+H3*H5)/8</f>
        <v>34.902066007574085</v>
      </c>
    </row>
    <row r="8" spans="1:9" x14ac:dyDescent="0.3">
      <c r="A8" t="s">
        <v>1</v>
      </c>
      <c r="B8" t="s">
        <v>4</v>
      </c>
      <c r="C8" t="s">
        <v>0</v>
      </c>
      <c r="D8" t="s">
        <v>5</v>
      </c>
      <c r="E8" t="s">
        <v>2</v>
      </c>
      <c r="F8" t="s">
        <v>5</v>
      </c>
      <c r="G8" t="s">
        <v>3</v>
      </c>
      <c r="H8" t="s">
        <v>5</v>
      </c>
    </row>
    <row r="9" spans="1:9" x14ac:dyDescent="0.3">
      <c r="A9">
        <v>1.6788777186965601E-2</v>
      </c>
      <c r="B9">
        <v>71.11</v>
      </c>
      <c r="C9" s="1">
        <v>9.0329784818460896E-3</v>
      </c>
      <c r="D9">
        <v>64.44</v>
      </c>
      <c r="E9">
        <v>1.49755287232426E-2</v>
      </c>
      <c r="F9">
        <v>74.16</v>
      </c>
      <c r="G9" s="1">
        <v>8.6379260998090696E-3</v>
      </c>
      <c r="H9" s="1">
        <v>65.41</v>
      </c>
    </row>
    <row r="11" spans="1:9" x14ac:dyDescent="0.3">
      <c r="I11">
        <f>(A5*A9+B5*B9+C5*C9+D5*D9+E5*E9+F5*F9+G5*G9+H5*H9)/8</f>
        <v>34.398388264384195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Arce</dc:creator>
  <cp:lastModifiedBy>Guillermo Arce</cp:lastModifiedBy>
  <dcterms:created xsi:type="dcterms:W3CDTF">2020-12-24T04:56:06Z</dcterms:created>
  <dcterms:modified xsi:type="dcterms:W3CDTF">2020-12-24T05:16:13Z</dcterms:modified>
</cp:coreProperties>
</file>