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Compras" sheetId="1" r:id="rId4"/>
    <sheet state="visible" name="FactVentas" sheetId="2" r:id="rId5"/>
    <sheet state="visible" name="PagosSocios" sheetId="3" r:id="rId6"/>
    <sheet state="visible" name="AFIP_IVA_Pagos" sheetId="4" r:id="rId7"/>
    <sheet state="visible" name="Cuentas" sheetId="5" r:id="rId8"/>
    <sheet state="visible" name="Socios" sheetId="6" r:id="rId9"/>
    <sheet state="visible" name="Parametros" sheetId="7" r:id="rId10"/>
  </sheets>
  <definedNames/>
  <calcPr/>
</workbook>
</file>

<file path=xl/sharedStrings.xml><?xml version="1.0" encoding="utf-8"?>
<sst xmlns="http://schemas.openxmlformats.org/spreadsheetml/2006/main" count="377" uniqueCount="120">
  <si>
    <t>PERIODO</t>
  </si>
  <si>
    <t>nombre_socio</t>
  </si>
  <si>
    <t>PROVEEDOR</t>
  </si>
  <si>
    <t>DETALLE</t>
  </si>
  <si>
    <t>TOTAL</t>
  </si>
  <si>
    <t>PESOS_SIN_IVA</t>
  </si>
  <si>
    <t>IVA_21</t>
  </si>
  <si>
    <t>IVA_105</t>
  </si>
  <si>
    <t>TIPO</t>
  </si>
  <si>
    <t>NRO_FACTURA</t>
  </si>
  <si>
    <t>CUIT</t>
  </si>
  <si>
    <t>FECHA</t>
  </si>
  <si>
    <t>ORIGEN</t>
  </si>
  <si>
    <t>ESTADO</t>
  </si>
  <si>
    <t>personal</t>
  </si>
  <si>
    <t>iva_deducible_pct</t>
  </si>
  <si>
    <t>Guille</t>
  </si>
  <si>
    <t>SERVIPRINT</t>
  </si>
  <si>
    <t>Reparacion 3 impresoras mas agro</t>
  </si>
  <si>
    <t>N</t>
  </si>
  <si>
    <t>GALICIA</t>
  </si>
  <si>
    <t>PAGADO</t>
  </si>
  <si>
    <t>No</t>
  </si>
  <si>
    <t>Costo extras de verificacion</t>
  </si>
  <si>
    <t>GRUPOTEC</t>
  </si>
  <si>
    <t>Fuente pc sentey</t>
  </si>
  <si>
    <t>A</t>
  </si>
  <si>
    <t>3 Fuente pc sentey, 7 kit teclado + mouse tc309</t>
  </si>
  <si>
    <t>Reraparacion 2 impresoras pias</t>
  </si>
  <si>
    <t>10 Mouse multilaser usb mo300</t>
  </si>
  <si>
    <t>ABEL</t>
  </si>
  <si>
    <t>TONERCORDOBA</t>
  </si>
  <si>
    <t>3 Toner 105x con chip</t>
  </si>
  <si>
    <t>2 toners 226a</t>
  </si>
  <si>
    <t>EIKON</t>
  </si>
  <si>
    <t>Monitor eview 20 pulgadas</t>
  </si>
  <si>
    <t>OEVI</t>
  </si>
  <si>
    <t>Disco duro Seagate 4tb</t>
  </si>
  <si>
    <t>A CUENTA</t>
  </si>
  <si>
    <t>2 discos 4tb, fuente metalica switching 12v 10a</t>
  </si>
  <si>
    <t>2 hhd 4tb, acces point ubiquiti + poe</t>
  </si>
  <si>
    <t>MEMORIA 16 GB ddr4 (datos de compra venta en agosto)</t>
  </si>
  <si>
    <t>Abel</t>
  </si>
  <si>
    <t>Estabilizador lyon</t>
  </si>
  <si>
    <t>Disco ssd NECTAC 980GB</t>
  </si>
  <si>
    <t>Parlantes Gamer</t>
  </si>
  <si>
    <t>PERSONAL</t>
  </si>
  <si>
    <t>Sí</t>
  </si>
  <si>
    <t>Waflera</t>
  </si>
  <si>
    <t>PCARTS</t>
  </si>
  <si>
    <t>NTB i5 16/480ssd, 2 memorias 16gb patriot y sodim</t>
  </si>
  <si>
    <t>IMPRESORA HP LASER COLOR</t>
  </si>
  <si>
    <t>GRUPOPLENOS</t>
  </si>
  <si>
    <t>4 toners 85a, 1 64a,1205ml</t>
  </si>
  <si>
    <t>3 TONERS 105X</t>
  </si>
  <si>
    <t>BOLLATINI DANIEL</t>
  </si>
  <si>
    <t>CABHPQ NTB 4,75mm x 1,75mm PLUG RECTO</t>
  </si>
  <si>
    <t>DISCO SSD hiksemi 960 gb</t>
  </si>
  <si>
    <t>PLUG audio 2 macho 3 mts</t>
  </si>
  <si>
    <t>BLACKTECH</t>
  </si>
  <si>
    <t>2 Tablets</t>
  </si>
  <si>
    <t>CABLE HDMI tamaño normal</t>
  </si>
  <si>
    <t>ACUENTA</t>
  </si>
  <si>
    <t>DISCO 500GB</t>
  </si>
  <si>
    <t>CLIENTE</t>
  </si>
  <si>
    <t>CUIT_VENTA</t>
  </si>
  <si>
    <t>DESTINO</t>
  </si>
  <si>
    <t>MAS AGRO</t>
  </si>
  <si>
    <t>Reparacion 3 impresoras</t>
  </si>
  <si>
    <t>PRONOR</t>
  </si>
  <si>
    <t>FUENTE sentey pc</t>
  </si>
  <si>
    <t>PIAS</t>
  </si>
  <si>
    <t>3 fuente pc sentey 7 teclados multilaser usb</t>
  </si>
  <si>
    <t>B</t>
  </si>
  <si>
    <t>Reparacion hp1505</t>
  </si>
  <si>
    <t>Reparacion hp p1606</t>
  </si>
  <si>
    <t>10 Mouse usb, 3 toners 105a con chip xxl</t>
  </si>
  <si>
    <t>SANJOSE</t>
  </si>
  <si>
    <t>Monitor led 20, 4 mouse usb,2 toners 226a</t>
  </si>
  <si>
    <t>Estacionamiento Centro</t>
  </si>
  <si>
    <t>Educacion Popular Asociacion</t>
  </si>
  <si>
    <t>ADRIAN</t>
  </si>
  <si>
    <t>VIKY</t>
  </si>
  <si>
    <t>MASAGRO</t>
  </si>
  <si>
    <t>NTB bgo max i5 16gb ram disco 480gb (resta nota de credito)</t>
  </si>
  <si>
    <t>OMBU</t>
  </si>
  <si>
    <t>MEMORIA 16 GB ddr4</t>
  </si>
  <si>
    <t>SAN JOSE</t>
  </si>
  <si>
    <t>ACOPIADORES</t>
  </si>
  <si>
    <t>CHEQUE</t>
  </si>
  <si>
    <t>MEMORIA 16 GB ddr4 patriot</t>
  </si>
  <si>
    <t>3 TONERS 105A x c/ chip</t>
  </si>
  <si>
    <t>Cable hdmi y plug de audio</t>
  </si>
  <si>
    <t>fecha</t>
  </si>
  <si>
    <t>socio</t>
  </si>
  <si>
    <t>cuenta_origen</t>
  </si>
  <si>
    <t>importe</t>
  </si>
  <si>
    <t>observ</t>
  </si>
  <si>
    <t>periodo</t>
  </si>
  <si>
    <t>concepto</t>
  </si>
  <si>
    <t>cuenta</t>
  </si>
  <si>
    <t>tipo</t>
  </si>
  <si>
    <t>incluir_en_caja</t>
  </si>
  <si>
    <t>Banco Galicia</t>
  </si>
  <si>
    <t>Banco</t>
  </si>
  <si>
    <t>Mercado Pago</t>
  </si>
  <si>
    <t>Efectivo</t>
  </si>
  <si>
    <t>tipo_socio</t>
  </si>
  <si>
    <t>Legion</t>
  </si>
  <si>
    <t>Empresa</t>
  </si>
  <si>
    <t>Socio</t>
  </si>
  <si>
    <t>Cele</t>
  </si>
  <si>
    <t>Parametro</t>
  </si>
  <si>
    <t>Valor</t>
  </si>
  <si>
    <t>margen_Empresa</t>
  </si>
  <si>
    <t>margen_Vendedor</t>
  </si>
  <si>
    <t>margen_Socio</t>
  </si>
  <si>
    <t>nombre_socio_obligatorio</t>
  </si>
  <si>
    <t>iva_deducible_normal_pct</t>
  </si>
  <si>
    <t>iva_deducible_personal_default_pct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</si>
</sst>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"/>
    <numFmt numFmtId="165" formatCode="&quot;$&quot;#,##0.00"/>
    <numFmt numFmtId="166" formatCode="d/m/yyyy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EF7FF"/>
        <bgColor rgb="FFEEF7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3" fontId="2" numFmtId="165" xfId="0" applyFill="1" applyFont="1" applyNumberFormat="1"/>
    <xf borderId="0" fillId="0" fontId="2" numFmtId="165" xfId="0" applyAlignment="1" applyFont="1" applyNumberFormat="1">
      <alignment readingOrder="0"/>
    </xf>
    <xf borderId="0" fillId="4" fontId="3" numFmtId="14" xfId="0" applyAlignment="1" applyFill="1" applyFont="1" applyNumberFormat="1">
      <alignment horizontal="center" readingOrder="0"/>
    </xf>
    <xf borderId="0" fillId="0" fontId="2" numFmtId="166" xfId="0" applyAlignment="1" applyFont="1" applyNumberFormat="1">
      <alignment readingOrder="0"/>
    </xf>
    <xf borderId="0" fillId="0" fontId="2" numFmtId="165" xfId="0" applyFont="1" applyNumberFormat="1"/>
    <xf borderId="0" fillId="0" fontId="2" numFmtId="165" xfId="0" applyAlignment="1" applyFont="1" applyNumberFormat="1">
      <alignment readingOrder="0"/>
    </xf>
    <xf borderId="0" fillId="4" fontId="3" numFmtId="0" xfId="0" applyAlignment="1" applyFont="1">
      <alignment horizontal="center" readingOrder="0"/>
    </xf>
    <xf borderId="0" fillId="4" fontId="3" numFmtId="14" xfId="0" applyAlignment="1" applyFont="1" applyNumberFormat="1">
      <alignment horizontal="center"/>
    </xf>
  </cellXfs>
  <cellStyles count="1">
    <cellStyle xfId="0" name="Normal" builtinId="0"/>
  </cellStyles>
  <dxfs count="4">
    <dxf>
      <font>
        <b/>
        <color rgb="FF0000FF"/>
      </font>
      <fill>
        <patternFill patternType="solid">
          <fgColor rgb="FFFFFFFF"/>
          <bgColor rgb="FFFFFFFF"/>
        </patternFill>
      </fill>
      <border/>
    </dxf>
    <dxf>
      <font>
        <b/>
        <color rgb="FF38761D"/>
      </font>
      <fill>
        <patternFill patternType="solid">
          <fgColor rgb="FFFFFFFF"/>
          <bgColor rgb="FFFFFFFF"/>
        </patternFill>
      </fill>
      <border/>
    </dxf>
    <dxf>
      <font>
        <b/>
        <color rgb="FFCC0000"/>
      </font>
      <fill>
        <patternFill patternType="solid">
          <fgColor rgb="FFFFFFFF"/>
          <bgColor rgb="FFFFFFFF"/>
        </patternFill>
      </fill>
      <border/>
    </dxf>
    <dxf>
      <font>
        <b/>
        <color rgb="FFFF99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24.0"/>
    <col customWidth="1" min="4" max="4" width="62.0"/>
    <col customWidth="1" min="5" max="6" width="16.0"/>
    <col customWidth="1" min="7" max="8" width="12.0"/>
    <col customWidth="1" min="9" max="9" width="6.0"/>
    <col customWidth="1" min="10" max="10" width="18.0"/>
    <col customWidth="1" min="11" max="11" width="14.0"/>
    <col customWidth="1" min="12" max="13" width="12.0"/>
    <col customWidth="1" min="14" max="14" width="14.0"/>
    <col customWidth="1" min="15" max="15" width="10.0"/>
    <col customWidth="1" min="16" max="16" width="18.0"/>
    <col customWidth="1" min="17" max="27" width="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>
      <c r="A2" s="5">
        <v>45839.0</v>
      </c>
      <c r="B2" s="6" t="s">
        <v>16</v>
      </c>
      <c r="C2" s="7" t="s">
        <v>17</v>
      </c>
      <c r="D2" s="7" t="s">
        <v>18</v>
      </c>
      <c r="E2" s="8">
        <f t="shared" ref="E2:E16" si="1">F2+G2+H2</f>
        <v>88000</v>
      </c>
      <c r="F2" s="9">
        <v>88000.0</v>
      </c>
      <c r="G2" s="9">
        <v>0.0</v>
      </c>
      <c r="H2" s="9">
        <v>0.0</v>
      </c>
      <c r="I2" s="7" t="s">
        <v>19</v>
      </c>
      <c r="L2" s="10">
        <v>45849.0</v>
      </c>
      <c r="M2" s="7" t="s">
        <v>20</v>
      </c>
      <c r="N2" s="7" t="s">
        <v>21</v>
      </c>
      <c r="O2" s="6" t="s">
        <v>22</v>
      </c>
      <c r="P2" s="6">
        <v>0.0</v>
      </c>
    </row>
    <row r="3">
      <c r="A3" s="5">
        <v>45839.0</v>
      </c>
      <c r="B3" s="6" t="s">
        <v>16</v>
      </c>
      <c r="C3" s="7" t="s">
        <v>17</v>
      </c>
      <c r="D3" s="7" t="s">
        <v>23</v>
      </c>
      <c r="E3" s="8">
        <f t="shared" si="1"/>
        <v>6000</v>
      </c>
      <c r="F3" s="9">
        <v>6000.0</v>
      </c>
      <c r="G3" s="9">
        <v>0.0</v>
      </c>
      <c r="H3" s="9">
        <v>0.0</v>
      </c>
      <c r="I3" s="7" t="s">
        <v>19</v>
      </c>
      <c r="L3" s="10">
        <v>45849.0</v>
      </c>
      <c r="M3" s="7" t="s">
        <v>20</v>
      </c>
      <c r="N3" s="7" t="s">
        <v>21</v>
      </c>
      <c r="O3" s="6" t="s">
        <v>22</v>
      </c>
      <c r="P3" s="6">
        <v>0.0</v>
      </c>
    </row>
    <row r="4">
      <c r="A4" s="5">
        <v>45839.0</v>
      </c>
      <c r="B4" s="6" t="s">
        <v>16</v>
      </c>
      <c r="C4" s="7" t="s">
        <v>24</v>
      </c>
      <c r="D4" s="7" t="s">
        <v>25</v>
      </c>
      <c r="E4" s="8">
        <f t="shared" si="1"/>
        <v>16214.94</v>
      </c>
      <c r="F4" s="9">
        <v>13400.78</v>
      </c>
      <c r="G4" s="9">
        <v>2814.16</v>
      </c>
      <c r="H4" s="9">
        <v>0.0</v>
      </c>
      <c r="I4" s="7" t="s">
        <v>26</v>
      </c>
      <c r="J4" s="7">
        <v>204.0</v>
      </c>
      <c r="K4" s="7">
        <v>2.0223711279E10</v>
      </c>
      <c r="L4" s="10">
        <v>45848.0</v>
      </c>
      <c r="M4" s="7" t="s">
        <v>20</v>
      </c>
      <c r="N4" s="7" t="s">
        <v>21</v>
      </c>
      <c r="O4" s="6" t="s">
        <v>22</v>
      </c>
      <c r="P4" s="6">
        <v>0.0</v>
      </c>
    </row>
    <row r="5">
      <c r="A5" s="5">
        <v>45839.0</v>
      </c>
      <c r="B5" s="6" t="s">
        <v>16</v>
      </c>
      <c r="C5" s="7" t="s">
        <v>24</v>
      </c>
      <c r="D5" s="7" t="s">
        <v>27</v>
      </c>
      <c r="E5" s="8">
        <f t="shared" si="1"/>
        <v>86121</v>
      </c>
      <c r="F5" s="9">
        <v>74192.33</v>
      </c>
      <c r="G5" s="9">
        <v>8276.95</v>
      </c>
      <c r="H5" s="9">
        <v>3651.72</v>
      </c>
      <c r="I5" s="7" t="s">
        <v>26</v>
      </c>
      <c r="J5" s="7">
        <v>123.0</v>
      </c>
      <c r="K5" s="7">
        <v>2.0223711279E10</v>
      </c>
      <c r="L5" s="10">
        <v>45845.0</v>
      </c>
      <c r="M5" s="7" t="s">
        <v>20</v>
      </c>
      <c r="N5" s="7" t="s">
        <v>21</v>
      </c>
      <c r="O5" s="6" t="s">
        <v>22</v>
      </c>
      <c r="P5" s="6">
        <v>0.0</v>
      </c>
    </row>
    <row r="6">
      <c r="A6" s="5">
        <v>45839.0</v>
      </c>
      <c r="B6" s="6" t="s">
        <v>16</v>
      </c>
      <c r="C6" s="7" t="s">
        <v>17</v>
      </c>
      <c r="D6" s="7" t="s">
        <v>28</v>
      </c>
      <c r="E6" s="8">
        <f t="shared" si="1"/>
        <v>72700</v>
      </c>
      <c r="F6" s="9">
        <v>72700.0</v>
      </c>
      <c r="G6" s="9">
        <v>0.0</v>
      </c>
      <c r="H6" s="9">
        <v>0.0</v>
      </c>
      <c r="I6" s="7" t="s">
        <v>19</v>
      </c>
      <c r="L6" s="10">
        <v>45849.0</v>
      </c>
      <c r="M6" s="7" t="s">
        <v>20</v>
      </c>
      <c r="N6" s="7" t="s">
        <v>21</v>
      </c>
      <c r="O6" s="6" t="s">
        <v>22</v>
      </c>
      <c r="P6" s="6">
        <v>0.0</v>
      </c>
    </row>
    <row r="7">
      <c r="A7" s="5">
        <v>45839.0</v>
      </c>
      <c r="B7" s="6" t="s">
        <v>16</v>
      </c>
      <c r="C7" s="7" t="s">
        <v>24</v>
      </c>
      <c r="D7" s="7" t="s">
        <v>29</v>
      </c>
      <c r="E7" s="8">
        <f t="shared" si="1"/>
        <v>14970</v>
      </c>
      <c r="F7" s="9">
        <v>13547.51</v>
      </c>
      <c r="G7" s="9">
        <v>0.0</v>
      </c>
      <c r="H7" s="9">
        <v>1422.49</v>
      </c>
      <c r="I7" s="7" t="s">
        <v>26</v>
      </c>
      <c r="J7" s="7">
        <v>14.0</v>
      </c>
      <c r="K7" s="7">
        <v>2.0223711279E10</v>
      </c>
      <c r="L7" s="10">
        <v>45840.0</v>
      </c>
      <c r="M7" s="7" t="s">
        <v>30</v>
      </c>
      <c r="N7" s="7" t="s">
        <v>21</v>
      </c>
      <c r="O7" s="6" t="s">
        <v>22</v>
      </c>
      <c r="P7" s="6">
        <v>0.0</v>
      </c>
    </row>
    <row r="8">
      <c r="A8" s="5">
        <v>45839.0</v>
      </c>
      <c r="B8" s="6" t="s">
        <v>16</v>
      </c>
      <c r="C8" s="7" t="s">
        <v>31</v>
      </c>
      <c r="D8" s="7" t="s">
        <v>32</v>
      </c>
      <c r="E8" s="8">
        <f t="shared" si="1"/>
        <v>48300</v>
      </c>
      <c r="F8" s="9">
        <v>39917.36</v>
      </c>
      <c r="G8" s="9">
        <v>8382.64</v>
      </c>
      <c r="H8" s="9">
        <v>0.0</v>
      </c>
      <c r="I8" s="7" t="s">
        <v>26</v>
      </c>
      <c r="J8" s="7">
        <v>7.0</v>
      </c>
      <c r="K8" s="7">
        <v>2.7306638691E10</v>
      </c>
      <c r="L8" s="10">
        <v>45840.0</v>
      </c>
      <c r="M8" s="7" t="s">
        <v>30</v>
      </c>
      <c r="N8" s="7" t="s">
        <v>21</v>
      </c>
      <c r="O8" s="6" t="s">
        <v>22</v>
      </c>
      <c r="P8" s="6">
        <v>0.0</v>
      </c>
    </row>
    <row r="9">
      <c r="A9" s="5">
        <v>45839.0</v>
      </c>
      <c r="B9" s="6" t="s">
        <v>16</v>
      </c>
      <c r="C9" s="7" t="s">
        <v>31</v>
      </c>
      <c r="D9" s="7" t="s">
        <v>33</v>
      </c>
      <c r="E9" s="8">
        <f t="shared" si="1"/>
        <v>21600</v>
      </c>
      <c r="F9" s="9">
        <v>17851.24</v>
      </c>
      <c r="G9" s="9">
        <v>3748.76</v>
      </c>
      <c r="H9" s="9">
        <v>0.0</v>
      </c>
      <c r="I9" s="7" t="s">
        <v>26</v>
      </c>
      <c r="J9" s="7">
        <v>256.0</v>
      </c>
      <c r="K9" s="7">
        <v>2.7306638691E10</v>
      </c>
      <c r="L9" s="10">
        <v>45868.0</v>
      </c>
      <c r="M9" s="7" t="s">
        <v>20</v>
      </c>
      <c r="N9" s="7" t="s">
        <v>21</v>
      </c>
      <c r="O9" s="6" t="s">
        <v>22</v>
      </c>
      <c r="P9" s="6">
        <v>0.0</v>
      </c>
    </row>
    <row r="10">
      <c r="A10" s="5">
        <v>45839.0</v>
      </c>
      <c r="B10" s="6" t="s">
        <v>16</v>
      </c>
      <c r="C10" s="7" t="s">
        <v>34</v>
      </c>
      <c r="D10" s="7" t="s">
        <v>35</v>
      </c>
      <c r="E10" s="8">
        <f t="shared" si="1"/>
        <v>75160.36</v>
      </c>
      <c r="F10" s="9">
        <v>62116.0</v>
      </c>
      <c r="G10" s="9">
        <v>13044.36</v>
      </c>
      <c r="H10" s="9">
        <v>0.0</v>
      </c>
      <c r="I10" s="7" t="s">
        <v>26</v>
      </c>
      <c r="J10" s="7">
        <v>504.0</v>
      </c>
      <c r="K10" s="7">
        <v>3.0707262075E10</v>
      </c>
      <c r="L10" s="10">
        <v>45869.0</v>
      </c>
      <c r="M10" s="7" t="s">
        <v>20</v>
      </c>
      <c r="N10" s="7" t="s">
        <v>21</v>
      </c>
      <c r="O10" s="6" t="s">
        <v>22</v>
      </c>
      <c r="P10" s="6">
        <v>0.0</v>
      </c>
    </row>
    <row r="11">
      <c r="A11" s="5">
        <v>45839.0</v>
      </c>
      <c r="B11" s="6" t="s">
        <v>16</v>
      </c>
      <c r="C11" s="7" t="s">
        <v>36</v>
      </c>
      <c r="D11" s="7" t="s">
        <v>37</v>
      </c>
      <c r="E11" s="8">
        <f t="shared" si="1"/>
        <v>121600</v>
      </c>
      <c r="F11" s="9">
        <v>121600.0</v>
      </c>
      <c r="G11" s="9">
        <v>0.0</v>
      </c>
      <c r="H11" s="9">
        <v>0.0</v>
      </c>
      <c r="I11" s="7" t="s">
        <v>19</v>
      </c>
      <c r="L11" s="10">
        <v>45868.0</v>
      </c>
      <c r="M11" s="7" t="s">
        <v>38</v>
      </c>
      <c r="N11" s="7" t="s">
        <v>21</v>
      </c>
      <c r="O11" s="6" t="s">
        <v>22</v>
      </c>
      <c r="P11" s="6">
        <v>0.0</v>
      </c>
    </row>
    <row r="12">
      <c r="A12" s="5">
        <v>45839.0</v>
      </c>
      <c r="B12" s="6" t="s">
        <v>16</v>
      </c>
      <c r="C12" s="7" t="s">
        <v>36</v>
      </c>
      <c r="D12" s="7" t="s">
        <v>39</v>
      </c>
      <c r="E12" s="8">
        <f t="shared" si="1"/>
        <v>307200</v>
      </c>
      <c r="F12" s="9">
        <v>307200.0</v>
      </c>
      <c r="G12" s="9">
        <v>0.0</v>
      </c>
      <c r="H12" s="9">
        <v>0.0</v>
      </c>
      <c r="I12" s="7" t="s">
        <v>19</v>
      </c>
      <c r="L12" s="10">
        <v>45868.0</v>
      </c>
      <c r="M12" s="7" t="s">
        <v>38</v>
      </c>
      <c r="N12" s="7" t="s">
        <v>21</v>
      </c>
      <c r="O12" s="6" t="s">
        <v>22</v>
      </c>
      <c r="P12" s="6">
        <v>0.0</v>
      </c>
    </row>
    <row r="13">
      <c r="A13" s="5">
        <v>45839.0</v>
      </c>
      <c r="B13" s="6" t="s">
        <v>16</v>
      </c>
      <c r="C13" s="7" t="s">
        <v>36</v>
      </c>
      <c r="D13" s="7" t="s">
        <v>40</v>
      </c>
      <c r="E13" s="8">
        <f t="shared" si="1"/>
        <v>473600</v>
      </c>
      <c r="F13" s="9">
        <v>473600.0</v>
      </c>
      <c r="G13" s="9">
        <v>0.0</v>
      </c>
      <c r="H13" s="9">
        <v>0.0</v>
      </c>
      <c r="I13" s="7" t="s">
        <v>19</v>
      </c>
      <c r="L13" s="10">
        <v>45868.0</v>
      </c>
      <c r="M13" s="7" t="s">
        <v>38</v>
      </c>
      <c r="N13" s="7" t="s">
        <v>21</v>
      </c>
      <c r="O13" s="6" t="s">
        <v>22</v>
      </c>
      <c r="P13" s="6">
        <v>0.0</v>
      </c>
    </row>
    <row r="14">
      <c r="A14" s="5">
        <v>45839.0</v>
      </c>
      <c r="B14" s="6" t="s">
        <v>16</v>
      </c>
      <c r="C14" s="7" t="s">
        <v>24</v>
      </c>
      <c r="D14" s="7" t="s">
        <v>41</v>
      </c>
      <c r="E14" s="8">
        <f t="shared" si="1"/>
        <v>43753.92</v>
      </c>
      <c r="F14" s="9">
        <v>39596.31</v>
      </c>
      <c r="G14" s="9">
        <v>0.0</v>
      </c>
      <c r="H14" s="9">
        <v>4157.61</v>
      </c>
      <c r="I14" s="7" t="s">
        <v>26</v>
      </c>
      <c r="J14" s="7">
        <v>687.0</v>
      </c>
      <c r="K14" s="7">
        <v>2.0223711279E10</v>
      </c>
      <c r="L14" s="10">
        <v>45869.0</v>
      </c>
      <c r="M14" s="7" t="s">
        <v>20</v>
      </c>
      <c r="N14" s="7" t="s">
        <v>21</v>
      </c>
      <c r="O14" s="6" t="s">
        <v>22</v>
      </c>
      <c r="P14" s="6">
        <v>0.0</v>
      </c>
    </row>
    <row r="15">
      <c r="A15" s="5">
        <v>45839.0</v>
      </c>
      <c r="B15" s="6" t="s">
        <v>42</v>
      </c>
      <c r="C15" s="7" t="s">
        <v>34</v>
      </c>
      <c r="D15" s="7" t="s">
        <v>43</v>
      </c>
      <c r="E15" s="8">
        <f t="shared" si="1"/>
        <v>39679.71</v>
      </c>
      <c r="F15" s="9">
        <v>32793.15</v>
      </c>
      <c r="G15" s="9">
        <v>6886.56</v>
      </c>
      <c r="H15" s="9">
        <v>0.0</v>
      </c>
      <c r="I15" s="7" t="s">
        <v>26</v>
      </c>
      <c r="J15" s="7">
        <v>275.0</v>
      </c>
      <c r="K15" s="7">
        <v>3.0707262075E10</v>
      </c>
      <c r="L15" s="10">
        <v>45840.0</v>
      </c>
      <c r="M15" s="7" t="s">
        <v>20</v>
      </c>
      <c r="N15" s="7" t="s">
        <v>21</v>
      </c>
      <c r="O15" s="6" t="s">
        <v>22</v>
      </c>
      <c r="P15" s="6">
        <v>0.0</v>
      </c>
    </row>
    <row r="16">
      <c r="A16" s="5">
        <v>45839.0</v>
      </c>
      <c r="B16" s="6" t="s">
        <v>42</v>
      </c>
      <c r="C16" s="7" t="s">
        <v>34</v>
      </c>
      <c r="D16" s="7" t="s">
        <v>44</v>
      </c>
      <c r="E16" s="8">
        <f t="shared" si="1"/>
        <v>74583.08</v>
      </c>
      <c r="F16" s="9">
        <v>67496.0</v>
      </c>
      <c r="G16" s="9">
        <v>0.0</v>
      </c>
      <c r="H16" s="9">
        <v>7087.08</v>
      </c>
      <c r="I16" s="7" t="s">
        <v>26</v>
      </c>
      <c r="J16" s="7">
        <v>670.0</v>
      </c>
      <c r="K16" s="7">
        <v>3.0707262075E10</v>
      </c>
      <c r="L16" s="10">
        <v>45859.0</v>
      </c>
      <c r="M16" s="7" t="s">
        <v>20</v>
      </c>
      <c r="N16" s="7" t="s">
        <v>21</v>
      </c>
      <c r="O16" s="6" t="s">
        <v>22</v>
      </c>
      <c r="P16" s="6">
        <v>0.0</v>
      </c>
    </row>
    <row r="17">
      <c r="A17" s="5">
        <v>45839.0</v>
      </c>
      <c r="B17" s="6" t="s">
        <v>42</v>
      </c>
      <c r="C17" s="7" t="s">
        <v>24</v>
      </c>
      <c r="D17" s="7" t="s">
        <v>45</v>
      </c>
      <c r="E17" s="8"/>
      <c r="F17" s="9"/>
      <c r="G17" s="9">
        <v>2082.2</v>
      </c>
      <c r="H17" s="9">
        <v>0.0</v>
      </c>
      <c r="I17" s="7" t="s">
        <v>26</v>
      </c>
      <c r="J17" s="7">
        <v>431.0</v>
      </c>
      <c r="K17" s="7">
        <v>2.0223711279E10</v>
      </c>
      <c r="L17" s="10">
        <v>45859.0</v>
      </c>
      <c r="M17" s="7"/>
      <c r="N17" s="7" t="s">
        <v>46</v>
      </c>
      <c r="O17" s="7" t="s">
        <v>47</v>
      </c>
      <c r="P17" s="7">
        <v>50.0</v>
      </c>
    </row>
    <row r="18">
      <c r="A18" s="5">
        <v>45839.0</v>
      </c>
      <c r="B18" s="6" t="s">
        <v>42</v>
      </c>
      <c r="C18" s="7" t="s">
        <v>24</v>
      </c>
      <c r="D18" s="7" t="s">
        <v>48</v>
      </c>
      <c r="E18" s="8"/>
      <c r="F18" s="9"/>
      <c r="G18" s="9">
        <v>3628.49</v>
      </c>
      <c r="H18" s="9">
        <v>0.0</v>
      </c>
      <c r="I18" s="7" t="s">
        <v>26</v>
      </c>
      <c r="J18" s="7">
        <v>264.0</v>
      </c>
      <c r="K18" s="7">
        <v>2.0223711279E10</v>
      </c>
      <c r="L18" s="10">
        <v>45852.0</v>
      </c>
      <c r="M18" s="7"/>
      <c r="N18" s="7" t="s">
        <v>46</v>
      </c>
      <c r="O18" s="7" t="s">
        <v>47</v>
      </c>
      <c r="P18" s="7">
        <v>50.0</v>
      </c>
    </row>
    <row r="19">
      <c r="A19" s="5">
        <v>45839.0</v>
      </c>
      <c r="B19" s="6" t="s">
        <v>16</v>
      </c>
      <c r="C19" s="7" t="s">
        <v>49</v>
      </c>
      <c r="D19" s="7" t="s">
        <v>50</v>
      </c>
      <c r="E19" s="8">
        <f t="shared" ref="E19:E65" si="2">F19+G19+H19</f>
        <v>805025.65</v>
      </c>
      <c r="F19" s="9">
        <v>728530.0</v>
      </c>
      <c r="G19" s="9">
        <v>0.0</v>
      </c>
      <c r="H19" s="9">
        <v>76495.65</v>
      </c>
      <c r="I19" s="7" t="s">
        <v>26</v>
      </c>
      <c r="J19" s="7">
        <v>585.0</v>
      </c>
      <c r="K19" s="7">
        <v>3.0708602309E10</v>
      </c>
      <c r="L19" s="10">
        <v>45873.0</v>
      </c>
      <c r="M19" s="7" t="s">
        <v>20</v>
      </c>
      <c r="N19" s="7" t="s">
        <v>21</v>
      </c>
      <c r="O19" s="6" t="s">
        <v>22</v>
      </c>
      <c r="P19" s="6">
        <v>0.0</v>
      </c>
    </row>
    <row r="20">
      <c r="A20" s="5">
        <v>45870.0</v>
      </c>
      <c r="B20" s="6" t="s">
        <v>16</v>
      </c>
      <c r="C20" s="7" t="s">
        <v>17</v>
      </c>
      <c r="D20" s="7" t="s">
        <v>51</v>
      </c>
      <c r="E20" s="8">
        <f t="shared" si="2"/>
        <v>59100</v>
      </c>
      <c r="F20" s="9">
        <v>59100.0</v>
      </c>
      <c r="G20" s="9">
        <v>0.0</v>
      </c>
      <c r="H20" s="9">
        <v>0.0</v>
      </c>
      <c r="I20" s="7" t="s">
        <v>19</v>
      </c>
      <c r="J20" s="7"/>
      <c r="K20" s="7"/>
      <c r="L20" s="10">
        <v>45873.0</v>
      </c>
      <c r="M20" s="7" t="s">
        <v>20</v>
      </c>
      <c r="N20" s="7" t="s">
        <v>21</v>
      </c>
      <c r="O20" s="6" t="s">
        <v>22</v>
      </c>
      <c r="P20" s="6">
        <v>0.0</v>
      </c>
    </row>
    <row r="21" ht="15.75" customHeight="1">
      <c r="A21" s="5">
        <v>45870.0</v>
      </c>
      <c r="B21" s="6" t="s">
        <v>16</v>
      </c>
      <c r="C21" s="7" t="s">
        <v>52</v>
      </c>
      <c r="D21" s="7" t="s">
        <v>53</v>
      </c>
      <c r="E21" s="8">
        <f t="shared" si="2"/>
        <v>82891.42</v>
      </c>
      <c r="F21" s="9">
        <v>68505.31</v>
      </c>
      <c r="G21" s="9">
        <v>14386.11</v>
      </c>
      <c r="H21" s="9">
        <v>0.0</v>
      </c>
      <c r="I21" s="7" t="s">
        <v>26</v>
      </c>
      <c r="J21" s="7">
        <v>6138.0</v>
      </c>
      <c r="K21" s="7">
        <v>2.3297139509E10</v>
      </c>
      <c r="L21" s="10">
        <v>45880.0</v>
      </c>
      <c r="M21" s="7" t="s">
        <v>20</v>
      </c>
      <c r="N21" s="7" t="s">
        <v>21</v>
      </c>
      <c r="O21" s="6" t="s">
        <v>22</v>
      </c>
      <c r="P21" s="6">
        <v>0.0</v>
      </c>
    </row>
    <row r="22" ht="15.75" customHeight="1">
      <c r="A22" s="5">
        <v>45870.0</v>
      </c>
      <c r="B22" s="6" t="s">
        <v>16</v>
      </c>
      <c r="C22" s="7" t="s">
        <v>31</v>
      </c>
      <c r="D22" s="7" t="s">
        <v>54</v>
      </c>
      <c r="E22" s="8">
        <f t="shared" si="2"/>
        <v>50400</v>
      </c>
      <c r="F22" s="9">
        <v>41652.89</v>
      </c>
      <c r="G22" s="9">
        <v>8747.11</v>
      </c>
      <c r="H22" s="9">
        <v>0.0</v>
      </c>
      <c r="I22" s="7" t="s">
        <v>26</v>
      </c>
      <c r="J22" s="7">
        <v>398.0</v>
      </c>
      <c r="K22" s="7">
        <v>2.7306638691E10</v>
      </c>
      <c r="L22" s="10">
        <v>45883.0</v>
      </c>
      <c r="M22" s="7" t="s">
        <v>20</v>
      </c>
      <c r="N22" s="7" t="s">
        <v>21</v>
      </c>
      <c r="O22" s="6" t="s">
        <v>22</v>
      </c>
      <c r="P22" s="6">
        <v>0.0</v>
      </c>
    </row>
    <row r="23" ht="15.75" customHeight="1">
      <c r="A23" s="5">
        <v>45870.0</v>
      </c>
      <c r="B23" s="6" t="s">
        <v>16</v>
      </c>
      <c r="C23" s="7" t="s">
        <v>55</v>
      </c>
      <c r="D23" s="7" t="s">
        <v>56</v>
      </c>
      <c r="E23" s="8">
        <f t="shared" si="2"/>
        <v>5499.99</v>
      </c>
      <c r="F23" s="9">
        <v>4545.45</v>
      </c>
      <c r="G23" s="9">
        <v>954.54</v>
      </c>
      <c r="H23" s="9">
        <v>0.0</v>
      </c>
      <c r="I23" s="7" t="s">
        <v>26</v>
      </c>
      <c r="J23" s="7">
        <v>165.0</v>
      </c>
      <c r="K23" s="7">
        <v>2.0080744863E10</v>
      </c>
      <c r="L23" s="10">
        <v>45875.0</v>
      </c>
      <c r="M23" s="7" t="s">
        <v>20</v>
      </c>
      <c r="N23" s="7" t="s">
        <v>21</v>
      </c>
      <c r="O23" s="6" t="s">
        <v>22</v>
      </c>
      <c r="P23" s="6">
        <v>0.0</v>
      </c>
    </row>
    <row r="24" ht="15.75" customHeight="1">
      <c r="A24" s="5">
        <v>45870.0</v>
      </c>
      <c r="B24" s="6" t="s">
        <v>16</v>
      </c>
      <c r="C24" s="7" t="s">
        <v>24</v>
      </c>
      <c r="D24" s="7" t="s">
        <v>57</v>
      </c>
      <c r="E24" s="8">
        <f t="shared" si="2"/>
        <v>84239</v>
      </c>
      <c r="F24" s="9">
        <v>76234.39</v>
      </c>
      <c r="G24" s="9">
        <v>0.0</v>
      </c>
      <c r="H24" s="9">
        <v>8004.61</v>
      </c>
      <c r="I24" s="7" t="s">
        <v>26</v>
      </c>
      <c r="J24" s="7">
        <v>67.0</v>
      </c>
      <c r="K24" s="7">
        <v>2.0223711279E10</v>
      </c>
      <c r="L24" s="10">
        <v>45883.0</v>
      </c>
      <c r="M24" s="7" t="s">
        <v>20</v>
      </c>
      <c r="N24" s="7" t="s">
        <v>21</v>
      </c>
      <c r="O24" s="6" t="s">
        <v>22</v>
      </c>
      <c r="P24" s="6">
        <v>0.0</v>
      </c>
    </row>
    <row r="25" ht="15.75" customHeight="1">
      <c r="A25" s="5">
        <v>45870.0</v>
      </c>
      <c r="B25" s="6" t="s">
        <v>16</v>
      </c>
      <c r="C25" s="7" t="s">
        <v>55</v>
      </c>
      <c r="D25" s="7" t="s">
        <v>58</v>
      </c>
      <c r="E25" s="8">
        <f t="shared" si="2"/>
        <v>2335.9</v>
      </c>
      <c r="F25" s="9">
        <v>1930.5</v>
      </c>
      <c r="G25" s="9">
        <v>405.4</v>
      </c>
      <c r="H25" s="9">
        <v>0.0</v>
      </c>
      <c r="I25" s="7" t="s">
        <v>26</v>
      </c>
      <c r="J25" s="7">
        <v>173.0</v>
      </c>
      <c r="K25" s="7">
        <v>2.0080744863E10</v>
      </c>
      <c r="L25" s="10">
        <v>45898.0</v>
      </c>
      <c r="M25" s="7" t="s">
        <v>20</v>
      </c>
      <c r="N25" s="7" t="s">
        <v>21</v>
      </c>
      <c r="O25" s="6" t="s">
        <v>22</v>
      </c>
      <c r="P25" s="6">
        <v>0.0</v>
      </c>
    </row>
    <row r="26" ht="15.75" customHeight="1">
      <c r="A26" s="5">
        <v>45870.0</v>
      </c>
      <c r="B26" s="6" t="s">
        <v>16</v>
      </c>
      <c r="C26" s="7" t="s">
        <v>59</v>
      </c>
      <c r="D26" s="7" t="s">
        <v>60</v>
      </c>
      <c r="E26" s="8">
        <f t="shared" si="2"/>
        <v>684000</v>
      </c>
      <c r="F26" s="9">
        <v>684000.0</v>
      </c>
      <c r="G26" s="9">
        <v>0.0</v>
      </c>
      <c r="H26" s="9">
        <v>0.0</v>
      </c>
      <c r="I26" s="7" t="s">
        <v>19</v>
      </c>
      <c r="L26" s="10">
        <v>45898.0</v>
      </c>
      <c r="M26" s="7" t="s">
        <v>20</v>
      </c>
      <c r="N26" s="7" t="s">
        <v>21</v>
      </c>
      <c r="O26" s="6" t="s">
        <v>22</v>
      </c>
      <c r="P26" s="6">
        <v>0.0</v>
      </c>
    </row>
    <row r="27" ht="15.75" customHeight="1">
      <c r="A27" s="5">
        <v>45870.0</v>
      </c>
      <c r="B27" s="6" t="s">
        <v>16</v>
      </c>
      <c r="C27" s="7" t="s">
        <v>30</v>
      </c>
      <c r="D27" s="7" t="s">
        <v>61</v>
      </c>
      <c r="E27" s="8">
        <f t="shared" si="2"/>
        <v>2000</v>
      </c>
      <c r="F27" s="9">
        <v>2000.0</v>
      </c>
      <c r="G27" s="9">
        <v>0.0</v>
      </c>
      <c r="H27" s="9">
        <v>0.0</v>
      </c>
      <c r="I27" s="7" t="s">
        <v>19</v>
      </c>
      <c r="L27" s="11">
        <v>45898.0</v>
      </c>
      <c r="M27" s="7" t="s">
        <v>62</v>
      </c>
      <c r="N27" s="7" t="s">
        <v>21</v>
      </c>
      <c r="O27" s="7" t="s">
        <v>22</v>
      </c>
      <c r="P27" s="6">
        <v>0.0</v>
      </c>
    </row>
    <row r="28" ht="15.75" customHeight="1">
      <c r="A28" s="5">
        <v>45870.0</v>
      </c>
      <c r="B28" s="6" t="s">
        <v>42</v>
      </c>
      <c r="C28" s="7" t="s">
        <v>34</v>
      </c>
      <c r="D28" s="7" t="s">
        <v>63</v>
      </c>
      <c r="E28" s="8">
        <f t="shared" si="2"/>
        <v>43111.58</v>
      </c>
      <c r="F28" s="9">
        <v>39015.0</v>
      </c>
      <c r="G28" s="9">
        <v>0.0</v>
      </c>
      <c r="H28" s="9">
        <v>4096.58</v>
      </c>
      <c r="I28" s="7" t="s">
        <v>26</v>
      </c>
      <c r="J28" s="7">
        <v>38.0</v>
      </c>
      <c r="K28" s="7">
        <v>3.0707262075E10</v>
      </c>
      <c r="L28" s="11">
        <v>45874.0</v>
      </c>
      <c r="M28" s="7" t="s">
        <v>20</v>
      </c>
      <c r="N28" s="7" t="s">
        <v>21</v>
      </c>
      <c r="O28" s="7" t="s">
        <v>22</v>
      </c>
      <c r="P28" s="6">
        <v>0.0</v>
      </c>
    </row>
    <row r="29" ht="15.75" customHeight="1">
      <c r="E29" s="8">
        <f t="shared" si="2"/>
        <v>0</v>
      </c>
      <c r="F29" s="12"/>
      <c r="G29" s="12"/>
      <c r="H29" s="12"/>
      <c r="I29" s="6"/>
      <c r="N29" s="6"/>
      <c r="O29" s="6"/>
    </row>
    <row r="30" ht="15.75" customHeight="1">
      <c r="E30" s="8">
        <f t="shared" si="2"/>
        <v>0</v>
      </c>
      <c r="F30" s="12"/>
      <c r="G30" s="12"/>
      <c r="H30" s="12"/>
      <c r="I30" s="6"/>
      <c r="N30" s="6"/>
      <c r="O30" s="6"/>
    </row>
    <row r="31" ht="15.75" customHeight="1">
      <c r="E31" s="8">
        <f t="shared" si="2"/>
        <v>0</v>
      </c>
      <c r="F31" s="12"/>
      <c r="G31" s="12"/>
      <c r="H31" s="12"/>
      <c r="I31" s="6"/>
      <c r="N31" s="6"/>
      <c r="O31" s="6"/>
    </row>
    <row r="32" ht="15.75" customHeight="1">
      <c r="E32" s="8">
        <f t="shared" si="2"/>
        <v>0</v>
      </c>
      <c r="F32" s="12"/>
      <c r="G32" s="12"/>
      <c r="H32" s="12"/>
      <c r="I32" s="6"/>
      <c r="N32" s="6"/>
      <c r="O32" s="6"/>
    </row>
    <row r="33" ht="15.75" customHeight="1">
      <c r="E33" s="8">
        <f t="shared" si="2"/>
        <v>0</v>
      </c>
      <c r="F33" s="12"/>
      <c r="G33" s="12"/>
      <c r="H33" s="12"/>
      <c r="I33" s="6"/>
      <c r="N33" s="6"/>
      <c r="O33" s="6"/>
    </row>
    <row r="34" ht="15.75" customHeight="1">
      <c r="E34" s="8">
        <f t="shared" si="2"/>
        <v>0</v>
      </c>
      <c r="F34" s="12"/>
      <c r="G34" s="12"/>
      <c r="H34" s="12"/>
      <c r="I34" s="6"/>
      <c r="N34" s="6"/>
      <c r="O34" s="6"/>
    </row>
    <row r="35" ht="15.75" customHeight="1">
      <c r="E35" s="8">
        <f t="shared" si="2"/>
        <v>0</v>
      </c>
      <c r="F35" s="12"/>
      <c r="G35" s="12"/>
      <c r="H35" s="12"/>
      <c r="I35" s="6"/>
      <c r="N35" s="6"/>
      <c r="O35" s="6"/>
    </row>
    <row r="36" ht="15.75" customHeight="1">
      <c r="E36" s="8">
        <f t="shared" si="2"/>
        <v>0</v>
      </c>
      <c r="F36" s="12"/>
      <c r="G36" s="12"/>
      <c r="H36" s="12"/>
      <c r="I36" s="6"/>
      <c r="N36" s="6"/>
      <c r="O36" s="6"/>
    </row>
    <row r="37" ht="15.75" customHeight="1">
      <c r="E37" s="8">
        <f t="shared" si="2"/>
        <v>0</v>
      </c>
      <c r="G37" s="12"/>
      <c r="H37" s="12"/>
      <c r="I37" s="6"/>
      <c r="N37" s="6"/>
      <c r="O37" s="6"/>
    </row>
    <row r="38" ht="15.75" customHeight="1">
      <c r="E38" s="8">
        <f t="shared" si="2"/>
        <v>0</v>
      </c>
      <c r="G38" s="12"/>
      <c r="H38" s="12"/>
      <c r="I38" s="6"/>
      <c r="N38" s="6"/>
      <c r="O38" s="6"/>
    </row>
    <row r="39" ht="15.75" customHeight="1">
      <c r="E39" s="8">
        <f t="shared" si="2"/>
        <v>0</v>
      </c>
      <c r="I39" s="6"/>
      <c r="N39" s="6"/>
      <c r="O39" s="6"/>
    </row>
    <row r="40" ht="15.75" customHeight="1">
      <c r="E40" s="8">
        <f t="shared" si="2"/>
        <v>0</v>
      </c>
      <c r="I40" s="6"/>
      <c r="N40" s="6"/>
      <c r="O40" s="6"/>
    </row>
    <row r="41" ht="15.75" customHeight="1">
      <c r="E41" s="8">
        <f t="shared" si="2"/>
        <v>0</v>
      </c>
      <c r="I41" s="6"/>
      <c r="N41" s="6"/>
      <c r="O41" s="6"/>
    </row>
    <row r="42" ht="15.75" customHeight="1">
      <c r="E42" s="8">
        <f t="shared" si="2"/>
        <v>0</v>
      </c>
      <c r="I42" s="6"/>
      <c r="N42" s="6"/>
      <c r="O42" s="6"/>
    </row>
    <row r="43" ht="15.75" customHeight="1">
      <c r="E43" s="8">
        <f t="shared" si="2"/>
        <v>0</v>
      </c>
      <c r="I43" s="6"/>
      <c r="N43" s="6"/>
      <c r="O43" s="6"/>
    </row>
    <row r="44" ht="15.75" customHeight="1">
      <c r="E44" s="8">
        <f t="shared" si="2"/>
        <v>0</v>
      </c>
      <c r="I44" s="6"/>
      <c r="N44" s="6"/>
      <c r="O44" s="6"/>
    </row>
    <row r="45" ht="15.75" customHeight="1">
      <c r="E45" s="8">
        <f t="shared" si="2"/>
        <v>0</v>
      </c>
      <c r="I45" s="6"/>
      <c r="N45" s="6"/>
      <c r="O45" s="6"/>
    </row>
    <row r="46" ht="15.75" customHeight="1">
      <c r="E46" s="8">
        <f t="shared" si="2"/>
        <v>0</v>
      </c>
      <c r="I46" s="6"/>
      <c r="N46" s="6"/>
      <c r="O46" s="6"/>
    </row>
    <row r="47" ht="15.75" customHeight="1">
      <c r="E47" s="8">
        <f t="shared" si="2"/>
        <v>0</v>
      </c>
      <c r="I47" s="6"/>
      <c r="N47" s="6"/>
      <c r="O47" s="6"/>
    </row>
    <row r="48" ht="15.75" customHeight="1">
      <c r="E48" s="8">
        <f t="shared" si="2"/>
        <v>0</v>
      </c>
      <c r="I48" s="6"/>
      <c r="N48" s="6"/>
      <c r="O48" s="6"/>
    </row>
    <row r="49" ht="15.75" customHeight="1">
      <c r="E49" s="8">
        <f t="shared" si="2"/>
        <v>0</v>
      </c>
      <c r="I49" s="6"/>
      <c r="N49" s="6"/>
      <c r="O49" s="6"/>
    </row>
    <row r="50" ht="15.75" customHeight="1">
      <c r="E50" s="8">
        <f t="shared" si="2"/>
        <v>0</v>
      </c>
      <c r="I50" s="6"/>
      <c r="N50" s="6"/>
      <c r="O50" s="6"/>
    </row>
    <row r="51" ht="15.75" customHeight="1">
      <c r="E51" s="8">
        <f t="shared" si="2"/>
        <v>0</v>
      </c>
      <c r="I51" s="6"/>
      <c r="N51" s="6"/>
      <c r="O51" s="6"/>
    </row>
    <row r="52" ht="15.75" customHeight="1">
      <c r="E52" s="8">
        <f t="shared" si="2"/>
        <v>0</v>
      </c>
      <c r="I52" s="6"/>
      <c r="N52" s="6"/>
      <c r="O52" s="6"/>
    </row>
    <row r="53" ht="15.75" customHeight="1">
      <c r="E53" s="8">
        <f t="shared" si="2"/>
        <v>0</v>
      </c>
      <c r="I53" s="6"/>
      <c r="N53" s="6"/>
      <c r="O53" s="6"/>
    </row>
    <row r="54" ht="15.75" customHeight="1">
      <c r="E54" s="8">
        <f t="shared" si="2"/>
        <v>0</v>
      </c>
      <c r="I54" s="6"/>
      <c r="N54" s="6"/>
      <c r="O54" s="6"/>
    </row>
    <row r="55" ht="15.75" customHeight="1">
      <c r="E55" s="8">
        <f t="shared" si="2"/>
        <v>0</v>
      </c>
      <c r="I55" s="6"/>
      <c r="N55" s="6"/>
      <c r="O55" s="6"/>
    </row>
    <row r="56" ht="15.75" customHeight="1">
      <c r="E56" s="8">
        <f t="shared" si="2"/>
        <v>0</v>
      </c>
      <c r="I56" s="6"/>
      <c r="N56" s="6"/>
      <c r="O56" s="6"/>
    </row>
    <row r="57" ht="15.75" customHeight="1">
      <c r="E57" s="8">
        <f t="shared" si="2"/>
        <v>0</v>
      </c>
      <c r="I57" s="6"/>
      <c r="N57" s="6"/>
      <c r="O57" s="6"/>
    </row>
    <row r="58" ht="15.75" customHeight="1">
      <c r="E58" s="8">
        <f t="shared" si="2"/>
        <v>0</v>
      </c>
      <c r="I58" s="6"/>
      <c r="N58" s="6"/>
      <c r="O58" s="6"/>
    </row>
    <row r="59" ht="15.75" customHeight="1">
      <c r="E59" s="8">
        <f t="shared" si="2"/>
        <v>0</v>
      </c>
      <c r="I59" s="6"/>
      <c r="N59" s="6"/>
      <c r="O59" s="6"/>
    </row>
    <row r="60" ht="15.75" customHeight="1">
      <c r="E60" s="8">
        <f t="shared" si="2"/>
        <v>0</v>
      </c>
      <c r="I60" s="6"/>
      <c r="N60" s="6"/>
      <c r="O60" s="6"/>
    </row>
    <row r="61" ht="15.75" customHeight="1">
      <c r="E61" s="8">
        <f t="shared" si="2"/>
        <v>0</v>
      </c>
      <c r="I61" s="6"/>
      <c r="N61" s="6"/>
      <c r="O61" s="6"/>
    </row>
    <row r="62" ht="15.75" customHeight="1">
      <c r="E62" s="8">
        <f t="shared" si="2"/>
        <v>0</v>
      </c>
      <c r="I62" s="6"/>
      <c r="N62" s="6"/>
      <c r="O62" s="6"/>
    </row>
    <row r="63" ht="15.75" customHeight="1">
      <c r="E63" s="8">
        <f t="shared" si="2"/>
        <v>0</v>
      </c>
      <c r="I63" s="6"/>
      <c r="N63" s="6"/>
      <c r="O63" s="6"/>
    </row>
    <row r="64" ht="15.75" customHeight="1">
      <c r="E64" s="8">
        <f t="shared" si="2"/>
        <v>0</v>
      </c>
      <c r="I64" s="6"/>
      <c r="N64" s="6"/>
      <c r="O64" s="6"/>
    </row>
    <row r="65" ht="15.75" customHeight="1">
      <c r="E65" s="8">
        <f t="shared" si="2"/>
        <v>0</v>
      </c>
      <c r="I65" s="6"/>
      <c r="N65" s="6"/>
      <c r="O65" s="6"/>
    </row>
    <row r="66" ht="15.75" customHeight="1">
      <c r="I66" s="6"/>
      <c r="N66" s="6"/>
      <c r="O66" s="6"/>
    </row>
    <row r="67" ht="15.75" customHeight="1">
      <c r="I67" s="6"/>
      <c r="N67" s="6"/>
      <c r="O67" s="6"/>
    </row>
    <row r="68" ht="15.75" customHeight="1">
      <c r="I68" s="6"/>
      <c r="N68" s="6"/>
      <c r="O68" s="6"/>
    </row>
    <row r="69" ht="15.75" customHeight="1">
      <c r="I69" s="6"/>
      <c r="N69" s="6"/>
      <c r="O69" s="6"/>
    </row>
    <row r="70" ht="15.75" customHeight="1">
      <c r="I70" s="6"/>
      <c r="N70" s="6"/>
      <c r="O70" s="6"/>
    </row>
    <row r="71" ht="15.75" customHeight="1">
      <c r="I71" s="6"/>
      <c r="N71" s="6"/>
      <c r="O71" s="6"/>
    </row>
    <row r="72" ht="15.75" customHeight="1">
      <c r="I72" s="6"/>
      <c r="N72" s="6"/>
      <c r="O72" s="6"/>
    </row>
    <row r="73" ht="15.75" customHeight="1">
      <c r="I73" s="6"/>
      <c r="N73" s="6"/>
      <c r="O73" s="6"/>
    </row>
    <row r="74" ht="15.75" customHeight="1">
      <c r="I74" s="6"/>
      <c r="N74" s="6"/>
      <c r="O74" s="6"/>
    </row>
    <row r="75" ht="15.75" customHeight="1">
      <c r="I75" s="6"/>
      <c r="N75" s="6"/>
      <c r="O75" s="6"/>
    </row>
    <row r="76" ht="15.75" customHeight="1">
      <c r="I76" s="6"/>
      <c r="N76" s="6"/>
      <c r="O76" s="6"/>
    </row>
    <row r="77" ht="15.75" customHeight="1">
      <c r="I77" s="6"/>
      <c r="N77" s="6"/>
      <c r="O77" s="6"/>
    </row>
    <row r="78" ht="15.75" customHeight="1">
      <c r="I78" s="6"/>
      <c r="N78" s="6"/>
      <c r="O78" s="6"/>
    </row>
    <row r="79" ht="15.75" customHeight="1">
      <c r="I79" s="6"/>
      <c r="N79" s="6"/>
      <c r="O79" s="6"/>
    </row>
    <row r="80" ht="15.75" customHeight="1">
      <c r="I80" s="6"/>
      <c r="N80" s="6"/>
      <c r="O80" s="6"/>
    </row>
    <row r="81" ht="15.75" customHeight="1">
      <c r="I81" s="6"/>
      <c r="N81" s="6"/>
      <c r="O81" s="6"/>
    </row>
    <row r="82" ht="15.75" customHeight="1">
      <c r="I82" s="6"/>
      <c r="N82" s="6"/>
      <c r="O82" s="6"/>
    </row>
    <row r="83" ht="15.75" customHeight="1">
      <c r="I83" s="6"/>
      <c r="N83" s="6"/>
      <c r="O83" s="6"/>
    </row>
    <row r="84" ht="15.75" customHeight="1">
      <c r="I84" s="6"/>
      <c r="N84" s="6"/>
      <c r="O84" s="6"/>
    </row>
    <row r="85" ht="15.75" customHeight="1">
      <c r="I85" s="6"/>
      <c r="N85" s="6"/>
      <c r="O85" s="6"/>
    </row>
    <row r="86" ht="15.75" customHeight="1">
      <c r="I86" s="6"/>
      <c r="N86" s="6"/>
      <c r="O86" s="6"/>
    </row>
    <row r="87" ht="15.75" customHeight="1">
      <c r="I87" s="6"/>
      <c r="N87" s="6"/>
      <c r="O87" s="6"/>
    </row>
    <row r="88" ht="15.75" customHeight="1">
      <c r="I88" s="6"/>
      <c r="N88" s="6"/>
      <c r="O88" s="6"/>
    </row>
    <row r="89" ht="15.75" customHeight="1">
      <c r="I89" s="6"/>
      <c r="N89" s="6"/>
      <c r="O89" s="6"/>
    </row>
    <row r="90" ht="15.75" customHeight="1">
      <c r="I90" s="6"/>
      <c r="N90" s="6"/>
      <c r="O90" s="6"/>
    </row>
    <row r="91" ht="15.75" customHeight="1">
      <c r="I91" s="6"/>
      <c r="N91" s="6"/>
      <c r="O91" s="6"/>
    </row>
    <row r="92" ht="15.75" customHeight="1">
      <c r="I92" s="6"/>
      <c r="N92" s="6"/>
      <c r="O92" s="6"/>
    </row>
    <row r="93" ht="15.75" customHeight="1">
      <c r="I93" s="6"/>
      <c r="N93" s="6"/>
      <c r="O93" s="6"/>
    </row>
    <row r="94" ht="15.75" customHeight="1">
      <c r="I94" s="6"/>
      <c r="N94" s="6"/>
      <c r="O94" s="6"/>
    </row>
    <row r="95" ht="15.75" customHeight="1">
      <c r="I95" s="6"/>
      <c r="N95" s="6"/>
      <c r="O95" s="6"/>
    </row>
    <row r="96" ht="15.75" customHeight="1">
      <c r="I96" s="6"/>
      <c r="N96" s="6"/>
      <c r="O96" s="6"/>
    </row>
    <row r="97" ht="15.75" customHeight="1">
      <c r="I97" s="6"/>
      <c r="N97" s="6"/>
      <c r="O97" s="6"/>
    </row>
    <row r="98" ht="15.75" customHeight="1">
      <c r="I98" s="6"/>
      <c r="N98" s="6"/>
      <c r="O98" s="6"/>
    </row>
    <row r="99" ht="15.75" customHeight="1">
      <c r="I99" s="6"/>
      <c r="N99" s="6"/>
      <c r="O99" s="6"/>
    </row>
    <row r="100" ht="15.75" customHeight="1">
      <c r="I100" s="6"/>
      <c r="N100" s="6"/>
      <c r="O100" s="6"/>
    </row>
    <row r="101" ht="15.75" customHeight="1">
      <c r="I101" s="6"/>
      <c r="N101" s="6"/>
      <c r="O101" s="6"/>
    </row>
    <row r="102" ht="15.75" customHeight="1">
      <c r="I102" s="6"/>
      <c r="N102" s="6"/>
      <c r="O102" s="6"/>
    </row>
    <row r="103" ht="15.75" customHeight="1">
      <c r="I103" s="6"/>
      <c r="N103" s="6"/>
      <c r="O103" s="6"/>
    </row>
    <row r="104" ht="15.75" customHeight="1">
      <c r="I104" s="6"/>
      <c r="N104" s="6"/>
      <c r="O104" s="6"/>
    </row>
    <row r="105" ht="15.75" customHeight="1">
      <c r="I105" s="6"/>
      <c r="N105" s="6"/>
      <c r="O105" s="6"/>
    </row>
    <row r="106" ht="15.75" customHeight="1">
      <c r="I106" s="6"/>
      <c r="N106" s="6"/>
      <c r="O106" s="6"/>
    </row>
    <row r="107" ht="15.75" customHeight="1">
      <c r="I107" s="6"/>
      <c r="N107" s="6"/>
      <c r="O107" s="6"/>
    </row>
    <row r="108" ht="15.75" customHeight="1">
      <c r="I108" s="6"/>
      <c r="N108" s="6"/>
      <c r="O108" s="6"/>
    </row>
    <row r="109" ht="15.75" customHeight="1">
      <c r="I109" s="6"/>
      <c r="N109" s="6"/>
      <c r="O109" s="6"/>
    </row>
    <row r="110" ht="15.75" customHeight="1">
      <c r="I110" s="6"/>
      <c r="N110" s="6"/>
      <c r="O110" s="6"/>
    </row>
    <row r="111" ht="15.75" customHeight="1">
      <c r="I111" s="6"/>
      <c r="N111" s="6"/>
      <c r="O111" s="6"/>
    </row>
    <row r="112" ht="15.75" customHeight="1">
      <c r="I112" s="6"/>
      <c r="N112" s="6"/>
      <c r="O112" s="6"/>
    </row>
    <row r="113" ht="15.75" customHeight="1">
      <c r="I113" s="6"/>
      <c r="N113" s="6"/>
      <c r="O113" s="6"/>
    </row>
    <row r="114" ht="15.75" customHeight="1">
      <c r="I114" s="6"/>
      <c r="N114" s="6"/>
      <c r="O114" s="6"/>
    </row>
    <row r="115" ht="15.75" customHeight="1">
      <c r="I115" s="6"/>
      <c r="N115" s="6"/>
      <c r="O115" s="6"/>
    </row>
    <row r="116" ht="15.75" customHeight="1">
      <c r="I116" s="6"/>
      <c r="N116" s="6"/>
      <c r="O116" s="6"/>
    </row>
    <row r="117" ht="15.75" customHeight="1">
      <c r="I117" s="6"/>
      <c r="N117" s="6"/>
      <c r="O117" s="6"/>
    </row>
    <row r="118" ht="15.75" customHeight="1">
      <c r="I118" s="6"/>
      <c r="N118" s="6"/>
      <c r="O118" s="6"/>
    </row>
    <row r="119" ht="15.75" customHeight="1">
      <c r="I119" s="6"/>
      <c r="N119" s="6"/>
      <c r="O119" s="6"/>
    </row>
    <row r="120" ht="15.75" customHeight="1">
      <c r="I120" s="6"/>
      <c r="N120" s="6"/>
      <c r="O120" s="6"/>
    </row>
    <row r="121" ht="15.75" customHeight="1">
      <c r="I121" s="6"/>
      <c r="N121" s="6"/>
      <c r="O121" s="6"/>
    </row>
    <row r="122" ht="15.75" customHeight="1">
      <c r="I122" s="6"/>
      <c r="N122" s="6"/>
      <c r="O122" s="6"/>
    </row>
    <row r="123" ht="15.75" customHeight="1">
      <c r="I123" s="6"/>
      <c r="N123" s="6"/>
      <c r="O123" s="6"/>
    </row>
    <row r="124" ht="15.75" customHeight="1">
      <c r="I124" s="6"/>
      <c r="N124" s="6"/>
      <c r="O124" s="6"/>
    </row>
    <row r="125" ht="15.75" customHeight="1">
      <c r="I125" s="6"/>
      <c r="N125" s="6"/>
      <c r="O125" s="6"/>
    </row>
    <row r="126" ht="15.75" customHeight="1">
      <c r="I126" s="6"/>
      <c r="N126" s="6"/>
      <c r="O126" s="6"/>
    </row>
    <row r="127" ht="15.75" customHeight="1">
      <c r="I127" s="6"/>
      <c r="N127" s="6"/>
      <c r="O127" s="6"/>
    </row>
    <row r="128" ht="15.75" customHeight="1">
      <c r="I128" s="6"/>
      <c r="N128" s="6"/>
      <c r="O128" s="6"/>
    </row>
    <row r="129" ht="15.75" customHeight="1">
      <c r="I129" s="6"/>
      <c r="N129" s="6"/>
      <c r="O129" s="6"/>
    </row>
    <row r="130" ht="15.75" customHeight="1">
      <c r="I130" s="6"/>
      <c r="N130" s="6"/>
      <c r="O130" s="6"/>
    </row>
    <row r="131" ht="15.75" customHeight="1">
      <c r="I131" s="6"/>
      <c r="N131" s="6"/>
      <c r="O131" s="6"/>
    </row>
    <row r="132" ht="15.75" customHeight="1">
      <c r="I132" s="6"/>
      <c r="N132" s="6"/>
      <c r="O132" s="6"/>
    </row>
    <row r="133" ht="15.75" customHeight="1">
      <c r="I133" s="6"/>
      <c r="N133" s="6"/>
      <c r="O133" s="6"/>
    </row>
    <row r="134" ht="15.75" customHeight="1">
      <c r="I134" s="6"/>
      <c r="N134" s="6"/>
      <c r="O134" s="6"/>
    </row>
    <row r="135" ht="15.75" customHeight="1">
      <c r="I135" s="6"/>
      <c r="N135" s="6"/>
      <c r="O135" s="6"/>
    </row>
    <row r="136" ht="15.75" customHeight="1">
      <c r="I136" s="6"/>
      <c r="N136" s="6"/>
      <c r="O136" s="6"/>
    </row>
    <row r="137" ht="15.75" customHeight="1">
      <c r="I137" s="6"/>
      <c r="N137" s="6"/>
      <c r="O137" s="6"/>
    </row>
    <row r="138" ht="15.75" customHeight="1">
      <c r="I138" s="6"/>
      <c r="N138" s="6"/>
      <c r="O138" s="6"/>
    </row>
    <row r="139" ht="15.75" customHeight="1">
      <c r="I139" s="6"/>
      <c r="N139" s="6"/>
      <c r="O139" s="6"/>
    </row>
    <row r="140" ht="15.75" customHeight="1">
      <c r="I140" s="6"/>
      <c r="N140" s="6"/>
      <c r="O140" s="6"/>
    </row>
    <row r="141" ht="15.75" customHeight="1">
      <c r="I141" s="6"/>
      <c r="N141" s="6"/>
      <c r="O141" s="6"/>
    </row>
    <row r="142" ht="15.75" customHeight="1">
      <c r="I142" s="6"/>
      <c r="N142" s="6"/>
      <c r="O142" s="6"/>
    </row>
    <row r="143" ht="15.75" customHeight="1">
      <c r="I143" s="6"/>
      <c r="N143" s="6"/>
      <c r="O143" s="6"/>
    </row>
    <row r="144" ht="15.75" customHeight="1">
      <c r="I144" s="6"/>
      <c r="N144" s="6"/>
      <c r="O144" s="6"/>
    </row>
    <row r="145" ht="15.75" customHeight="1">
      <c r="I145" s="6"/>
      <c r="N145" s="6"/>
      <c r="O145" s="6"/>
    </row>
    <row r="146" ht="15.75" customHeight="1">
      <c r="I146" s="6"/>
      <c r="N146" s="6"/>
      <c r="O146" s="6"/>
    </row>
    <row r="147" ht="15.75" customHeight="1">
      <c r="I147" s="6"/>
      <c r="N147" s="6"/>
      <c r="O147" s="6"/>
    </row>
    <row r="148" ht="15.75" customHeight="1">
      <c r="I148" s="6"/>
      <c r="N148" s="6"/>
      <c r="O148" s="6"/>
    </row>
    <row r="149" ht="15.75" customHeight="1">
      <c r="I149" s="6"/>
      <c r="N149" s="6"/>
      <c r="O149" s="6"/>
    </row>
    <row r="150" ht="15.75" customHeight="1">
      <c r="I150" s="6"/>
      <c r="N150" s="6"/>
      <c r="O150" s="6"/>
    </row>
    <row r="151" ht="15.75" customHeight="1">
      <c r="I151" s="6"/>
      <c r="N151" s="6"/>
      <c r="O151" s="6"/>
    </row>
    <row r="152" ht="15.75" customHeight="1">
      <c r="I152" s="6"/>
      <c r="N152" s="6"/>
      <c r="O152" s="6"/>
    </row>
    <row r="153" ht="15.75" customHeight="1">
      <c r="I153" s="6"/>
      <c r="N153" s="6"/>
      <c r="O153" s="6"/>
    </row>
    <row r="154" ht="15.75" customHeight="1">
      <c r="I154" s="6"/>
      <c r="N154" s="6"/>
      <c r="O154" s="6"/>
    </row>
    <row r="155" ht="15.75" customHeight="1">
      <c r="I155" s="6"/>
      <c r="N155" s="6"/>
      <c r="O155" s="6"/>
    </row>
    <row r="156" ht="15.75" customHeight="1">
      <c r="I156" s="6"/>
      <c r="N156" s="6"/>
      <c r="O156" s="6"/>
    </row>
    <row r="157" ht="15.75" customHeight="1">
      <c r="I157" s="6"/>
      <c r="N157" s="6"/>
      <c r="O157" s="6"/>
    </row>
    <row r="158" ht="15.75" customHeight="1">
      <c r="I158" s="6"/>
      <c r="N158" s="6"/>
      <c r="O158" s="6"/>
    </row>
    <row r="159" ht="15.75" customHeight="1">
      <c r="I159" s="6"/>
      <c r="N159" s="6"/>
      <c r="O159" s="6"/>
    </row>
    <row r="160" ht="15.75" customHeight="1">
      <c r="I160" s="6"/>
      <c r="N160" s="6"/>
      <c r="O160" s="6"/>
    </row>
    <row r="161" ht="15.75" customHeight="1">
      <c r="I161" s="6"/>
      <c r="N161" s="6"/>
      <c r="O161" s="6"/>
    </row>
    <row r="162" ht="15.75" customHeight="1">
      <c r="I162" s="6"/>
      <c r="N162" s="6"/>
      <c r="O162" s="6"/>
    </row>
    <row r="163" ht="15.75" customHeight="1">
      <c r="I163" s="6"/>
      <c r="N163" s="6"/>
      <c r="O163" s="6"/>
    </row>
    <row r="164" ht="15.75" customHeight="1">
      <c r="I164" s="6"/>
      <c r="N164" s="6"/>
      <c r="O164" s="6"/>
    </row>
    <row r="165" ht="15.75" customHeight="1">
      <c r="I165" s="6"/>
      <c r="N165" s="6"/>
      <c r="O165" s="6"/>
    </row>
    <row r="166" ht="15.75" customHeight="1">
      <c r="I166" s="6"/>
      <c r="N166" s="6"/>
      <c r="O166" s="6"/>
    </row>
    <row r="167" ht="15.75" customHeight="1">
      <c r="I167" s="6"/>
      <c r="N167" s="6"/>
      <c r="O167" s="6"/>
    </row>
    <row r="168" ht="15.75" customHeight="1">
      <c r="I168" s="6"/>
      <c r="N168" s="6"/>
      <c r="O168" s="6"/>
    </row>
    <row r="169" ht="15.75" customHeight="1">
      <c r="I169" s="6"/>
      <c r="N169" s="6"/>
      <c r="O169" s="6"/>
    </row>
    <row r="170" ht="15.75" customHeight="1">
      <c r="I170" s="6"/>
      <c r="N170" s="6"/>
      <c r="O170" s="6"/>
    </row>
    <row r="171" ht="15.75" customHeight="1">
      <c r="I171" s="6"/>
      <c r="N171" s="6"/>
      <c r="O171" s="6"/>
    </row>
    <row r="172" ht="15.75" customHeight="1">
      <c r="I172" s="6"/>
      <c r="N172" s="6"/>
      <c r="O172" s="6"/>
    </row>
    <row r="173" ht="15.75" customHeight="1">
      <c r="I173" s="6"/>
      <c r="N173" s="6"/>
      <c r="O173" s="6"/>
    </row>
    <row r="174" ht="15.75" customHeight="1">
      <c r="I174" s="6"/>
      <c r="N174" s="6"/>
      <c r="O174" s="6"/>
    </row>
    <row r="175" ht="15.75" customHeight="1">
      <c r="I175" s="6"/>
      <c r="N175" s="6"/>
      <c r="O175" s="6"/>
    </row>
    <row r="176" ht="15.75" customHeight="1">
      <c r="I176" s="6"/>
      <c r="N176" s="6"/>
      <c r="O176" s="6"/>
    </row>
    <row r="177" ht="15.75" customHeight="1">
      <c r="I177" s="6"/>
      <c r="N177" s="6"/>
      <c r="O177" s="6"/>
    </row>
    <row r="178" ht="15.75" customHeight="1">
      <c r="I178" s="6"/>
      <c r="N178" s="6"/>
      <c r="O178" s="6"/>
    </row>
    <row r="179" ht="15.75" customHeight="1">
      <c r="I179" s="6"/>
      <c r="N179" s="6"/>
      <c r="O179" s="6"/>
    </row>
    <row r="180" ht="15.75" customHeight="1">
      <c r="I180" s="6"/>
      <c r="N180" s="6"/>
      <c r="O180" s="6"/>
    </row>
    <row r="181" ht="15.75" customHeight="1">
      <c r="I181" s="6"/>
      <c r="N181" s="6"/>
      <c r="O181" s="6"/>
    </row>
    <row r="182" ht="15.75" customHeight="1">
      <c r="I182" s="6"/>
      <c r="N182" s="6"/>
      <c r="O182" s="6"/>
    </row>
    <row r="183" ht="15.75" customHeight="1">
      <c r="I183" s="6"/>
      <c r="N183" s="6"/>
      <c r="O183" s="6"/>
    </row>
    <row r="184" ht="15.75" customHeight="1">
      <c r="I184" s="6"/>
      <c r="N184" s="6"/>
      <c r="O184" s="6"/>
    </row>
    <row r="185" ht="15.75" customHeight="1">
      <c r="I185" s="6"/>
      <c r="N185" s="6"/>
      <c r="O185" s="6"/>
    </row>
    <row r="186" ht="15.75" customHeight="1">
      <c r="I186" s="6"/>
      <c r="N186" s="6"/>
      <c r="O186" s="6"/>
    </row>
    <row r="187" ht="15.75" customHeight="1">
      <c r="I187" s="6"/>
      <c r="N187" s="6"/>
      <c r="O187" s="6"/>
    </row>
    <row r="188" ht="15.75" customHeight="1">
      <c r="I188" s="6"/>
      <c r="N188" s="6"/>
      <c r="O188" s="6"/>
    </row>
    <row r="189" ht="15.75" customHeight="1">
      <c r="I189" s="6"/>
      <c r="N189" s="6"/>
      <c r="O189" s="6"/>
    </row>
    <row r="190" ht="15.75" customHeight="1">
      <c r="I190" s="6"/>
      <c r="N190" s="6"/>
      <c r="O190" s="6"/>
    </row>
    <row r="191" ht="15.75" customHeight="1">
      <c r="I191" s="6"/>
      <c r="N191" s="6"/>
      <c r="O191" s="6"/>
    </row>
    <row r="192" ht="15.75" customHeight="1">
      <c r="I192" s="6"/>
      <c r="N192" s="6"/>
      <c r="O192" s="6"/>
    </row>
    <row r="193" ht="15.75" customHeight="1">
      <c r="I193" s="6"/>
      <c r="N193" s="6"/>
      <c r="O193" s="6"/>
    </row>
    <row r="194" ht="15.75" customHeight="1">
      <c r="I194" s="6"/>
      <c r="N194" s="6"/>
      <c r="O194" s="6"/>
    </row>
    <row r="195" ht="15.75" customHeight="1">
      <c r="I195" s="6"/>
      <c r="N195" s="6"/>
      <c r="O195" s="6"/>
    </row>
    <row r="196" ht="15.75" customHeight="1">
      <c r="I196" s="6"/>
      <c r="N196" s="6"/>
      <c r="O196" s="6"/>
    </row>
    <row r="197" ht="15.75" customHeight="1">
      <c r="I197" s="6"/>
      <c r="N197" s="6"/>
      <c r="O197" s="6"/>
    </row>
    <row r="198" ht="15.75" customHeight="1">
      <c r="I198" s="6"/>
      <c r="N198" s="6"/>
      <c r="O198" s="6"/>
    </row>
    <row r="199" ht="15.75" customHeight="1">
      <c r="I199" s="6"/>
      <c r="N199" s="6"/>
      <c r="O199" s="6"/>
    </row>
    <row r="200" ht="15.75" customHeight="1">
      <c r="I200" s="6"/>
      <c r="N200" s="6"/>
      <c r="O200" s="6"/>
    </row>
    <row r="201" ht="15.75" customHeight="1">
      <c r="I201" s="6"/>
      <c r="N201" s="6"/>
      <c r="O201" s="6"/>
    </row>
    <row r="202" ht="15.75" customHeight="1">
      <c r="I202" s="6"/>
      <c r="N202" s="6"/>
      <c r="O202" s="6"/>
    </row>
    <row r="203" ht="15.75" customHeight="1">
      <c r="I203" s="6"/>
      <c r="N203" s="6"/>
      <c r="O203" s="6"/>
    </row>
    <row r="204" ht="15.75" customHeight="1">
      <c r="I204" s="6"/>
      <c r="N204" s="6"/>
      <c r="O204" s="6"/>
    </row>
    <row r="205" ht="15.75" customHeight="1">
      <c r="I205" s="6"/>
      <c r="N205" s="6"/>
      <c r="O205" s="6"/>
    </row>
    <row r="206" ht="15.75" customHeight="1">
      <c r="I206" s="6"/>
      <c r="N206" s="6"/>
      <c r="O206" s="6"/>
    </row>
    <row r="207" ht="15.75" customHeight="1">
      <c r="I207" s="6"/>
      <c r="N207" s="6"/>
      <c r="O207" s="6"/>
    </row>
    <row r="208" ht="15.75" customHeight="1">
      <c r="I208" s="6"/>
      <c r="N208" s="6"/>
      <c r="O208" s="6"/>
    </row>
    <row r="209" ht="15.75" customHeight="1">
      <c r="I209" s="6"/>
      <c r="N209" s="6"/>
      <c r="O209" s="6"/>
    </row>
    <row r="210" ht="15.75" customHeight="1">
      <c r="I210" s="6"/>
      <c r="N210" s="6"/>
      <c r="O210" s="6"/>
    </row>
    <row r="211" ht="15.75" customHeight="1">
      <c r="I211" s="6"/>
      <c r="N211" s="6"/>
      <c r="O211" s="6"/>
    </row>
    <row r="212" ht="15.75" customHeight="1">
      <c r="I212" s="6"/>
      <c r="N212" s="6"/>
      <c r="O212" s="6"/>
    </row>
    <row r="213" ht="15.75" customHeight="1">
      <c r="I213" s="6"/>
      <c r="N213" s="6"/>
      <c r="O213" s="6"/>
    </row>
    <row r="214" ht="15.75" customHeight="1">
      <c r="I214" s="6"/>
      <c r="N214" s="6"/>
      <c r="O214" s="6"/>
    </row>
    <row r="215" ht="15.75" customHeight="1">
      <c r="I215" s="6"/>
      <c r="N215" s="6"/>
      <c r="O215" s="6"/>
    </row>
    <row r="216" ht="15.75" customHeight="1">
      <c r="I216" s="6"/>
      <c r="N216" s="6"/>
      <c r="O216" s="6"/>
    </row>
    <row r="217" ht="15.75" customHeight="1">
      <c r="I217" s="6"/>
      <c r="N217" s="6"/>
      <c r="O217" s="6"/>
    </row>
    <row r="218" ht="15.75" customHeight="1">
      <c r="I218" s="6"/>
      <c r="N218" s="6"/>
      <c r="O218" s="6"/>
    </row>
    <row r="219" ht="15.75" customHeight="1">
      <c r="I219" s="6"/>
      <c r="N219" s="6"/>
      <c r="O219" s="6"/>
    </row>
    <row r="220" ht="15.75" customHeight="1">
      <c r="I220" s="6"/>
      <c r="N220" s="6"/>
      <c r="O220" s="6"/>
    </row>
    <row r="221" ht="15.75" customHeight="1">
      <c r="I221" s="6"/>
      <c r="N221" s="6"/>
      <c r="O221" s="6"/>
    </row>
    <row r="222" ht="15.75" customHeight="1">
      <c r="I222" s="6"/>
      <c r="N222" s="6"/>
      <c r="O222" s="6"/>
    </row>
    <row r="223" ht="15.75" customHeight="1">
      <c r="I223" s="6"/>
      <c r="N223" s="6"/>
      <c r="O223" s="6"/>
    </row>
    <row r="224" ht="15.75" customHeight="1">
      <c r="I224" s="6"/>
      <c r="N224" s="6"/>
      <c r="O224" s="6"/>
    </row>
    <row r="225" ht="15.75" customHeight="1">
      <c r="I225" s="6"/>
      <c r="N225" s="6"/>
      <c r="O225" s="6"/>
    </row>
    <row r="226" ht="15.75" customHeight="1">
      <c r="I226" s="6"/>
      <c r="N226" s="6"/>
      <c r="O226" s="6"/>
    </row>
    <row r="227" ht="15.75" customHeight="1">
      <c r="I227" s="6"/>
      <c r="N227" s="6"/>
      <c r="O227" s="6"/>
    </row>
    <row r="228" ht="15.75" customHeight="1">
      <c r="I228" s="6"/>
      <c r="N228" s="6"/>
      <c r="O228" s="6"/>
    </row>
    <row r="229" ht="15.75" customHeight="1">
      <c r="I229" s="6"/>
      <c r="N229" s="6"/>
      <c r="O229" s="6"/>
    </row>
    <row r="230" ht="15.75" customHeight="1">
      <c r="I230" s="6"/>
      <c r="N230" s="6"/>
      <c r="O230" s="6"/>
    </row>
    <row r="231" ht="15.75" customHeight="1">
      <c r="I231" s="6"/>
      <c r="N231" s="6"/>
      <c r="O231" s="6"/>
    </row>
    <row r="232" ht="15.75" customHeight="1">
      <c r="I232" s="6"/>
      <c r="N232" s="6"/>
      <c r="O232" s="6"/>
    </row>
    <row r="233" ht="15.75" customHeight="1">
      <c r="I233" s="6"/>
      <c r="N233" s="6"/>
      <c r="O233" s="6"/>
    </row>
    <row r="234" ht="15.75" customHeight="1">
      <c r="I234" s="6"/>
      <c r="N234" s="6"/>
      <c r="O234" s="6"/>
    </row>
    <row r="235" ht="15.75" customHeight="1">
      <c r="I235" s="6"/>
      <c r="N235" s="6"/>
      <c r="O235" s="6"/>
    </row>
    <row r="236" ht="15.75" customHeight="1">
      <c r="I236" s="6"/>
      <c r="N236" s="6"/>
      <c r="O236" s="6"/>
    </row>
    <row r="237" ht="15.75" customHeight="1">
      <c r="I237" s="6"/>
      <c r="N237" s="6"/>
      <c r="O237" s="6"/>
    </row>
    <row r="238" ht="15.75" customHeight="1">
      <c r="I238" s="6"/>
      <c r="N238" s="6"/>
      <c r="O238" s="6"/>
    </row>
    <row r="239" ht="15.75" customHeight="1">
      <c r="I239" s="6"/>
      <c r="N239" s="6"/>
      <c r="O239" s="6"/>
    </row>
    <row r="240" ht="15.75" customHeight="1">
      <c r="I240" s="6"/>
      <c r="N240" s="6"/>
      <c r="O240" s="6"/>
    </row>
    <row r="241" ht="15.75" customHeight="1">
      <c r="I241" s="6"/>
      <c r="N241" s="6"/>
      <c r="O241" s="6"/>
    </row>
    <row r="242" ht="15.75" customHeight="1">
      <c r="I242" s="6"/>
      <c r="N242" s="6"/>
      <c r="O242" s="6"/>
    </row>
    <row r="243" ht="15.75" customHeight="1">
      <c r="I243" s="6"/>
      <c r="N243" s="6"/>
      <c r="O243" s="6"/>
    </row>
    <row r="244" ht="15.75" customHeight="1">
      <c r="I244" s="6"/>
      <c r="N244" s="6"/>
      <c r="O244" s="6"/>
    </row>
    <row r="245" ht="15.75" customHeight="1">
      <c r="I245" s="6"/>
      <c r="N245" s="6"/>
      <c r="O245" s="6"/>
    </row>
    <row r="246" ht="15.75" customHeight="1">
      <c r="I246" s="6"/>
      <c r="N246" s="6"/>
      <c r="O246" s="6"/>
    </row>
    <row r="247" ht="15.75" customHeight="1">
      <c r="I247" s="6"/>
      <c r="N247" s="6"/>
      <c r="O247" s="6"/>
    </row>
    <row r="248" ht="15.75" customHeight="1">
      <c r="I248" s="6"/>
      <c r="N248" s="6"/>
      <c r="O248" s="6"/>
    </row>
    <row r="249" ht="15.75" customHeight="1">
      <c r="I249" s="6"/>
      <c r="N249" s="6"/>
      <c r="O249" s="6"/>
    </row>
    <row r="250" ht="15.75" customHeight="1">
      <c r="I250" s="6"/>
      <c r="N250" s="6"/>
      <c r="O250" s="6"/>
    </row>
    <row r="251" ht="15.75" customHeight="1">
      <c r="I251" s="6"/>
      <c r="N251" s="6"/>
      <c r="O251" s="6"/>
    </row>
    <row r="252" ht="15.75" customHeight="1">
      <c r="I252" s="6"/>
      <c r="N252" s="6"/>
      <c r="O252" s="6"/>
    </row>
    <row r="253" ht="15.75" customHeight="1">
      <c r="I253" s="6"/>
      <c r="N253" s="6"/>
      <c r="O253" s="6"/>
    </row>
    <row r="254" ht="15.75" customHeight="1">
      <c r="I254" s="6"/>
      <c r="N254" s="6"/>
      <c r="O254" s="6"/>
    </row>
    <row r="255" ht="15.75" customHeight="1">
      <c r="I255" s="6"/>
      <c r="N255" s="6"/>
      <c r="O255" s="6"/>
    </row>
    <row r="256" ht="15.75" customHeight="1">
      <c r="I256" s="6"/>
      <c r="N256" s="6"/>
      <c r="O256" s="6"/>
    </row>
    <row r="257" ht="15.75" customHeight="1">
      <c r="I257" s="6"/>
      <c r="N257" s="6"/>
      <c r="O257" s="6"/>
    </row>
    <row r="258" ht="15.75" customHeight="1">
      <c r="I258" s="6"/>
      <c r="N258" s="6"/>
      <c r="O258" s="6"/>
    </row>
    <row r="259" ht="15.75" customHeight="1">
      <c r="I259" s="6"/>
      <c r="N259" s="6"/>
      <c r="O259" s="6"/>
    </row>
    <row r="260" ht="15.75" customHeight="1">
      <c r="I260" s="6"/>
      <c r="N260" s="6"/>
      <c r="O260" s="6"/>
    </row>
    <row r="261" ht="15.75" customHeight="1">
      <c r="I261" s="6"/>
      <c r="N261" s="6"/>
      <c r="O261" s="6"/>
    </row>
    <row r="262" ht="15.75" customHeight="1">
      <c r="I262" s="6"/>
      <c r="N262" s="6"/>
      <c r="O262" s="6"/>
    </row>
    <row r="263" ht="15.75" customHeight="1">
      <c r="I263" s="6"/>
      <c r="N263" s="6"/>
      <c r="O263" s="6"/>
    </row>
    <row r="264" ht="15.75" customHeight="1">
      <c r="I264" s="6"/>
      <c r="N264" s="6"/>
      <c r="O264" s="6"/>
    </row>
    <row r="265" ht="15.75" customHeight="1">
      <c r="I265" s="6"/>
      <c r="N265" s="6"/>
      <c r="O265" s="6"/>
    </row>
    <row r="266" ht="15.75" customHeight="1">
      <c r="I266" s="6"/>
      <c r="N266" s="6"/>
      <c r="O266" s="6"/>
    </row>
    <row r="267" ht="15.75" customHeight="1">
      <c r="I267" s="6"/>
      <c r="N267" s="6"/>
      <c r="O267" s="6"/>
    </row>
    <row r="268" ht="15.75" customHeight="1">
      <c r="I268" s="6"/>
      <c r="N268" s="6"/>
      <c r="O268" s="6"/>
    </row>
    <row r="269" ht="15.75" customHeight="1">
      <c r="I269" s="6"/>
      <c r="N269" s="6"/>
      <c r="O269" s="6"/>
    </row>
    <row r="270" ht="15.75" customHeight="1">
      <c r="I270" s="6"/>
      <c r="N270" s="6"/>
      <c r="O270" s="6"/>
    </row>
    <row r="271" ht="15.75" customHeight="1">
      <c r="I271" s="6"/>
      <c r="N271" s="6"/>
      <c r="O271" s="6"/>
    </row>
    <row r="272" ht="15.75" customHeight="1">
      <c r="I272" s="6"/>
      <c r="N272" s="6"/>
      <c r="O272" s="6"/>
    </row>
    <row r="273" ht="15.75" customHeight="1">
      <c r="I273" s="6"/>
      <c r="N273" s="6"/>
      <c r="O273" s="6"/>
    </row>
    <row r="274" ht="15.75" customHeight="1">
      <c r="I274" s="6"/>
      <c r="N274" s="6"/>
      <c r="O274" s="6"/>
    </row>
    <row r="275" ht="15.75" customHeight="1">
      <c r="I275" s="6"/>
      <c r="N275" s="6"/>
      <c r="O275" s="6"/>
    </row>
    <row r="276" ht="15.75" customHeight="1">
      <c r="I276" s="6"/>
      <c r="N276" s="6"/>
      <c r="O276" s="6"/>
    </row>
    <row r="277" ht="15.75" customHeight="1">
      <c r="I277" s="6"/>
      <c r="N277" s="6"/>
      <c r="O277" s="6"/>
    </row>
    <row r="278" ht="15.75" customHeight="1">
      <c r="I278" s="6"/>
      <c r="N278" s="6"/>
      <c r="O278" s="6"/>
    </row>
    <row r="279" ht="15.75" customHeight="1">
      <c r="I279" s="6"/>
      <c r="N279" s="6"/>
      <c r="O279" s="6"/>
    </row>
    <row r="280" ht="15.75" customHeight="1">
      <c r="I280" s="6"/>
      <c r="N280" s="6"/>
      <c r="O280" s="6"/>
    </row>
    <row r="281" ht="15.75" customHeight="1">
      <c r="I281" s="6"/>
      <c r="N281" s="6"/>
      <c r="O281" s="6"/>
    </row>
    <row r="282" ht="15.75" customHeight="1">
      <c r="I282" s="6"/>
      <c r="N282" s="6"/>
      <c r="O282" s="6"/>
    </row>
    <row r="283" ht="15.75" customHeight="1">
      <c r="I283" s="6"/>
      <c r="N283" s="6"/>
      <c r="O283" s="6"/>
    </row>
    <row r="284" ht="15.75" customHeight="1">
      <c r="I284" s="6"/>
      <c r="N284" s="6"/>
      <c r="O284" s="6"/>
    </row>
    <row r="285" ht="15.75" customHeight="1">
      <c r="I285" s="6"/>
      <c r="N285" s="6"/>
      <c r="O285" s="6"/>
    </row>
    <row r="286" ht="15.75" customHeight="1">
      <c r="I286" s="6"/>
      <c r="N286" s="6"/>
      <c r="O286" s="6"/>
    </row>
    <row r="287" ht="15.75" customHeight="1">
      <c r="I287" s="6"/>
      <c r="N287" s="6"/>
      <c r="O287" s="6"/>
    </row>
    <row r="288" ht="15.75" customHeight="1">
      <c r="I288" s="6"/>
      <c r="N288" s="6"/>
      <c r="O288" s="6"/>
    </row>
    <row r="289" ht="15.75" customHeight="1">
      <c r="I289" s="6"/>
      <c r="N289" s="6"/>
      <c r="O289" s="6"/>
    </row>
    <row r="290" ht="15.75" customHeight="1">
      <c r="I290" s="6"/>
      <c r="N290" s="6"/>
      <c r="O290" s="6"/>
    </row>
    <row r="291" ht="15.75" customHeight="1">
      <c r="I291" s="6"/>
      <c r="N291" s="6"/>
      <c r="O291" s="6"/>
    </row>
    <row r="292" ht="15.75" customHeight="1">
      <c r="I292" s="6"/>
      <c r="N292" s="6"/>
      <c r="O292" s="6"/>
    </row>
    <row r="293" ht="15.75" customHeight="1">
      <c r="I293" s="6"/>
      <c r="N293" s="6"/>
      <c r="O293" s="6"/>
    </row>
    <row r="294" ht="15.75" customHeight="1">
      <c r="I294" s="6"/>
      <c r="N294" s="6"/>
      <c r="O294" s="6"/>
    </row>
    <row r="295" ht="15.75" customHeight="1">
      <c r="I295" s="6"/>
      <c r="N295" s="6"/>
      <c r="O295" s="6"/>
    </row>
    <row r="296" ht="15.75" customHeight="1">
      <c r="I296" s="6"/>
      <c r="N296" s="6"/>
      <c r="O296" s="6"/>
    </row>
    <row r="297" ht="15.75" customHeight="1">
      <c r="I297" s="6"/>
      <c r="N297" s="6"/>
      <c r="O297" s="6"/>
    </row>
    <row r="298" ht="15.75" customHeight="1">
      <c r="I298" s="6"/>
      <c r="N298" s="6"/>
      <c r="O298" s="6"/>
    </row>
    <row r="299" ht="15.75" customHeight="1">
      <c r="I299" s="6"/>
      <c r="N299" s="6"/>
      <c r="O299" s="6"/>
    </row>
    <row r="300" ht="15.75" customHeight="1">
      <c r="I300" s="6"/>
      <c r="N300" s="6"/>
      <c r="O300" s="6"/>
    </row>
    <row r="301" ht="15.75" customHeight="1">
      <c r="I301" s="6"/>
      <c r="N301" s="6"/>
      <c r="O301" s="6"/>
    </row>
    <row r="302" ht="15.75" customHeight="1">
      <c r="I302" s="6"/>
      <c r="N302" s="6"/>
      <c r="O302" s="6"/>
    </row>
    <row r="303" ht="15.75" customHeight="1">
      <c r="I303" s="6"/>
      <c r="N303" s="6"/>
      <c r="O303" s="6"/>
    </row>
    <row r="304" ht="15.75" customHeight="1">
      <c r="I304" s="6"/>
      <c r="N304" s="6"/>
      <c r="O304" s="6"/>
    </row>
    <row r="305" ht="15.75" customHeight="1">
      <c r="I305" s="6"/>
      <c r="N305" s="6"/>
      <c r="O305" s="6"/>
    </row>
    <row r="306" ht="15.75" customHeight="1">
      <c r="I306" s="6"/>
      <c r="N306" s="6"/>
      <c r="O306" s="6"/>
    </row>
    <row r="307" ht="15.75" customHeight="1">
      <c r="I307" s="6"/>
      <c r="N307" s="6"/>
      <c r="O307" s="6"/>
    </row>
    <row r="308" ht="15.75" customHeight="1">
      <c r="I308" s="6"/>
      <c r="N308" s="6"/>
      <c r="O308" s="6"/>
    </row>
    <row r="309" ht="15.75" customHeight="1">
      <c r="I309" s="6"/>
      <c r="N309" s="6"/>
      <c r="O309" s="6"/>
    </row>
    <row r="310" ht="15.75" customHeight="1">
      <c r="I310" s="6"/>
      <c r="N310" s="6"/>
      <c r="O310" s="6"/>
    </row>
    <row r="311" ht="15.75" customHeight="1">
      <c r="I311" s="6"/>
      <c r="N311" s="6"/>
      <c r="O311" s="6"/>
    </row>
    <row r="312" ht="15.75" customHeight="1">
      <c r="I312" s="6"/>
      <c r="N312" s="6"/>
      <c r="O312" s="6"/>
    </row>
    <row r="313" ht="15.75" customHeight="1">
      <c r="I313" s="6"/>
      <c r="N313" s="6"/>
      <c r="O313" s="6"/>
    </row>
    <row r="314" ht="15.75" customHeight="1">
      <c r="I314" s="6"/>
      <c r="N314" s="6"/>
      <c r="O314" s="6"/>
    </row>
    <row r="315" ht="15.75" customHeight="1">
      <c r="I315" s="6"/>
      <c r="N315" s="6"/>
      <c r="O315" s="6"/>
    </row>
    <row r="316" ht="15.75" customHeight="1">
      <c r="I316" s="6"/>
      <c r="N316" s="6"/>
      <c r="O316" s="6"/>
    </row>
    <row r="317" ht="15.75" customHeight="1">
      <c r="I317" s="6"/>
      <c r="N317" s="6"/>
      <c r="O317" s="6"/>
    </row>
    <row r="318" ht="15.75" customHeight="1">
      <c r="I318" s="6"/>
      <c r="N318" s="6"/>
      <c r="O318" s="6"/>
    </row>
    <row r="319" ht="15.75" customHeight="1">
      <c r="I319" s="6"/>
      <c r="N319" s="6"/>
      <c r="O319" s="6"/>
    </row>
    <row r="320" ht="15.75" customHeight="1">
      <c r="I320" s="6"/>
      <c r="N320" s="6"/>
      <c r="O320" s="6"/>
    </row>
    <row r="321" ht="15.75" customHeight="1">
      <c r="I321" s="6"/>
      <c r="N321" s="6"/>
      <c r="O321" s="6"/>
    </row>
    <row r="322" ht="15.75" customHeight="1">
      <c r="I322" s="6"/>
      <c r="N322" s="6"/>
      <c r="O322" s="6"/>
    </row>
    <row r="323" ht="15.75" customHeight="1">
      <c r="I323" s="6"/>
      <c r="N323" s="6"/>
      <c r="O323" s="6"/>
    </row>
    <row r="324" ht="15.75" customHeight="1">
      <c r="I324" s="6"/>
      <c r="N324" s="6"/>
      <c r="O324" s="6"/>
    </row>
    <row r="325" ht="15.75" customHeight="1">
      <c r="I325" s="6"/>
      <c r="N325" s="6"/>
      <c r="O325" s="6"/>
    </row>
    <row r="326" ht="15.75" customHeight="1">
      <c r="I326" s="6"/>
      <c r="N326" s="6"/>
      <c r="O326" s="6"/>
    </row>
    <row r="327" ht="15.75" customHeight="1">
      <c r="I327" s="6"/>
      <c r="N327" s="6"/>
      <c r="O327" s="6"/>
    </row>
    <row r="328" ht="15.75" customHeight="1">
      <c r="I328" s="6"/>
      <c r="N328" s="6"/>
      <c r="O328" s="6"/>
    </row>
    <row r="329" ht="15.75" customHeight="1">
      <c r="I329" s="6"/>
      <c r="N329" s="6"/>
      <c r="O329" s="6"/>
    </row>
    <row r="330" ht="15.75" customHeight="1">
      <c r="I330" s="6"/>
      <c r="N330" s="6"/>
      <c r="O330" s="6"/>
    </row>
    <row r="331" ht="15.75" customHeight="1">
      <c r="I331" s="6"/>
      <c r="N331" s="6"/>
      <c r="O331" s="6"/>
    </row>
    <row r="332" ht="15.75" customHeight="1">
      <c r="I332" s="6"/>
      <c r="N332" s="6"/>
      <c r="O332" s="6"/>
    </row>
    <row r="333" ht="15.75" customHeight="1">
      <c r="I333" s="6"/>
      <c r="N333" s="6"/>
      <c r="O333" s="6"/>
    </row>
    <row r="334" ht="15.75" customHeight="1">
      <c r="I334" s="6"/>
      <c r="N334" s="6"/>
      <c r="O334" s="6"/>
    </row>
    <row r="335" ht="15.75" customHeight="1">
      <c r="I335" s="6"/>
      <c r="N335" s="6"/>
      <c r="O335" s="6"/>
    </row>
    <row r="336" ht="15.75" customHeight="1">
      <c r="I336" s="6"/>
      <c r="N336" s="6"/>
      <c r="O336" s="6"/>
    </row>
    <row r="337" ht="15.75" customHeight="1">
      <c r="I337" s="6"/>
      <c r="N337" s="6"/>
      <c r="O337" s="6"/>
    </row>
    <row r="338" ht="15.75" customHeight="1">
      <c r="I338" s="6"/>
      <c r="N338" s="6"/>
      <c r="O338" s="6"/>
    </row>
    <row r="339" ht="15.75" customHeight="1">
      <c r="I339" s="6"/>
      <c r="N339" s="6"/>
      <c r="O339" s="6"/>
    </row>
    <row r="340" ht="15.75" customHeight="1">
      <c r="I340" s="6"/>
      <c r="N340" s="6"/>
      <c r="O340" s="6"/>
    </row>
    <row r="341" ht="15.75" customHeight="1">
      <c r="I341" s="6"/>
      <c r="N341" s="6"/>
      <c r="O341" s="6"/>
    </row>
    <row r="342" ht="15.75" customHeight="1">
      <c r="I342" s="6"/>
      <c r="N342" s="6"/>
      <c r="O342" s="6"/>
    </row>
    <row r="343" ht="15.75" customHeight="1">
      <c r="I343" s="6"/>
      <c r="N343" s="6"/>
      <c r="O343" s="6"/>
    </row>
    <row r="344" ht="15.75" customHeight="1">
      <c r="I344" s="6"/>
      <c r="N344" s="6"/>
      <c r="O344" s="6"/>
    </row>
    <row r="345" ht="15.75" customHeight="1">
      <c r="I345" s="6"/>
      <c r="N345" s="6"/>
      <c r="O345" s="6"/>
    </row>
    <row r="346" ht="15.75" customHeight="1">
      <c r="I346" s="6"/>
      <c r="N346" s="6"/>
      <c r="O346" s="6"/>
    </row>
    <row r="347" ht="15.75" customHeight="1">
      <c r="I347" s="6"/>
      <c r="N347" s="6"/>
      <c r="O347" s="6"/>
    </row>
    <row r="348" ht="15.75" customHeight="1">
      <c r="I348" s="6"/>
      <c r="N348" s="6"/>
      <c r="O348" s="6"/>
    </row>
    <row r="349" ht="15.75" customHeight="1">
      <c r="I349" s="6"/>
      <c r="N349" s="6"/>
      <c r="O349" s="6"/>
    </row>
    <row r="350" ht="15.75" customHeight="1">
      <c r="I350" s="6"/>
      <c r="N350" s="6"/>
      <c r="O350" s="6"/>
    </row>
    <row r="351" ht="15.75" customHeight="1">
      <c r="I351" s="6"/>
      <c r="N351" s="6"/>
      <c r="O351" s="6"/>
    </row>
    <row r="352" ht="15.75" customHeight="1">
      <c r="I352" s="6"/>
      <c r="N352" s="6"/>
      <c r="O352" s="6"/>
    </row>
    <row r="353" ht="15.75" customHeight="1">
      <c r="I353" s="6"/>
      <c r="N353" s="6"/>
      <c r="O353" s="6"/>
    </row>
    <row r="354" ht="15.75" customHeight="1">
      <c r="I354" s="6"/>
      <c r="N354" s="6"/>
      <c r="O354" s="6"/>
    </row>
    <row r="355" ht="15.75" customHeight="1">
      <c r="I355" s="6"/>
      <c r="N355" s="6"/>
      <c r="O355" s="6"/>
    </row>
    <row r="356" ht="15.75" customHeight="1">
      <c r="I356" s="6"/>
      <c r="N356" s="6"/>
      <c r="O356" s="6"/>
    </row>
    <row r="357" ht="15.75" customHeight="1">
      <c r="I357" s="6"/>
      <c r="N357" s="6"/>
      <c r="O357" s="6"/>
    </row>
    <row r="358" ht="15.75" customHeight="1">
      <c r="I358" s="6"/>
      <c r="N358" s="6"/>
      <c r="O358" s="6"/>
    </row>
    <row r="359" ht="15.75" customHeight="1">
      <c r="I359" s="6"/>
      <c r="N359" s="6"/>
      <c r="O359" s="6"/>
    </row>
    <row r="360" ht="15.75" customHeight="1">
      <c r="I360" s="6"/>
      <c r="N360" s="6"/>
      <c r="O360" s="6"/>
    </row>
    <row r="361" ht="15.75" customHeight="1">
      <c r="I361" s="6"/>
      <c r="N361" s="6"/>
      <c r="O361" s="6"/>
    </row>
    <row r="362" ht="15.75" customHeight="1">
      <c r="I362" s="6"/>
      <c r="N362" s="6"/>
      <c r="O362" s="6"/>
    </row>
    <row r="363" ht="15.75" customHeight="1">
      <c r="I363" s="6"/>
      <c r="N363" s="6"/>
      <c r="O363" s="6"/>
    </row>
    <row r="364" ht="15.75" customHeight="1">
      <c r="I364" s="6"/>
      <c r="N364" s="6"/>
      <c r="O364" s="6"/>
    </row>
    <row r="365" ht="15.75" customHeight="1">
      <c r="I365" s="6"/>
      <c r="N365" s="6"/>
      <c r="O365" s="6"/>
    </row>
    <row r="366" ht="15.75" customHeight="1">
      <c r="I366" s="6"/>
      <c r="N366" s="6"/>
      <c r="O366" s="6"/>
    </row>
    <row r="367" ht="15.75" customHeight="1">
      <c r="I367" s="6"/>
      <c r="N367" s="6"/>
      <c r="O367" s="6"/>
    </row>
    <row r="368" ht="15.75" customHeight="1">
      <c r="I368" s="6"/>
      <c r="N368" s="6"/>
      <c r="O368" s="6"/>
    </row>
    <row r="369" ht="15.75" customHeight="1">
      <c r="I369" s="6"/>
      <c r="N369" s="6"/>
      <c r="O369" s="6"/>
    </row>
    <row r="370" ht="15.75" customHeight="1">
      <c r="I370" s="6"/>
      <c r="N370" s="6"/>
      <c r="O370" s="6"/>
    </row>
    <row r="371" ht="15.75" customHeight="1">
      <c r="I371" s="6"/>
      <c r="N371" s="6"/>
      <c r="O371" s="6"/>
    </row>
    <row r="372" ht="15.75" customHeight="1">
      <c r="I372" s="6"/>
      <c r="N372" s="6"/>
      <c r="O372" s="6"/>
    </row>
    <row r="373" ht="15.75" customHeight="1">
      <c r="I373" s="6"/>
      <c r="N373" s="6"/>
      <c r="O373" s="6"/>
    </row>
    <row r="374" ht="15.75" customHeight="1">
      <c r="I374" s="6"/>
      <c r="N374" s="6"/>
      <c r="O374" s="6"/>
    </row>
    <row r="375" ht="15.75" customHeight="1">
      <c r="I375" s="6"/>
      <c r="N375" s="6"/>
      <c r="O375" s="6"/>
    </row>
    <row r="376" ht="15.75" customHeight="1">
      <c r="I376" s="6"/>
      <c r="N376" s="6"/>
      <c r="O376" s="6"/>
    </row>
    <row r="377" ht="15.75" customHeight="1">
      <c r="I377" s="6"/>
      <c r="N377" s="6"/>
      <c r="O377" s="6"/>
    </row>
    <row r="378" ht="15.75" customHeight="1">
      <c r="I378" s="6"/>
      <c r="N378" s="6"/>
      <c r="O378" s="6"/>
    </row>
    <row r="379" ht="15.75" customHeight="1">
      <c r="I379" s="6"/>
      <c r="N379" s="6"/>
      <c r="O379" s="6"/>
    </row>
    <row r="380" ht="15.75" customHeight="1">
      <c r="I380" s="6"/>
      <c r="N380" s="6"/>
      <c r="O380" s="6"/>
    </row>
    <row r="381" ht="15.75" customHeight="1">
      <c r="I381" s="6"/>
      <c r="N381" s="6"/>
      <c r="O381" s="6"/>
    </row>
    <row r="382" ht="15.75" customHeight="1">
      <c r="I382" s="6"/>
      <c r="N382" s="6"/>
      <c r="O382" s="6"/>
    </row>
    <row r="383" ht="15.75" customHeight="1">
      <c r="I383" s="6"/>
      <c r="N383" s="6"/>
      <c r="O383" s="6"/>
    </row>
    <row r="384" ht="15.75" customHeight="1">
      <c r="I384" s="6"/>
      <c r="N384" s="6"/>
      <c r="O384" s="6"/>
    </row>
    <row r="385" ht="15.75" customHeight="1">
      <c r="I385" s="6"/>
      <c r="N385" s="6"/>
      <c r="O385" s="6"/>
    </row>
    <row r="386" ht="15.75" customHeight="1">
      <c r="I386" s="6"/>
      <c r="N386" s="6"/>
      <c r="O386" s="6"/>
    </row>
    <row r="387" ht="15.75" customHeight="1">
      <c r="I387" s="6"/>
      <c r="N387" s="6"/>
      <c r="O387" s="6"/>
    </row>
    <row r="388" ht="15.75" customHeight="1">
      <c r="I388" s="6"/>
      <c r="N388" s="6"/>
      <c r="O388" s="6"/>
    </row>
    <row r="389" ht="15.75" customHeight="1">
      <c r="I389" s="6"/>
      <c r="N389" s="6"/>
      <c r="O389" s="6"/>
    </row>
    <row r="390" ht="15.75" customHeight="1">
      <c r="I390" s="6"/>
      <c r="N390" s="6"/>
      <c r="O390" s="6"/>
    </row>
    <row r="391" ht="15.75" customHeight="1">
      <c r="I391" s="6"/>
      <c r="N391" s="6"/>
      <c r="O391" s="6"/>
    </row>
    <row r="392" ht="15.75" customHeight="1">
      <c r="I392" s="6"/>
      <c r="N392" s="6"/>
      <c r="O392" s="6"/>
    </row>
    <row r="393" ht="15.75" customHeight="1">
      <c r="I393" s="6"/>
      <c r="N393" s="6"/>
      <c r="O393" s="6"/>
    </row>
    <row r="394" ht="15.75" customHeight="1">
      <c r="I394" s="6"/>
      <c r="N394" s="6"/>
      <c r="O394" s="6"/>
    </row>
    <row r="395" ht="15.75" customHeight="1">
      <c r="I395" s="6"/>
      <c r="N395" s="6"/>
      <c r="O395" s="6"/>
    </row>
    <row r="396" ht="15.75" customHeight="1">
      <c r="I396" s="6"/>
      <c r="N396" s="6"/>
      <c r="O396" s="6"/>
    </row>
    <row r="397" ht="15.75" customHeight="1">
      <c r="I397" s="6"/>
      <c r="N397" s="6"/>
      <c r="O397" s="6"/>
    </row>
    <row r="398" ht="15.75" customHeight="1">
      <c r="I398" s="6"/>
      <c r="N398" s="6"/>
      <c r="O398" s="6"/>
    </row>
    <row r="399" ht="15.75" customHeight="1">
      <c r="I399" s="6"/>
      <c r="N399" s="6"/>
      <c r="O399" s="6"/>
    </row>
    <row r="400" ht="15.75" customHeight="1">
      <c r="I400" s="6"/>
      <c r="N400" s="6"/>
      <c r="O400" s="6"/>
    </row>
    <row r="401" ht="15.75" customHeight="1">
      <c r="I401" s="6"/>
      <c r="N401" s="6"/>
      <c r="O401" s="6"/>
    </row>
    <row r="402" ht="15.75" customHeight="1">
      <c r="I402" s="6"/>
      <c r="N402" s="6"/>
      <c r="O402" s="6"/>
    </row>
    <row r="403" ht="15.75" customHeight="1">
      <c r="I403" s="6"/>
      <c r="N403" s="6"/>
      <c r="O403" s="6"/>
    </row>
    <row r="404" ht="15.75" customHeight="1">
      <c r="I404" s="6"/>
      <c r="N404" s="6"/>
      <c r="O404" s="6"/>
    </row>
    <row r="405" ht="15.75" customHeight="1">
      <c r="I405" s="6"/>
      <c r="N405" s="6"/>
      <c r="O405" s="6"/>
    </row>
    <row r="406" ht="15.75" customHeight="1">
      <c r="I406" s="6"/>
      <c r="N406" s="6"/>
      <c r="O406" s="6"/>
    </row>
    <row r="407" ht="15.75" customHeight="1">
      <c r="I407" s="6"/>
      <c r="N407" s="6"/>
      <c r="O407" s="6"/>
    </row>
    <row r="408" ht="15.75" customHeight="1">
      <c r="I408" s="6"/>
      <c r="N408" s="6"/>
      <c r="O408" s="6"/>
    </row>
    <row r="409" ht="15.75" customHeight="1">
      <c r="I409" s="6"/>
      <c r="N409" s="6"/>
      <c r="O409" s="6"/>
    </row>
    <row r="410" ht="15.75" customHeight="1">
      <c r="I410" s="6"/>
      <c r="N410" s="6"/>
      <c r="O410" s="6"/>
    </row>
    <row r="411" ht="15.75" customHeight="1">
      <c r="I411" s="6"/>
      <c r="N411" s="6"/>
      <c r="O411" s="6"/>
    </row>
    <row r="412" ht="15.75" customHeight="1">
      <c r="I412" s="6"/>
      <c r="N412" s="6"/>
      <c r="O412" s="6"/>
    </row>
    <row r="413" ht="15.75" customHeight="1">
      <c r="I413" s="6"/>
      <c r="N413" s="6"/>
      <c r="O413" s="6"/>
    </row>
    <row r="414" ht="15.75" customHeight="1">
      <c r="I414" s="6"/>
      <c r="N414" s="6"/>
      <c r="O414" s="6"/>
    </row>
    <row r="415" ht="15.75" customHeight="1">
      <c r="I415" s="6"/>
      <c r="N415" s="6"/>
      <c r="O415" s="6"/>
    </row>
    <row r="416" ht="15.75" customHeight="1">
      <c r="I416" s="6"/>
      <c r="N416" s="6"/>
      <c r="O416" s="6"/>
    </row>
    <row r="417" ht="15.75" customHeight="1">
      <c r="I417" s="6"/>
      <c r="N417" s="6"/>
      <c r="O417" s="6"/>
    </row>
    <row r="418" ht="15.75" customHeight="1">
      <c r="I418" s="6"/>
      <c r="N418" s="6"/>
      <c r="O418" s="6"/>
    </row>
    <row r="419" ht="15.75" customHeight="1">
      <c r="I419" s="6"/>
      <c r="N419" s="6"/>
      <c r="O419" s="6"/>
    </row>
    <row r="420" ht="15.75" customHeight="1">
      <c r="I420" s="6"/>
      <c r="N420" s="6"/>
      <c r="O420" s="6"/>
    </row>
    <row r="421" ht="15.75" customHeight="1">
      <c r="I421" s="6"/>
      <c r="N421" s="6"/>
      <c r="O421" s="6"/>
    </row>
    <row r="422" ht="15.75" customHeight="1">
      <c r="I422" s="6"/>
      <c r="N422" s="6"/>
      <c r="O422" s="6"/>
    </row>
    <row r="423" ht="15.75" customHeight="1">
      <c r="I423" s="6"/>
      <c r="N423" s="6"/>
      <c r="O423" s="6"/>
    </row>
    <row r="424" ht="15.75" customHeight="1">
      <c r="I424" s="6"/>
      <c r="N424" s="6"/>
      <c r="O424" s="6"/>
    </row>
    <row r="425" ht="15.75" customHeight="1">
      <c r="I425" s="6"/>
      <c r="N425" s="6"/>
      <c r="O425" s="6"/>
    </row>
    <row r="426" ht="15.75" customHeight="1">
      <c r="I426" s="6"/>
      <c r="N426" s="6"/>
      <c r="O426" s="6"/>
    </row>
    <row r="427" ht="15.75" customHeight="1">
      <c r="I427" s="6"/>
      <c r="N427" s="6"/>
      <c r="O427" s="6"/>
    </row>
    <row r="428" ht="15.75" customHeight="1">
      <c r="I428" s="6"/>
      <c r="N428" s="6"/>
      <c r="O428" s="6"/>
    </row>
    <row r="429" ht="15.75" customHeight="1">
      <c r="I429" s="6"/>
      <c r="N429" s="6"/>
      <c r="O429" s="6"/>
    </row>
    <row r="430" ht="15.75" customHeight="1">
      <c r="I430" s="6"/>
      <c r="N430" s="6"/>
      <c r="O430" s="6"/>
    </row>
    <row r="431" ht="15.75" customHeight="1">
      <c r="I431" s="6"/>
      <c r="N431" s="6"/>
      <c r="O431" s="6"/>
    </row>
    <row r="432" ht="15.75" customHeight="1">
      <c r="I432" s="6"/>
      <c r="N432" s="6"/>
      <c r="O432" s="6"/>
    </row>
    <row r="433" ht="15.75" customHeight="1">
      <c r="I433" s="6"/>
      <c r="N433" s="6"/>
      <c r="O433" s="6"/>
    </row>
    <row r="434" ht="15.75" customHeight="1">
      <c r="I434" s="6"/>
      <c r="N434" s="6"/>
      <c r="O434" s="6"/>
    </row>
    <row r="435" ht="15.75" customHeight="1">
      <c r="I435" s="6"/>
      <c r="N435" s="6"/>
      <c r="O435" s="6"/>
    </row>
    <row r="436" ht="15.75" customHeight="1">
      <c r="I436" s="6"/>
      <c r="N436" s="6"/>
      <c r="O436" s="6"/>
    </row>
    <row r="437" ht="15.75" customHeight="1">
      <c r="I437" s="6"/>
      <c r="N437" s="6"/>
      <c r="O437" s="6"/>
    </row>
    <row r="438" ht="15.75" customHeight="1">
      <c r="I438" s="6"/>
      <c r="N438" s="6"/>
      <c r="O438" s="6"/>
    </row>
    <row r="439" ht="15.75" customHeight="1">
      <c r="I439" s="6"/>
      <c r="N439" s="6"/>
      <c r="O439" s="6"/>
    </row>
    <row r="440" ht="15.75" customHeight="1">
      <c r="I440" s="6"/>
      <c r="N440" s="6"/>
      <c r="O440" s="6"/>
    </row>
    <row r="441" ht="15.75" customHeight="1">
      <c r="I441" s="6"/>
      <c r="N441" s="6"/>
      <c r="O441" s="6"/>
    </row>
    <row r="442" ht="15.75" customHeight="1">
      <c r="I442" s="6"/>
      <c r="N442" s="6"/>
      <c r="O442" s="6"/>
    </row>
    <row r="443" ht="15.75" customHeight="1">
      <c r="I443" s="6"/>
      <c r="N443" s="6"/>
      <c r="O443" s="6"/>
    </row>
    <row r="444" ht="15.75" customHeight="1">
      <c r="I444" s="6"/>
      <c r="N444" s="6"/>
      <c r="O444" s="6"/>
    </row>
    <row r="445" ht="15.75" customHeight="1">
      <c r="I445" s="6"/>
      <c r="N445" s="6"/>
      <c r="O445" s="6"/>
    </row>
    <row r="446" ht="15.75" customHeight="1">
      <c r="I446" s="6"/>
      <c r="N446" s="6"/>
      <c r="O446" s="6"/>
    </row>
    <row r="447" ht="15.75" customHeight="1">
      <c r="I447" s="6"/>
      <c r="N447" s="6"/>
      <c r="O447" s="6"/>
    </row>
    <row r="448" ht="15.75" customHeight="1">
      <c r="I448" s="6"/>
      <c r="N448" s="6"/>
      <c r="O448" s="6"/>
    </row>
    <row r="449" ht="15.75" customHeight="1">
      <c r="I449" s="6"/>
      <c r="N449" s="6"/>
      <c r="O449" s="6"/>
    </row>
    <row r="450" ht="15.75" customHeight="1">
      <c r="I450" s="6"/>
      <c r="N450" s="6"/>
      <c r="O450" s="6"/>
    </row>
    <row r="451" ht="15.75" customHeight="1">
      <c r="I451" s="6"/>
      <c r="N451" s="6"/>
      <c r="O451" s="6"/>
    </row>
    <row r="452" ht="15.75" customHeight="1">
      <c r="I452" s="6"/>
      <c r="N452" s="6"/>
      <c r="O452" s="6"/>
    </row>
    <row r="453" ht="15.75" customHeight="1">
      <c r="I453" s="6"/>
      <c r="N453" s="6"/>
      <c r="O453" s="6"/>
    </row>
    <row r="454" ht="15.75" customHeight="1">
      <c r="I454" s="6"/>
      <c r="N454" s="6"/>
      <c r="O454" s="6"/>
    </row>
    <row r="455" ht="15.75" customHeight="1">
      <c r="I455" s="6"/>
      <c r="N455" s="6"/>
      <c r="O455" s="6"/>
    </row>
    <row r="456" ht="15.75" customHeight="1">
      <c r="I456" s="6"/>
      <c r="N456" s="6"/>
      <c r="O456" s="6"/>
    </row>
    <row r="457" ht="15.75" customHeight="1">
      <c r="I457" s="6"/>
      <c r="N457" s="6"/>
      <c r="O457" s="6"/>
    </row>
    <row r="458" ht="15.75" customHeight="1">
      <c r="I458" s="6"/>
      <c r="N458" s="6"/>
      <c r="O458" s="6"/>
    </row>
    <row r="459" ht="15.75" customHeight="1">
      <c r="I459" s="6"/>
      <c r="N459" s="6"/>
      <c r="O459" s="6"/>
    </row>
    <row r="460" ht="15.75" customHeight="1">
      <c r="I460" s="6"/>
      <c r="N460" s="6"/>
      <c r="O460" s="6"/>
    </row>
    <row r="461" ht="15.75" customHeight="1">
      <c r="I461" s="6"/>
      <c r="N461" s="6"/>
      <c r="O461" s="6"/>
    </row>
    <row r="462" ht="15.75" customHeight="1">
      <c r="I462" s="6"/>
      <c r="N462" s="6"/>
      <c r="O462" s="6"/>
    </row>
    <row r="463" ht="15.75" customHeight="1">
      <c r="I463" s="6"/>
      <c r="N463" s="6"/>
      <c r="O463" s="6"/>
    </row>
    <row r="464" ht="15.75" customHeight="1">
      <c r="I464" s="6"/>
      <c r="N464" s="6"/>
      <c r="O464" s="6"/>
    </row>
    <row r="465" ht="15.75" customHeight="1">
      <c r="I465" s="6"/>
      <c r="N465" s="6"/>
      <c r="O465" s="6"/>
    </row>
    <row r="466" ht="15.75" customHeight="1">
      <c r="I466" s="6"/>
      <c r="N466" s="6"/>
      <c r="O466" s="6"/>
    </row>
    <row r="467" ht="15.75" customHeight="1">
      <c r="I467" s="6"/>
      <c r="N467" s="6"/>
      <c r="O467" s="6"/>
    </row>
    <row r="468" ht="15.75" customHeight="1">
      <c r="I468" s="6"/>
      <c r="N468" s="6"/>
      <c r="O468" s="6"/>
    </row>
    <row r="469" ht="15.75" customHeight="1">
      <c r="I469" s="6"/>
      <c r="N469" s="6"/>
      <c r="O469" s="6"/>
    </row>
    <row r="470" ht="15.75" customHeight="1">
      <c r="I470" s="6"/>
      <c r="N470" s="6"/>
      <c r="O470" s="6"/>
    </row>
    <row r="471" ht="15.75" customHeight="1">
      <c r="I471" s="6"/>
      <c r="N471" s="6"/>
      <c r="O471" s="6"/>
    </row>
    <row r="472" ht="15.75" customHeight="1">
      <c r="I472" s="6"/>
      <c r="N472" s="6"/>
      <c r="O472" s="6"/>
    </row>
    <row r="473" ht="15.75" customHeight="1">
      <c r="I473" s="6"/>
      <c r="N473" s="6"/>
      <c r="O473" s="6"/>
    </row>
    <row r="474" ht="15.75" customHeight="1">
      <c r="I474" s="6"/>
      <c r="N474" s="6"/>
      <c r="O474" s="6"/>
    </row>
    <row r="475" ht="15.75" customHeight="1">
      <c r="I475" s="6"/>
      <c r="N475" s="6"/>
      <c r="O475" s="6"/>
    </row>
    <row r="476" ht="15.75" customHeight="1">
      <c r="I476" s="6"/>
      <c r="N476" s="6"/>
      <c r="O476" s="6"/>
    </row>
    <row r="477" ht="15.75" customHeight="1">
      <c r="I477" s="6"/>
      <c r="N477" s="6"/>
      <c r="O477" s="6"/>
    </row>
    <row r="478" ht="15.75" customHeight="1">
      <c r="I478" s="6"/>
      <c r="N478" s="6"/>
      <c r="O478" s="6"/>
    </row>
    <row r="479" ht="15.75" customHeight="1">
      <c r="I479" s="6"/>
      <c r="N479" s="6"/>
      <c r="O479" s="6"/>
    </row>
    <row r="480" ht="15.75" customHeight="1">
      <c r="I480" s="6"/>
      <c r="N480" s="6"/>
      <c r="O480" s="6"/>
    </row>
    <row r="481" ht="15.75" customHeight="1">
      <c r="I481" s="6"/>
      <c r="N481" s="6"/>
      <c r="O481" s="6"/>
    </row>
    <row r="482" ht="15.75" customHeight="1">
      <c r="I482" s="6"/>
      <c r="N482" s="6"/>
      <c r="O482" s="6"/>
    </row>
    <row r="483" ht="15.75" customHeight="1">
      <c r="I483" s="6"/>
      <c r="N483" s="6"/>
      <c r="O483" s="6"/>
    </row>
    <row r="484" ht="15.75" customHeight="1">
      <c r="I484" s="6"/>
      <c r="N484" s="6"/>
      <c r="O484" s="6"/>
    </row>
    <row r="485" ht="15.75" customHeight="1">
      <c r="I485" s="6"/>
      <c r="N485" s="6"/>
      <c r="O485" s="6"/>
    </row>
    <row r="486" ht="15.75" customHeight="1">
      <c r="I486" s="6"/>
      <c r="N486" s="6"/>
      <c r="O486" s="6"/>
    </row>
    <row r="487" ht="15.75" customHeight="1">
      <c r="I487" s="6"/>
      <c r="N487" s="6"/>
      <c r="O487" s="6"/>
    </row>
    <row r="488" ht="15.75" customHeight="1">
      <c r="I488" s="6"/>
      <c r="N488" s="6"/>
      <c r="O488" s="6"/>
    </row>
    <row r="489" ht="15.75" customHeight="1">
      <c r="I489" s="6"/>
      <c r="N489" s="6"/>
      <c r="O489" s="6"/>
    </row>
    <row r="490" ht="15.75" customHeight="1">
      <c r="I490" s="6"/>
      <c r="N490" s="6"/>
      <c r="O490" s="6"/>
    </row>
    <row r="491" ht="15.75" customHeight="1">
      <c r="I491" s="6"/>
      <c r="N491" s="6"/>
      <c r="O491" s="6"/>
    </row>
    <row r="492" ht="15.75" customHeight="1">
      <c r="I492" s="6"/>
      <c r="N492" s="6"/>
      <c r="O492" s="6"/>
    </row>
    <row r="493" ht="15.75" customHeight="1">
      <c r="I493" s="6"/>
      <c r="N493" s="6"/>
      <c r="O493" s="6"/>
    </row>
    <row r="494" ht="15.75" customHeight="1">
      <c r="I494" s="6"/>
      <c r="N494" s="6"/>
      <c r="O494" s="6"/>
    </row>
    <row r="495" ht="15.75" customHeight="1">
      <c r="I495" s="6"/>
      <c r="N495" s="6"/>
      <c r="O495" s="6"/>
    </row>
    <row r="496" ht="15.75" customHeight="1">
      <c r="I496" s="6"/>
      <c r="N496" s="6"/>
      <c r="O496" s="6"/>
    </row>
    <row r="497" ht="15.75" customHeight="1">
      <c r="I497" s="6"/>
      <c r="N497" s="6"/>
      <c r="O497" s="6"/>
    </row>
    <row r="498" ht="15.75" customHeight="1">
      <c r="I498" s="6"/>
      <c r="N498" s="6"/>
      <c r="O498" s="6"/>
    </row>
    <row r="499" ht="15.75" customHeight="1">
      <c r="I499" s="6"/>
      <c r="N499" s="6"/>
      <c r="O499" s="6"/>
    </row>
    <row r="500" ht="15.75" customHeight="1">
      <c r="I500" s="6"/>
      <c r="N500" s="6"/>
      <c r="O500" s="6"/>
    </row>
    <row r="501" ht="15.75" customHeight="1">
      <c r="I501" s="6"/>
      <c r="N501" s="6"/>
      <c r="O501" s="6"/>
    </row>
    <row r="502" ht="15.75" customHeight="1">
      <c r="I502" s="6"/>
      <c r="N502" s="6"/>
      <c r="O502" s="6"/>
    </row>
    <row r="503" ht="15.75" customHeight="1">
      <c r="I503" s="6"/>
      <c r="N503" s="6"/>
      <c r="O503" s="6"/>
    </row>
    <row r="504" ht="15.75" customHeight="1">
      <c r="I504" s="6"/>
      <c r="N504" s="6"/>
      <c r="O504" s="6"/>
    </row>
    <row r="505" ht="15.75" customHeight="1">
      <c r="I505" s="6"/>
      <c r="N505" s="6"/>
      <c r="O505" s="6"/>
    </row>
    <row r="506" ht="15.75" customHeight="1">
      <c r="I506" s="6"/>
      <c r="N506" s="6"/>
      <c r="O506" s="6"/>
    </row>
    <row r="507" ht="15.75" customHeight="1">
      <c r="I507" s="6"/>
      <c r="N507" s="6"/>
      <c r="O507" s="6"/>
    </row>
    <row r="508" ht="15.75" customHeight="1">
      <c r="I508" s="6"/>
      <c r="N508" s="6"/>
      <c r="O508" s="6"/>
    </row>
    <row r="509" ht="15.75" customHeight="1">
      <c r="I509" s="6"/>
      <c r="N509" s="6"/>
      <c r="O509" s="6"/>
    </row>
    <row r="510" ht="15.75" customHeight="1">
      <c r="I510" s="6"/>
      <c r="N510" s="6"/>
      <c r="O510" s="6"/>
    </row>
    <row r="511" ht="15.75" customHeight="1">
      <c r="I511" s="6"/>
      <c r="N511" s="6"/>
      <c r="O511" s="6"/>
    </row>
    <row r="512" ht="15.75" customHeight="1">
      <c r="I512" s="6"/>
      <c r="N512" s="6"/>
      <c r="O512" s="6"/>
    </row>
    <row r="513" ht="15.75" customHeight="1">
      <c r="I513" s="6"/>
      <c r="N513" s="6"/>
      <c r="O513" s="6"/>
    </row>
    <row r="514" ht="15.75" customHeight="1">
      <c r="I514" s="6"/>
      <c r="N514" s="6"/>
      <c r="O514" s="6"/>
    </row>
    <row r="515" ht="15.75" customHeight="1">
      <c r="I515" s="6"/>
      <c r="N515" s="6"/>
      <c r="O515" s="6"/>
    </row>
    <row r="516" ht="15.75" customHeight="1">
      <c r="I516" s="6"/>
      <c r="N516" s="6"/>
      <c r="O516" s="6"/>
    </row>
    <row r="517" ht="15.75" customHeight="1">
      <c r="I517" s="6"/>
      <c r="N517" s="6"/>
      <c r="O517" s="6"/>
    </row>
    <row r="518" ht="15.75" customHeight="1">
      <c r="I518" s="6"/>
      <c r="N518" s="6"/>
      <c r="O518" s="6"/>
    </row>
    <row r="519" ht="15.75" customHeight="1">
      <c r="I519" s="6"/>
      <c r="N519" s="6"/>
      <c r="O519" s="6"/>
    </row>
    <row r="520" ht="15.75" customHeight="1">
      <c r="I520" s="6"/>
      <c r="N520" s="6"/>
      <c r="O520" s="6"/>
    </row>
    <row r="521" ht="15.75" customHeight="1">
      <c r="I521" s="6"/>
      <c r="N521" s="6"/>
      <c r="O521" s="6"/>
    </row>
    <row r="522" ht="15.75" customHeight="1">
      <c r="I522" s="6"/>
      <c r="N522" s="6"/>
      <c r="O522" s="6"/>
    </row>
    <row r="523" ht="15.75" customHeight="1">
      <c r="I523" s="6"/>
      <c r="N523" s="6"/>
      <c r="O523" s="6"/>
    </row>
    <row r="524" ht="15.75" customHeight="1">
      <c r="I524" s="6"/>
      <c r="N524" s="6"/>
      <c r="O524" s="6"/>
    </row>
    <row r="525" ht="15.75" customHeight="1">
      <c r="I525" s="6"/>
      <c r="N525" s="6"/>
      <c r="O525" s="6"/>
    </row>
    <row r="526" ht="15.75" customHeight="1">
      <c r="I526" s="6"/>
      <c r="N526" s="6"/>
      <c r="O526" s="6"/>
    </row>
    <row r="527" ht="15.75" customHeight="1">
      <c r="I527" s="6"/>
      <c r="N527" s="6"/>
      <c r="O527" s="6"/>
    </row>
    <row r="528" ht="15.75" customHeight="1">
      <c r="I528" s="6"/>
      <c r="N528" s="6"/>
      <c r="O528" s="6"/>
    </row>
    <row r="529" ht="15.75" customHeight="1">
      <c r="I529" s="6"/>
      <c r="N529" s="6"/>
      <c r="O529" s="6"/>
    </row>
    <row r="530" ht="15.75" customHeight="1">
      <c r="I530" s="6"/>
      <c r="N530" s="6"/>
      <c r="O530" s="6"/>
    </row>
    <row r="531" ht="15.75" customHeight="1">
      <c r="I531" s="6"/>
      <c r="N531" s="6"/>
      <c r="O531" s="6"/>
    </row>
    <row r="532" ht="15.75" customHeight="1">
      <c r="I532" s="6"/>
      <c r="N532" s="6"/>
      <c r="O532" s="6"/>
    </row>
    <row r="533" ht="15.75" customHeight="1">
      <c r="I533" s="6"/>
      <c r="N533" s="6"/>
      <c r="O533" s="6"/>
    </row>
    <row r="534" ht="15.75" customHeight="1">
      <c r="I534" s="6"/>
      <c r="N534" s="6"/>
      <c r="O534" s="6"/>
    </row>
    <row r="535" ht="15.75" customHeight="1">
      <c r="I535" s="6"/>
      <c r="N535" s="6"/>
      <c r="O535" s="6"/>
    </row>
    <row r="536" ht="15.75" customHeight="1">
      <c r="I536" s="6"/>
      <c r="N536" s="6"/>
      <c r="O536" s="6"/>
    </row>
    <row r="537" ht="15.75" customHeight="1">
      <c r="I537" s="6"/>
      <c r="N537" s="6"/>
      <c r="O537" s="6"/>
    </row>
    <row r="538" ht="15.75" customHeight="1">
      <c r="I538" s="6"/>
      <c r="N538" s="6"/>
      <c r="O538" s="6"/>
    </row>
    <row r="539" ht="15.75" customHeight="1">
      <c r="I539" s="6"/>
      <c r="N539" s="6"/>
      <c r="O539" s="6"/>
    </row>
    <row r="540" ht="15.75" customHeight="1">
      <c r="I540" s="6"/>
      <c r="N540" s="6"/>
      <c r="O540" s="6"/>
    </row>
    <row r="541" ht="15.75" customHeight="1">
      <c r="I541" s="6"/>
      <c r="N541" s="6"/>
      <c r="O541" s="6"/>
    </row>
    <row r="542" ht="15.75" customHeight="1">
      <c r="I542" s="6"/>
      <c r="N542" s="6"/>
      <c r="O542" s="6"/>
    </row>
    <row r="543" ht="15.75" customHeight="1">
      <c r="I543" s="6"/>
      <c r="N543" s="6"/>
      <c r="O543" s="6"/>
    </row>
    <row r="544" ht="15.75" customHeight="1">
      <c r="I544" s="6"/>
      <c r="N544" s="6"/>
      <c r="O544" s="6"/>
    </row>
    <row r="545" ht="15.75" customHeight="1">
      <c r="I545" s="6"/>
      <c r="N545" s="6"/>
      <c r="O545" s="6"/>
    </row>
    <row r="546" ht="15.75" customHeight="1">
      <c r="I546" s="6"/>
      <c r="N546" s="6"/>
      <c r="O546" s="6"/>
    </row>
    <row r="547" ht="15.75" customHeight="1">
      <c r="I547" s="6"/>
      <c r="N547" s="6"/>
      <c r="O547" s="6"/>
    </row>
    <row r="548" ht="15.75" customHeight="1">
      <c r="I548" s="6"/>
      <c r="N548" s="6"/>
      <c r="O548" s="6"/>
    </row>
    <row r="549" ht="15.75" customHeight="1">
      <c r="I549" s="6"/>
      <c r="N549" s="6"/>
      <c r="O549" s="6"/>
    </row>
    <row r="550" ht="15.75" customHeight="1">
      <c r="I550" s="6"/>
      <c r="N550" s="6"/>
      <c r="O550" s="6"/>
    </row>
    <row r="551" ht="15.75" customHeight="1">
      <c r="I551" s="6"/>
      <c r="N551" s="6"/>
      <c r="O551" s="6"/>
    </row>
    <row r="552" ht="15.75" customHeight="1">
      <c r="I552" s="6"/>
      <c r="N552" s="6"/>
      <c r="O552" s="6"/>
    </row>
    <row r="553" ht="15.75" customHeight="1">
      <c r="I553" s="6"/>
      <c r="N553" s="6"/>
      <c r="O553" s="6"/>
    </row>
    <row r="554" ht="15.75" customHeight="1">
      <c r="I554" s="6"/>
      <c r="N554" s="6"/>
      <c r="O554" s="6"/>
    </row>
    <row r="555" ht="15.75" customHeight="1">
      <c r="I555" s="6"/>
      <c r="N555" s="6"/>
      <c r="O555" s="6"/>
    </row>
    <row r="556" ht="15.75" customHeight="1">
      <c r="I556" s="6"/>
      <c r="N556" s="6"/>
      <c r="O556" s="6"/>
    </row>
    <row r="557" ht="15.75" customHeight="1">
      <c r="I557" s="6"/>
      <c r="N557" s="6"/>
      <c r="O557" s="6"/>
    </row>
    <row r="558" ht="15.75" customHeight="1">
      <c r="I558" s="6"/>
      <c r="N558" s="6"/>
      <c r="O558" s="6"/>
    </row>
    <row r="559" ht="15.75" customHeight="1">
      <c r="I559" s="6"/>
      <c r="N559" s="6"/>
      <c r="O559" s="6"/>
    </row>
    <row r="560" ht="15.75" customHeight="1">
      <c r="I560" s="6"/>
      <c r="N560" s="6"/>
      <c r="O560" s="6"/>
    </row>
    <row r="561" ht="15.75" customHeight="1">
      <c r="I561" s="6"/>
      <c r="N561" s="6"/>
      <c r="O561" s="6"/>
    </row>
    <row r="562" ht="15.75" customHeight="1">
      <c r="I562" s="6"/>
      <c r="N562" s="6"/>
      <c r="O562" s="6"/>
    </row>
    <row r="563" ht="15.75" customHeight="1">
      <c r="I563" s="6"/>
      <c r="N563" s="6"/>
      <c r="O563" s="6"/>
    </row>
    <row r="564" ht="15.75" customHeight="1">
      <c r="I564" s="6"/>
      <c r="N564" s="6"/>
      <c r="O564" s="6"/>
    </row>
    <row r="565" ht="15.75" customHeight="1">
      <c r="I565" s="6"/>
      <c r="N565" s="6"/>
      <c r="O565" s="6"/>
    </row>
    <row r="566" ht="15.75" customHeight="1">
      <c r="I566" s="6"/>
      <c r="N566" s="6"/>
      <c r="O566" s="6"/>
    </row>
    <row r="567" ht="15.75" customHeight="1">
      <c r="I567" s="6"/>
      <c r="N567" s="6"/>
      <c r="O567" s="6"/>
    </row>
    <row r="568" ht="15.75" customHeight="1">
      <c r="I568" s="6"/>
      <c r="N568" s="6"/>
      <c r="O568" s="6"/>
    </row>
    <row r="569" ht="15.75" customHeight="1">
      <c r="I569" s="6"/>
      <c r="N569" s="6"/>
      <c r="O569" s="6"/>
    </row>
    <row r="570" ht="15.75" customHeight="1">
      <c r="I570" s="6"/>
      <c r="N570" s="6"/>
      <c r="O570" s="6"/>
    </row>
    <row r="571" ht="15.75" customHeight="1">
      <c r="I571" s="6"/>
      <c r="N571" s="6"/>
      <c r="O571" s="6"/>
    </row>
    <row r="572" ht="15.75" customHeight="1">
      <c r="I572" s="6"/>
      <c r="N572" s="6"/>
      <c r="O572" s="6"/>
    </row>
    <row r="573" ht="15.75" customHeight="1">
      <c r="I573" s="6"/>
      <c r="N573" s="6"/>
      <c r="O573" s="6"/>
    </row>
    <row r="574" ht="15.75" customHeight="1">
      <c r="I574" s="6"/>
      <c r="N574" s="6"/>
      <c r="O574" s="6"/>
    </row>
    <row r="575" ht="15.75" customHeight="1">
      <c r="I575" s="6"/>
      <c r="N575" s="6"/>
      <c r="O575" s="6"/>
    </row>
    <row r="576" ht="15.75" customHeight="1">
      <c r="I576" s="6"/>
      <c r="N576" s="6"/>
      <c r="O576" s="6"/>
    </row>
    <row r="577" ht="15.75" customHeight="1">
      <c r="I577" s="6"/>
      <c r="N577" s="6"/>
      <c r="O577" s="6"/>
    </row>
    <row r="578" ht="15.75" customHeight="1">
      <c r="I578" s="6"/>
      <c r="N578" s="6"/>
      <c r="O578" s="6"/>
    </row>
    <row r="579" ht="15.75" customHeight="1">
      <c r="I579" s="6"/>
      <c r="N579" s="6"/>
      <c r="O579" s="6"/>
    </row>
    <row r="580" ht="15.75" customHeight="1">
      <c r="I580" s="6"/>
      <c r="N580" s="6"/>
      <c r="O580" s="6"/>
    </row>
    <row r="581" ht="15.75" customHeight="1">
      <c r="I581" s="6"/>
      <c r="N581" s="6"/>
      <c r="O581" s="6"/>
    </row>
    <row r="582" ht="15.75" customHeight="1">
      <c r="I582" s="6"/>
      <c r="N582" s="6"/>
      <c r="O582" s="6"/>
    </row>
    <row r="583" ht="15.75" customHeight="1">
      <c r="I583" s="6"/>
      <c r="N583" s="6"/>
      <c r="O583" s="6"/>
    </row>
    <row r="584" ht="15.75" customHeight="1">
      <c r="I584" s="6"/>
      <c r="N584" s="6"/>
      <c r="O584" s="6"/>
    </row>
    <row r="585" ht="15.75" customHeight="1">
      <c r="I585" s="6"/>
      <c r="N585" s="6"/>
      <c r="O585" s="6"/>
    </row>
    <row r="586" ht="15.75" customHeight="1">
      <c r="I586" s="6"/>
      <c r="N586" s="6"/>
      <c r="O586" s="6"/>
    </row>
    <row r="587" ht="15.75" customHeight="1">
      <c r="I587" s="6"/>
      <c r="N587" s="6"/>
      <c r="O587" s="6"/>
    </row>
    <row r="588" ht="15.75" customHeight="1">
      <c r="I588" s="6"/>
      <c r="N588" s="6"/>
      <c r="O588" s="6"/>
    </row>
    <row r="589" ht="15.75" customHeight="1">
      <c r="I589" s="6"/>
      <c r="N589" s="6"/>
      <c r="O589" s="6"/>
    </row>
    <row r="590" ht="15.75" customHeight="1">
      <c r="I590" s="6"/>
      <c r="N590" s="6"/>
      <c r="O590" s="6"/>
    </row>
    <row r="591" ht="15.75" customHeight="1">
      <c r="I591" s="6"/>
      <c r="N591" s="6"/>
      <c r="O591" s="6"/>
    </row>
    <row r="592" ht="15.75" customHeight="1">
      <c r="I592" s="6"/>
      <c r="N592" s="6"/>
      <c r="O592" s="6"/>
    </row>
    <row r="593" ht="15.75" customHeight="1">
      <c r="I593" s="6"/>
      <c r="N593" s="6"/>
      <c r="O593" s="6"/>
    </row>
    <row r="594" ht="15.75" customHeight="1">
      <c r="I594" s="6"/>
      <c r="N594" s="6"/>
      <c r="O594" s="6"/>
    </row>
    <row r="595" ht="15.75" customHeight="1">
      <c r="I595" s="6"/>
      <c r="N595" s="6"/>
      <c r="O595" s="6"/>
    </row>
    <row r="596" ht="15.75" customHeight="1">
      <c r="I596" s="6"/>
      <c r="N596" s="6"/>
      <c r="O596" s="6"/>
    </row>
    <row r="597" ht="15.75" customHeight="1">
      <c r="I597" s="6"/>
      <c r="N597" s="6"/>
      <c r="O597" s="6"/>
    </row>
    <row r="598" ht="15.75" customHeight="1">
      <c r="I598" s="6"/>
      <c r="N598" s="6"/>
      <c r="O598" s="6"/>
    </row>
    <row r="599" ht="15.75" customHeight="1">
      <c r="I599" s="6"/>
      <c r="N599" s="6"/>
      <c r="O599" s="6"/>
    </row>
    <row r="600" ht="15.75" customHeight="1">
      <c r="I600" s="6"/>
      <c r="N600" s="6"/>
      <c r="O600" s="6"/>
    </row>
    <row r="601" ht="15.75" customHeight="1">
      <c r="I601" s="6"/>
      <c r="N601" s="6"/>
      <c r="O601" s="6"/>
    </row>
    <row r="602" ht="15.75" customHeight="1">
      <c r="I602" s="6"/>
      <c r="N602" s="6"/>
      <c r="O602" s="6"/>
    </row>
    <row r="603" ht="15.75" customHeight="1">
      <c r="I603" s="6"/>
      <c r="N603" s="6"/>
      <c r="O603" s="6"/>
    </row>
    <row r="604" ht="15.75" customHeight="1">
      <c r="I604" s="6"/>
      <c r="N604" s="6"/>
      <c r="O604" s="6"/>
    </row>
    <row r="605" ht="15.75" customHeight="1">
      <c r="I605" s="6"/>
      <c r="N605" s="6"/>
      <c r="O605" s="6"/>
    </row>
    <row r="606" ht="15.75" customHeight="1">
      <c r="I606" s="6"/>
      <c r="N606" s="6"/>
      <c r="O606" s="6"/>
    </row>
    <row r="607" ht="15.75" customHeight="1">
      <c r="I607" s="6"/>
      <c r="N607" s="6"/>
      <c r="O607" s="6"/>
    </row>
    <row r="608" ht="15.75" customHeight="1">
      <c r="I608" s="6"/>
      <c r="N608" s="6"/>
      <c r="O608" s="6"/>
    </row>
    <row r="609" ht="15.75" customHeight="1">
      <c r="I609" s="6"/>
      <c r="N609" s="6"/>
      <c r="O609" s="6"/>
    </row>
    <row r="610" ht="15.75" customHeight="1">
      <c r="I610" s="6"/>
      <c r="N610" s="6"/>
      <c r="O610" s="6"/>
    </row>
    <row r="611" ht="15.75" customHeight="1">
      <c r="I611" s="6"/>
      <c r="N611" s="6"/>
      <c r="O611" s="6"/>
    </row>
    <row r="612" ht="15.75" customHeight="1">
      <c r="I612" s="6"/>
      <c r="N612" s="6"/>
      <c r="O612" s="6"/>
    </row>
    <row r="613" ht="15.75" customHeight="1">
      <c r="I613" s="6"/>
      <c r="N613" s="6"/>
      <c r="O613" s="6"/>
    </row>
    <row r="614" ht="15.75" customHeight="1">
      <c r="I614" s="6"/>
      <c r="N614" s="6"/>
      <c r="O614" s="6"/>
    </row>
    <row r="615" ht="15.75" customHeight="1">
      <c r="I615" s="6"/>
      <c r="N615" s="6"/>
      <c r="O615" s="6"/>
    </row>
    <row r="616" ht="15.75" customHeight="1">
      <c r="I616" s="6"/>
      <c r="N616" s="6"/>
      <c r="O616" s="6"/>
    </row>
    <row r="617" ht="15.75" customHeight="1">
      <c r="I617" s="6"/>
      <c r="N617" s="6"/>
      <c r="O617" s="6"/>
    </row>
    <row r="618" ht="15.75" customHeight="1">
      <c r="I618" s="6"/>
      <c r="N618" s="6"/>
      <c r="O618" s="6"/>
    </row>
    <row r="619" ht="15.75" customHeight="1">
      <c r="I619" s="6"/>
      <c r="N619" s="6"/>
      <c r="O619" s="6"/>
    </row>
    <row r="620" ht="15.75" customHeight="1">
      <c r="I620" s="6"/>
      <c r="N620" s="6"/>
      <c r="O620" s="6"/>
    </row>
    <row r="621" ht="15.75" customHeight="1">
      <c r="I621" s="6"/>
      <c r="N621" s="6"/>
      <c r="O621" s="6"/>
    </row>
    <row r="622" ht="15.75" customHeight="1">
      <c r="I622" s="6"/>
      <c r="N622" s="6"/>
      <c r="O622" s="6"/>
    </row>
    <row r="623" ht="15.75" customHeight="1">
      <c r="I623" s="6"/>
      <c r="N623" s="6"/>
      <c r="O623" s="6"/>
    </row>
    <row r="624" ht="15.75" customHeight="1">
      <c r="I624" s="6"/>
      <c r="N624" s="6"/>
      <c r="O624" s="6"/>
    </row>
    <row r="625" ht="15.75" customHeight="1">
      <c r="I625" s="6"/>
      <c r="N625" s="6"/>
      <c r="O625" s="6"/>
    </row>
    <row r="626" ht="15.75" customHeight="1">
      <c r="I626" s="6"/>
      <c r="N626" s="6"/>
      <c r="O626" s="6"/>
    </row>
    <row r="627" ht="15.75" customHeight="1">
      <c r="I627" s="6"/>
      <c r="N627" s="6"/>
      <c r="O627" s="6"/>
    </row>
    <row r="628" ht="15.75" customHeight="1">
      <c r="I628" s="6"/>
      <c r="N628" s="6"/>
      <c r="O628" s="6"/>
    </row>
    <row r="629" ht="15.75" customHeight="1">
      <c r="I629" s="6"/>
      <c r="N629" s="6"/>
      <c r="O629" s="6"/>
    </row>
    <row r="630" ht="15.75" customHeight="1">
      <c r="I630" s="6"/>
      <c r="N630" s="6"/>
      <c r="O630" s="6"/>
    </row>
    <row r="631" ht="15.75" customHeight="1">
      <c r="I631" s="6"/>
      <c r="N631" s="6"/>
      <c r="O631" s="6"/>
    </row>
    <row r="632" ht="15.75" customHeight="1">
      <c r="I632" s="6"/>
      <c r="N632" s="6"/>
      <c r="O632" s="6"/>
    </row>
    <row r="633" ht="15.75" customHeight="1">
      <c r="I633" s="6"/>
      <c r="N633" s="6"/>
      <c r="O633" s="6"/>
    </row>
    <row r="634" ht="15.75" customHeight="1">
      <c r="I634" s="6"/>
      <c r="N634" s="6"/>
      <c r="O634" s="6"/>
    </row>
    <row r="635" ht="15.75" customHeight="1">
      <c r="I635" s="6"/>
      <c r="N635" s="6"/>
      <c r="O635" s="6"/>
    </row>
    <row r="636" ht="15.75" customHeight="1">
      <c r="I636" s="6"/>
      <c r="N636" s="6"/>
      <c r="O636" s="6"/>
    </row>
    <row r="637" ht="15.75" customHeight="1">
      <c r="I637" s="6"/>
      <c r="N637" s="6"/>
      <c r="O637" s="6"/>
    </row>
    <row r="638" ht="15.75" customHeight="1">
      <c r="I638" s="6"/>
      <c r="N638" s="6"/>
      <c r="O638" s="6"/>
    </row>
    <row r="639" ht="15.75" customHeight="1">
      <c r="I639" s="6"/>
      <c r="N639" s="6"/>
      <c r="O639" s="6"/>
    </row>
    <row r="640" ht="15.75" customHeight="1">
      <c r="I640" s="6"/>
      <c r="N640" s="6"/>
      <c r="O640" s="6"/>
    </row>
    <row r="641" ht="15.75" customHeight="1">
      <c r="I641" s="6"/>
      <c r="N641" s="6"/>
      <c r="O641" s="6"/>
    </row>
    <row r="642" ht="15.75" customHeight="1">
      <c r="I642" s="6"/>
      <c r="N642" s="6"/>
      <c r="O642" s="6"/>
    </row>
    <row r="643" ht="15.75" customHeight="1">
      <c r="I643" s="6"/>
      <c r="N643" s="6"/>
      <c r="O643" s="6"/>
    </row>
    <row r="644" ht="15.75" customHeight="1">
      <c r="I644" s="6"/>
      <c r="N644" s="6"/>
      <c r="O644" s="6"/>
    </row>
    <row r="645" ht="15.75" customHeight="1">
      <c r="I645" s="6"/>
      <c r="N645" s="6"/>
      <c r="O645" s="6"/>
    </row>
    <row r="646" ht="15.75" customHeight="1">
      <c r="I646" s="6"/>
      <c r="N646" s="6"/>
      <c r="O646" s="6"/>
    </row>
    <row r="647" ht="15.75" customHeight="1">
      <c r="I647" s="6"/>
      <c r="N647" s="6"/>
      <c r="O647" s="6"/>
    </row>
    <row r="648" ht="15.75" customHeight="1">
      <c r="I648" s="6"/>
      <c r="N648" s="6"/>
      <c r="O648" s="6"/>
    </row>
    <row r="649" ht="15.75" customHeight="1">
      <c r="I649" s="6"/>
      <c r="N649" s="6"/>
      <c r="O649" s="6"/>
    </row>
    <row r="650" ht="15.75" customHeight="1">
      <c r="I650" s="6"/>
      <c r="N650" s="6"/>
      <c r="O650" s="6"/>
    </row>
    <row r="651" ht="15.75" customHeight="1">
      <c r="I651" s="6"/>
      <c r="N651" s="6"/>
      <c r="O651" s="6"/>
    </row>
    <row r="652" ht="15.75" customHeight="1">
      <c r="I652" s="6"/>
      <c r="N652" s="6"/>
      <c r="O652" s="6"/>
    </row>
    <row r="653" ht="15.75" customHeight="1">
      <c r="I653" s="6"/>
      <c r="N653" s="6"/>
      <c r="O653" s="6"/>
    </row>
    <row r="654" ht="15.75" customHeight="1">
      <c r="I654" s="6"/>
      <c r="N654" s="6"/>
      <c r="O654" s="6"/>
    </row>
    <row r="655" ht="15.75" customHeight="1">
      <c r="I655" s="6"/>
      <c r="N655" s="6"/>
      <c r="O655" s="6"/>
    </row>
    <row r="656" ht="15.75" customHeight="1">
      <c r="I656" s="6"/>
      <c r="N656" s="6"/>
      <c r="O656" s="6"/>
    </row>
    <row r="657" ht="15.75" customHeight="1">
      <c r="I657" s="6"/>
      <c r="N657" s="6"/>
      <c r="O657" s="6"/>
    </row>
    <row r="658" ht="15.75" customHeight="1">
      <c r="I658" s="6"/>
      <c r="N658" s="6"/>
      <c r="O658" s="6"/>
    </row>
    <row r="659" ht="15.75" customHeight="1">
      <c r="I659" s="6"/>
      <c r="N659" s="6"/>
      <c r="O659" s="6"/>
    </row>
    <row r="660" ht="15.75" customHeight="1">
      <c r="I660" s="6"/>
      <c r="N660" s="6"/>
      <c r="O660" s="6"/>
    </row>
    <row r="661" ht="15.75" customHeight="1">
      <c r="I661" s="6"/>
      <c r="N661" s="6"/>
      <c r="O661" s="6"/>
    </row>
    <row r="662" ht="15.75" customHeight="1">
      <c r="I662" s="6"/>
      <c r="N662" s="6"/>
      <c r="O662" s="6"/>
    </row>
    <row r="663" ht="15.75" customHeight="1">
      <c r="I663" s="6"/>
      <c r="N663" s="6"/>
      <c r="O663" s="6"/>
    </row>
    <row r="664" ht="15.75" customHeight="1">
      <c r="I664" s="6"/>
      <c r="N664" s="6"/>
      <c r="O664" s="6"/>
    </row>
    <row r="665" ht="15.75" customHeight="1">
      <c r="I665" s="6"/>
      <c r="N665" s="6"/>
      <c r="O665" s="6"/>
    </row>
    <row r="666" ht="15.75" customHeight="1">
      <c r="I666" s="6"/>
      <c r="N666" s="6"/>
      <c r="O666" s="6"/>
    </row>
    <row r="667" ht="15.75" customHeight="1">
      <c r="I667" s="6"/>
      <c r="N667" s="6"/>
      <c r="O667" s="6"/>
    </row>
    <row r="668" ht="15.75" customHeight="1">
      <c r="I668" s="6"/>
      <c r="N668" s="6"/>
      <c r="O668" s="6"/>
    </row>
    <row r="669" ht="15.75" customHeight="1">
      <c r="I669" s="6"/>
      <c r="N669" s="6"/>
      <c r="O669" s="6"/>
    </row>
    <row r="670" ht="15.75" customHeight="1">
      <c r="I670" s="6"/>
      <c r="N670" s="6"/>
      <c r="O670" s="6"/>
    </row>
    <row r="671" ht="15.75" customHeight="1">
      <c r="I671" s="6"/>
      <c r="N671" s="6"/>
      <c r="O671" s="6"/>
    </row>
    <row r="672" ht="15.75" customHeight="1">
      <c r="I672" s="6"/>
      <c r="N672" s="6"/>
      <c r="O672" s="6"/>
    </row>
    <row r="673" ht="15.75" customHeight="1">
      <c r="I673" s="6"/>
      <c r="N673" s="6"/>
      <c r="O673" s="6"/>
    </row>
    <row r="674" ht="15.75" customHeight="1">
      <c r="I674" s="6"/>
      <c r="N674" s="6"/>
      <c r="O674" s="6"/>
    </row>
    <row r="675" ht="15.75" customHeight="1">
      <c r="I675" s="6"/>
      <c r="N675" s="6"/>
      <c r="O675" s="6"/>
    </row>
    <row r="676" ht="15.75" customHeight="1">
      <c r="I676" s="6"/>
      <c r="N676" s="6"/>
      <c r="O676" s="6"/>
    </row>
    <row r="677" ht="15.75" customHeight="1">
      <c r="I677" s="6"/>
      <c r="N677" s="6"/>
      <c r="O677" s="6"/>
    </row>
    <row r="678" ht="15.75" customHeight="1">
      <c r="I678" s="6"/>
      <c r="N678" s="6"/>
      <c r="O678" s="6"/>
    </row>
    <row r="679" ht="15.75" customHeight="1">
      <c r="I679" s="6"/>
      <c r="N679" s="6"/>
      <c r="O679" s="6"/>
    </row>
    <row r="680" ht="15.75" customHeight="1">
      <c r="I680" s="6"/>
      <c r="N680" s="6"/>
      <c r="O680" s="6"/>
    </row>
    <row r="681" ht="15.75" customHeight="1">
      <c r="I681" s="6"/>
      <c r="N681" s="6"/>
      <c r="O681" s="6"/>
    </row>
    <row r="682" ht="15.75" customHeight="1">
      <c r="I682" s="6"/>
      <c r="N682" s="6"/>
      <c r="O682" s="6"/>
    </row>
    <row r="683" ht="15.75" customHeight="1">
      <c r="I683" s="6"/>
      <c r="N683" s="6"/>
      <c r="O683" s="6"/>
    </row>
    <row r="684" ht="15.75" customHeight="1">
      <c r="I684" s="6"/>
      <c r="N684" s="6"/>
      <c r="O684" s="6"/>
    </row>
    <row r="685" ht="15.75" customHeight="1">
      <c r="I685" s="6"/>
      <c r="N685" s="6"/>
      <c r="O685" s="6"/>
    </row>
    <row r="686" ht="15.75" customHeight="1">
      <c r="I686" s="6"/>
      <c r="N686" s="6"/>
      <c r="O686" s="6"/>
    </row>
    <row r="687" ht="15.75" customHeight="1">
      <c r="I687" s="6"/>
      <c r="N687" s="6"/>
      <c r="O687" s="6"/>
    </row>
    <row r="688" ht="15.75" customHeight="1">
      <c r="I688" s="6"/>
      <c r="N688" s="6"/>
      <c r="O688" s="6"/>
    </row>
    <row r="689" ht="15.75" customHeight="1">
      <c r="I689" s="6"/>
      <c r="N689" s="6"/>
      <c r="O689" s="6"/>
    </row>
    <row r="690" ht="15.75" customHeight="1">
      <c r="I690" s="6"/>
      <c r="N690" s="6"/>
      <c r="O690" s="6"/>
    </row>
    <row r="691" ht="15.75" customHeight="1">
      <c r="I691" s="6"/>
      <c r="N691" s="6"/>
      <c r="O691" s="6"/>
    </row>
    <row r="692" ht="15.75" customHeight="1">
      <c r="I692" s="6"/>
      <c r="N692" s="6"/>
      <c r="O692" s="6"/>
    </row>
    <row r="693" ht="15.75" customHeight="1">
      <c r="I693" s="6"/>
      <c r="N693" s="6"/>
      <c r="O693" s="6"/>
    </row>
    <row r="694" ht="15.75" customHeight="1">
      <c r="I694" s="6"/>
      <c r="N694" s="6"/>
      <c r="O694" s="6"/>
    </row>
    <row r="695" ht="15.75" customHeight="1">
      <c r="I695" s="6"/>
      <c r="N695" s="6"/>
      <c r="O695" s="6"/>
    </row>
    <row r="696" ht="15.75" customHeight="1">
      <c r="I696" s="6"/>
      <c r="N696" s="6"/>
      <c r="O696" s="6"/>
    </row>
    <row r="697" ht="15.75" customHeight="1">
      <c r="I697" s="6"/>
      <c r="N697" s="6"/>
      <c r="O697" s="6"/>
    </row>
    <row r="698" ht="15.75" customHeight="1">
      <c r="I698" s="6"/>
      <c r="N698" s="6"/>
      <c r="O698" s="6"/>
    </row>
    <row r="699" ht="15.75" customHeight="1">
      <c r="I699" s="6"/>
      <c r="N699" s="6"/>
      <c r="O699" s="6"/>
    </row>
    <row r="700" ht="15.75" customHeight="1">
      <c r="I700" s="6"/>
      <c r="N700" s="6"/>
      <c r="O700" s="6"/>
    </row>
    <row r="701" ht="15.75" customHeight="1">
      <c r="I701" s="6"/>
      <c r="N701" s="6"/>
      <c r="O701" s="6"/>
    </row>
    <row r="702" ht="15.75" customHeight="1">
      <c r="I702" s="6"/>
      <c r="N702" s="6"/>
      <c r="O702" s="6"/>
    </row>
    <row r="703" ht="15.75" customHeight="1">
      <c r="I703" s="6"/>
      <c r="N703" s="6"/>
      <c r="O703" s="6"/>
    </row>
    <row r="704" ht="15.75" customHeight="1">
      <c r="I704" s="6"/>
      <c r="N704" s="6"/>
      <c r="O704" s="6"/>
    </row>
    <row r="705" ht="15.75" customHeight="1">
      <c r="I705" s="6"/>
      <c r="N705" s="6"/>
      <c r="O705" s="6"/>
    </row>
    <row r="706" ht="15.75" customHeight="1">
      <c r="I706" s="6"/>
      <c r="N706" s="6"/>
      <c r="O706" s="6"/>
    </row>
    <row r="707" ht="15.75" customHeight="1">
      <c r="I707" s="6"/>
      <c r="N707" s="6"/>
      <c r="O707" s="6"/>
    </row>
    <row r="708" ht="15.75" customHeight="1">
      <c r="I708" s="6"/>
      <c r="N708" s="6"/>
      <c r="O708" s="6"/>
    </row>
    <row r="709" ht="15.75" customHeight="1">
      <c r="I709" s="6"/>
      <c r="N709" s="6"/>
      <c r="O709" s="6"/>
    </row>
    <row r="710" ht="15.75" customHeight="1">
      <c r="I710" s="6"/>
      <c r="N710" s="6"/>
      <c r="O710" s="6"/>
    </row>
    <row r="711" ht="15.75" customHeight="1">
      <c r="I711" s="6"/>
      <c r="N711" s="6"/>
      <c r="O711" s="6"/>
    </row>
    <row r="712" ht="15.75" customHeight="1">
      <c r="I712" s="6"/>
      <c r="N712" s="6"/>
      <c r="O712" s="6"/>
    </row>
    <row r="713" ht="15.75" customHeight="1">
      <c r="I713" s="6"/>
      <c r="N713" s="6"/>
      <c r="O713" s="6"/>
    </row>
    <row r="714" ht="15.75" customHeight="1">
      <c r="I714" s="6"/>
      <c r="N714" s="6"/>
      <c r="O714" s="6"/>
    </row>
    <row r="715" ht="15.75" customHeight="1">
      <c r="I715" s="6"/>
      <c r="N715" s="6"/>
      <c r="O715" s="6"/>
    </row>
    <row r="716" ht="15.75" customHeight="1">
      <c r="I716" s="6"/>
      <c r="N716" s="6"/>
      <c r="O716" s="6"/>
    </row>
    <row r="717" ht="15.75" customHeight="1">
      <c r="I717" s="6"/>
      <c r="N717" s="6"/>
      <c r="O717" s="6"/>
    </row>
    <row r="718" ht="15.75" customHeight="1">
      <c r="I718" s="6"/>
      <c r="N718" s="6"/>
      <c r="O718" s="6"/>
    </row>
    <row r="719" ht="15.75" customHeight="1">
      <c r="I719" s="6"/>
      <c r="N719" s="6"/>
      <c r="O719" s="6"/>
    </row>
    <row r="720" ht="15.75" customHeight="1">
      <c r="I720" s="6"/>
      <c r="N720" s="6"/>
      <c r="O720" s="6"/>
    </row>
    <row r="721" ht="15.75" customHeight="1">
      <c r="I721" s="6"/>
      <c r="N721" s="6"/>
      <c r="O721" s="6"/>
    </row>
    <row r="722" ht="15.75" customHeight="1">
      <c r="I722" s="6"/>
      <c r="N722" s="6"/>
      <c r="O722" s="6"/>
    </row>
    <row r="723" ht="15.75" customHeight="1">
      <c r="I723" s="6"/>
      <c r="N723" s="6"/>
      <c r="O723" s="6"/>
    </row>
    <row r="724" ht="15.75" customHeight="1">
      <c r="I724" s="6"/>
      <c r="N724" s="6"/>
      <c r="O724" s="6"/>
    </row>
    <row r="725" ht="15.75" customHeight="1">
      <c r="I725" s="6"/>
      <c r="N725" s="6"/>
      <c r="O725" s="6"/>
    </row>
    <row r="726" ht="15.75" customHeight="1">
      <c r="I726" s="6"/>
      <c r="N726" s="6"/>
      <c r="O726" s="6"/>
    </row>
    <row r="727" ht="15.75" customHeight="1">
      <c r="I727" s="6"/>
      <c r="N727" s="6"/>
      <c r="O727" s="6"/>
    </row>
    <row r="728" ht="15.75" customHeight="1">
      <c r="I728" s="6"/>
      <c r="N728" s="6"/>
      <c r="O728" s="6"/>
    </row>
    <row r="729" ht="15.75" customHeight="1">
      <c r="I729" s="6"/>
      <c r="N729" s="6"/>
      <c r="O729" s="6"/>
    </row>
    <row r="730" ht="15.75" customHeight="1">
      <c r="I730" s="6"/>
      <c r="N730" s="6"/>
      <c r="O730" s="6"/>
    </row>
    <row r="731" ht="15.75" customHeight="1">
      <c r="I731" s="6"/>
      <c r="N731" s="6"/>
      <c r="O731" s="6"/>
    </row>
    <row r="732" ht="15.75" customHeight="1">
      <c r="I732" s="6"/>
      <c r="N732" s="6"/>
      <c r="O732" s="6"/>
    </row>
    <row r="733" ht="15.75" customHeight="1">
      <c r="I733" s="6"/>
      <c r="N733" s="6"/>
      <c r="O733" s="6"/>
    </row>
    <row r="734" ht="15.75" customHeight="1">
      <c r="I734" s="6"/>
      <c r="N734" s="6"/>
      <c r="O734" s="6"/>
    </row>
    <row r="735" ht="15.75" customHeight="1">
      <c r="I735" s="6"/>
      <c r="N735" s="6"/>
      <c r="O735" s="6"/>
    </row>
    <row r="736" ht="15.75" customHeight="1">
      <c r="I736" s="6"/>
      <c r="N736" s="6"/>
      <c r="O736" s="6"/>
    </row>
    <row r="737" ht="15.75" customHeight="1">
      <c r="I737" s="6"/>
      <c r="N737" s="6"/>
      <c r="O737" s="6"/>
    </row>
    <row r="738" ht="15.75" customHeight="1">
      <c r="I738" s="6"/>
      <c r="N738" s="6"/>
      <c r="O738" s="6"/>
    </row>
    <row r="739" ht="15.75" customHeight="1">
      <c r="I739" s="6"/>
      <c r="N739" s="6"/>
      <c r="O739" s="6"/>
    </row>
    <row r="740" ht="15.75" customHeight="1">
      <c r="I740" s="6"/>
      <c r="N740" s="6"/>
      <c r="O740" s="6"/>
    </row>
    <row r="741" ht="15.75" customHeight="1">
      <c r="I741" s="6"/>
      <c r="N741" s="6"/>
      <c r="O741" s="6"/>
    </row>
    <row r="742" ht="15.75" customHeight="1">
      <c r="I742" s="6"/>
      <c r="N742" s="6"/>
      <c r="O742" s="6"/>
    </row>
    <row r="743" ht="15.75" customHeight="1">
      <c r="I743" s="6"/>
      <c r="N743" s="6"/>
      <c r="O743" s="6"/>
    </row>
    <row r="744" ht="15.75" customHeight="1">
      <c r="I744" s="6"/>
      <c r="N744" s="6"/>
      <c r="O744" s="6"/>
    </row>
    <row r="745" ht="15.75" customHeight="1">
      <c r="I745" s="6"/>
      <c r="N745" s="6"/>
      <c r="O745" s="6"/>
    </row>
    <row r="746" ht="15.75" customHeight="1">
      <c r="I746" s="6"/>
      <c r="N746" s="6"/>
      <c r="O746" s="6"/>
    </row>
    <row r="747" ht="15.75" customHeight="1">
      <c r="I747" s="6"/>
      <c r="N747" s="6"/>
      <c r="O747" s="6"/>
    </row>
    <row r="748" ht="15.75" customHeight="1">
      <c r="I748" s="6"/>
      <c r="N748" s="6"/>
      <c r="O748" s="6"/>
    </row>
    <row r="749" ht="15.75" customHeight="1">
      <c r="I749" s="6"/>
      <c r="N749" s="6"/>
      <c r="O749" s="6"/>
    </row>
    <row r="750" ht="15.75" customHeight="1">
      <c r="I750" s="6"/>
      <c r="N750" s="6"/>
      <c r="O750" s="6"/>
    </row>
    <row r="751" ht="15.75" customHeight="1">
      <c r="I751" s="6"/>
      <c r="N751" s="6"/>
      <c r="O751" s="6"/>
    </row>
    <row r="752" ht="15.75" customHeight="1">
      <c r="I752" s="6"/>
      <c r="N752" s="6"/>
      <c r="O752" s="6"/>
    </row>
    <row r="753" ht="15.75" customHeight="1">
      <c r="I753" s="6"/>
      <c r="N753" s="6"/>
      <c r="O753" s="6"/>
    </row>
    <row r="754" ht="15.75" customHeight="1">
      <c r="I754" s="6"/>
      <c r="N754" s="6"/>
      <c r="O754" s="6"/>
    </row>
    <row r="755" ht="15.75" customHeight="1">
      <c r="I755" s="6"/>
      <c r="N755" s="6"/>
      <c r="O755" s="6"/>
    </row>
    <row r="756" ht="15.75" customHeight="1">
      <c r="I756" s="6"/>
      <c r="N756" s="6"/>
      <c r="O756" s="6"/>
    </row>
    <row r="757" ht="15.75" customHeight="1">
      <c r="I757" s="6"/>
      <c r="N757" s="6"/>
      <c r="O757" s="6"/>
    </row>
    <row r="758" ht="15.75" customHeight="1">
      <c r="I758" s="6"/>
      <c r="N758" s="6"/>
      <c r="O758" s="6"/>
    </row>
    <row r="759" ht="15.75" customHeight="1">
      <c r="I759" s="6"/>
      <c r="N759" s="6"/>
      <c r="O759" s="6"/>
    </row>
    <row r="760" ht="15.75" customHeight="1">
      <c r="I760" s="6"/>
      <c r="N760" s="6"/>
      <c r="O760" s="6"/>
    </row>
    <row r="761" ht="15.75" customHeight="1">
      <c r="I761" s="6"/>
      <c r="N761" s="6"/>
      <c r="O761" s="6"/>
    </row>
    <row r="762" ht="15.75" customHeight="1">
      <c r="I762" s="6"/>
      <c r="N762" s="6"/>
      <c r="O762" s="6"/>
    </row>
    <row r="763" ht="15.75" customHeight="1">
      <c r="I763" s="6"/>
      <c r="N763" s="6"/>
      <c r="O763" s="6"/>
    </row>
    <row r="764" ht="15.75" customHeight="1">
      <c r="I764" s="6"/>
      <c r="N764" s="6"/>
      <c r="O764" s="6"/>
    </row>
    <row r="765" ht="15.75" customHeight="1">
      <c r="I765" s="6"/>
      <c r="N765" s="6"/>
      <c r="O765" s="6"/>
    </row>
    <row r="766" ht="15.75" customHeight="1">
      <c r="I766" s="6"/>
      <c r="N766" s="6"/>
      <c r="O766" s="6"/>
    </row>
    <row r="767" ht="15.75" customHeight="1">
      <c r="I767" s="6"/>
      <c r="N767" s="6"/>
      <c r="O767" s="6"/>
    </row>
    <row r="768" ht="15.75" customHeight="1">
      <c r="I768" s="6"/>
      <c r="N768" s="6"/>
      <c r="O768" s="6"/>
    </row>
    <row r="769" ht="15.75" customHeight="1">
      <c r="I769" s="6"/>
      <c r="N769" s="6"/>
      <c r="O769" s="6"/>
    </row>
    <row r="770" ht="15.75" customHeight="1">
      <c r="I770" s="6"/>
      <c r="N770" s="6"/>
      <c r="O770" s="6"/>
    </row>
    <row r="771" ht="15.75" customHeight="1">
      <c r="I771" s="6"/>
      <c r="N771" s="6"/>
      <c r="O771" s="6"/>
    </row>
    <row r="772" ht="15.75" customHeight="1">
      <c r="I772" s="6"/>
      <c r="N772" s="6"/>
      <c r="O772" s="6"/>
    </row>
    <row r="773" ht="15.75" customHeight="1">
      <c r="I773" s="6"/>
      <c r="N773" s="6"/>
      <c r="O773" s="6"/>
    </row>
    <row r="774" ht="15.75" customHeight="1">
      <c r="I774" s="6"/>
      <c r="N774" s="6"/>
      <c r="O774" s="6"/>
    </row>
    <row r="775" ht="15.75" customHeight="1">
      <c r="I775" s="6"/>
      <c r="N775" s="6"/>
      <c r="O775" s="6"/>
    </row>
    <row r="776" ht="15.75" customHeight="1">
      <c r="I776" s="6"/>
      <c r="N776" s="6"/>
      <c r="O776" s="6"/>
    </row>
    <row r="777" ht="15.75" customHeight="1">
      <c r="I777" s="6"/>
      <c r="N777" s="6"/>
      <c r="O777" s="6"/>
    </row>
    <row r="778" ht="15.75" customHeight="1">
      <c r="I778" s="6"/>
      <c r="N778" s="6"/>
      <c r="O778" s="6"/>
    </row>
    <row r="779" ht="15.75" customHeight="1">
      <c r="I779" s="6"/>
      <c r="N779" s="6"/>
      <c r="O779" s="6"/>
    </row>
    <row r="780" ht="15.75" customHeight="1">
      <c r="I780" s="6"/>
      <c r="N780" s="6"/>
      <c r="O780" s="6"/>
    </row>
    <row r="781" ht="15.75" customHeight="1">
      <c r="I781" s="6"/>
      <c r="N781" s="6"/>
      <c r="O781" s="6"/>
    </row>
    <row r="782" ht="15.75" customHeight="1">
      <c r="I782" s="6"/>
      <c r="N782" s="6"/>
      <c r="O782" s="6"/>
    </row>
    <row r="783" ht="15.75" customHeight="1">
      <c r="I783" s="6"/>
      <c r="N783" s="6"/>
      <c r="O783" s="6"/>
    </row>
    <row r="784" ht="15.75" customHeight="1">
      <c r="I784" s="6"/>
      <c r="N784" s="6"/>
      <c r="O784" s="6"/>
    </row>
    <row r="785" ht="15.75" customHeight="1">
      <c r="I785" s="6"/>
      <c r="N785" s="6"/>
      <c r="O785" s="6"/>
    </row>
    <row r="786" ht="15.75" customHeight="1">
      <c r="I786" s="6"/>
      <c r="N786" s="6"/>
      <c r="O786" s="6"/>
    </row>
    <row r="787" ht="15.75" customHeight="1">
      <c r="I787" s="6"/>
      <c r="N787" s="6"/>
      <c r="O787" s="6"/>
    </row>
    <row r="788" ht="15.75" customHeight="1">
      <c r="I788" s="6"/>
      <c r="N788" s="6"/>
      <c r="O788" s="6"/>
    </row>
    <row r="789" ht="15.75" customHeight="1">
      <c r="I789" s="6"/>
      <c r="N789" s="6"/>
      <c r="O789" s="6"/>
    </row>
    <row r="790" ht="15.75" customHeight="1">
      <c r="I790" s="6"/>
      <c r="N790" s="6"/>
      <c r="O790" s="6"/>
    </row>
    <row r="791" ht="15.75" customHeight="1">
      <c r="I791" s="6"/>
      <c r="N791" s="6"/>
      <c r="O791" s="6"/>
    </row>
    <row r="792" ht="15.75" customHeight="1">
      <c r="I792" s="6"/>
      <c r="N792" s="6"/>
      <c r="O792" s="6"/>
    </row>
    <row r="793" ht="15.75" customHeight="1">
      <c r="I793" s="6"/>
      <c r="N793" s="6"/>
      <c r="O793" s="6"/>
    </row>
    <row r="794" ht="15.75" customHeight="1">
      <c r="I794" s="6"/>
      <c r="N794" s="6"/>
      <c r="O794" s="6"/>
    </row>
    <row r="795" ht="15.75" customHeight="1">
      <c r="I795" s="6"/>
      <c r="N795" s="6"/>
      <c r="O795" s="6"/>
    </row>
    <row r="796" ht="15.75" customHeight="1">
      <c r="I796" s="6"/>
      <c r="N796" s="6"/>
      <c r="O796" s="6"/>
    </row>
    <row r="797" ht="15.75" customHeight="1">
      <c r="I797" s="6"/>
      <c r="N797" s="6"/>
      <c r="O797" s="6"/>
    </row>
    <row r="798" ht="15.75" customHeight="1">
      <c r="I798" s="6"/>
      <c r="N798" s="6"/>
      <c r="O798" s="6"/>
    </row>
    <row r="799" ht="15.75" customHeight="1">
      <c r="I799" s="6"/>
      <c r="N799" s="6"/>
      <c r="O799" s="6"/>
    </row>
    <row r="800" ht="15.75" customHeight="1">
      <c r="I800" s="6"/>
      <c r="N800" s="6"/>
      <c r="O800" s="6"/>
    </row>
    <row r="801" ht="15.75" customHeight="1">
      <c r="I801" s="6"/>
      <c r="N801" s="6"/>
      <c r="O801" s="6"/>
    </row>
    <row r="802" ht="15.75" customHeight="1">
      <c r="I802" s="6"/>
      <c r="N802" s="6"/>
      <c r="O802" s="6"/>
    </row>
    <row r="803" ht="15.75" customHeight="1">
      <c r="I803" s="6"/>
      <c r="N803" s="6"/>
      <c r="O803" s="6"/>
    </row>
    <row r="804" ht="15.75" customHeight="1">
      <c r="I804" s="6"/>
      <c r="N804" s="6"/>
      <c r="O804" s="6"/>
    </row>
    <row r="805" ht="15.75" customHeight="1">
      <c r="I805" s="6"/>
      <c r="N805" s="6"/>
      <c r="O805" s="6"/>
    </row>
    <row r="806" ht="15.75" customHeight="1">
      <c r="I806" s="6"/>
      <c r="N806" s="6"/>
      <c r="O806" s="6"/>
    </row>
    <row r="807" ht="15.75" customHeight="1">
      <c r="I807" s="6"/>
      <c r="N807" s="6"/>
      <c r="O807" s="6"/>
    </row>
    <row r="808" ht="15.75" customHeight="1">
      <c r="I808" s="6"/>
      <c r="N808" s="6"/>
      <c r="O808" s="6"/>
    </row>
    <row r="809" ht="15.75" customHeight="1">
      <c r="I809" s="6"/>
      <c r="N809" s="6"/>
      <c r="O809" s="6"/>
    </row>
    <row r="810" ht="15.75" customHeight="1">
      <c r="I810" s="6"/>
      <c r="N810" s="6"/>
      <c r="O810" s="6"/>
    </row>
    <row r="811" ht="15.75" customHeight="1">
      <c r="I811" s="6"/>
      <c r="N811" s="6"/>
      <c r="O811" s="6"/>
    </row>
    <row r="812" ht="15.75" customHeight="1">
      <c r="I812" s="6"/>
      <c r="N812" s="6"/>
      <c r="O812" s="6"/>
    </row>
    <row r="813" ht="15.75" customHeight="1">
      <c r="I813" s="6"/>
      <c r="N813" s="6"/>
      <c r="O813" s="6"/>
    </row>
    <row r="814" ht="15.75" customHeight="1">
      <c r="I814" s="6"/>
      <c r="N814" s="6"/>
      <c r="O814" s="6"/>
    </row>
    <row r="815" ht="15.75" customHeight="1">
      <c r="I815" s="6"/>
      <c r="N815" s="6"/>
      <c r="O815" s="6"/>
    </row>
    <row r="816" ht="15.75" customHeight="1">
      <c r="I816" s="6"/>
      <c r="N816" s="6"/>
      <c r="O816" s="6"/>
    </row>
    <row r="817" ht="15.75" customHeight="1">
      <c r="I817" s="6"/>
      <c r="N817" s="6"/>
      <c r="O817" s="6"/>
    </row>
    <row r="818" ht="15.75" customHeight="1">
      <c r="I818" s="6"/>
      <c r="N818" s="6"/>
      <c r="O818" s="6"/>
    </row>
    <row r="819" ht="15.75" customHeight="1">
      <c r="I819" s="6"/>
      <c r="N819" s="6"/>
      <c r="O819" s="6"/>
    </row>
    <row r="820" ht="15.75" customHeight="1">
      <c r="I820" s="6"/>
      <c r="N820" s="6"/>
      <c r="O820" s="6"/>
    </row>
    <row r="821" ht="15.75" customHeight="1">
      <c r="I821" s="6"/>
      <c r="N821" s="6"/>
      <c r="O821" s="6"/>
    </row>
    <row r="822" ht="15.75" customHeight="1">
      <c r="I822" s="6"/>
      <c r="N822" s="6"/>
      <c r="O822" s="6"/>
    </row>
    <row r="823" ht="15.75" customHeight="1">
      <c r="I823" s="6"/>
      <c r="N823" s="6"/>
      <c r="O823" s="6"/>
    </row>
    <row r="824" ht="15.75" customHeight="1">
      <c r="I824" s="6"/>
      <c r="N824" s="6"/>
      <c r="O824" s="6"/>
    </row>
    <row r="825" ht="15.75" customHeight="1">
      <c r="I825" s="6"/>
      <c r="N825" s="6"/>
      <c r="O825" s="6"/>
    </row>
    <row r="826" ht="15.75" customHeight="1">
      <c r="I826" s="6"/>
      <c r="N826" s="6"/>
      <c r="O826" s="6"/>
    </row>
    <row r="827" ht="15.75" customHeight="1">
      <c r="I827" s="6"/>
      <c r="N827" s="6"/>
      <c r="O827" s="6"/>
    </row>
    <row r="828" ht="15.75" customHeight="1">
      <c r="I828" s="6"/>
      <c r="N828" s="6"/>
      <c r="O828" s="6"/>
    </row>
    <row r="829" ht="15.75" customHeight="1">
      <c r="I829" s="6"/>
      <c r="N829" s="6"/>
      <c r="O829" s="6"/>
    </row>
    <row r="830" ht="15.75" customHeight="1">
      <c r="I830" s="6"/>
      <c r="N830" s="6"/>
      <c r="O830" s="6"/>
    </row>
    <row r="831" ht="15.75" customHeight="1">
      <c r="I831" s="6"/>
      <c r="N831" s="6"/>
      <c r="O831" s="6"/>
    </row>
    <row r="832" ht="15.75" customHeight="1">
      <c r="I832" s="6"/>
      <c r="N832" s="6"/>
      <c r="O832" s="6"/>
    </row>
    <row r="833" ht="15.75" customHeight="1">
      <c r="I833" s="6"/>
      <c r="N833" s="6"/>
      <c r="O833" s="6"/>
    </row>
    <row r="834" ht="15.75" customHeight="1">
      <c r="I834" s="6"/>
      <c r="N834" s="6"/>
      <c r="O834" s="6"/>
    </row>
    <row r="835" ht="15.75" customHeight="1">
      <c r="I835" s="6"/>
      <c r="N835" s="6"/>
      <c r="O835" s="6"/>
    </row>
    <row r="836" ht="15.75" customHeight="1">
      <c r="I836" s="6"/>
      <c r="N836" s="6"/>
      <c r="O836" s="6"/>
    </row>
    <row r="837" ht="15.75" customHeight="1">
      <c r="I837" s="6"/>
      <c r="N837" s="6"/>
      <c r="O837" s="6"/>
    </row>
    <row r="838" ht="15.75" customHeight="1">
      <c r="I838" s="6"/>
      <c r="N838" s="6"/>
      <c r="O838" s="6"/>
    </row>
    <row r="839" ht="15.75" customHeight="1">
      <c r="I839" s="6"/>
      <c r="N839" s="6"/>
      <c r="O839" s="6"/>
    </row>
    <row r="840" ht="15.75" customHeight="1">
      <c r="I840" s="6"/>
      <c r="N840" s="6"/>
      <c r="O840" s="6"/>
    </row>
    <row r="841" ht="15.75" customHeight="1">
      <c r="I841" s="6"/>
      <c r="N841" s="6"/>
      <c r="O841" s="6"/>
    </row>
    <row r="842" ht="15.75" customHeight="1">
      <c r="I842" s="6"/>
      <c r="N842" s="6"/>
      <c r="O842" s="6"/>
    </row>
    <row r="843" ht="15.75" customHeight="1">
      <c r="I843" s="6"/>
      <c r="N843" s="6"/>
      <c r="O843" s="6"/>
    </row>
    <row r="844" ht="15.75" customHeight="1">
      <c r="I844" s="6"/>
      <c r="N844" s="6"/>
      <c r="O844" s="6"/>
    </row>
    <row r="845" ht="15.75" customHeight="1">
      <c r="I845" s="6"/>
      <c r="N845" s="6"/>
      <c r="O845" s="6"/>
    </row>
    <row r="846" ht="15.75" customHeight="1">
      <c r="I846" s="6"/>
      <c r="N846" s="6"/>
      <c r="O846" s="6"/>
    </row>
    <row r="847" ht="15.75" customHeight="1">
      <c r="I847" s="6"/>
      <c r="N847" s="6"/>
      <c r="O847" s="6"/>
    </row>
    <row r="848" ht="15.75" customHeight="1">
      <c r="I848" s="6"/>
      <c r="N848" s="6"/>
      <c r="O848" s="6"/>
    </row>
    <row r="849" ht="15.75" customHeight="1">
      <c r="I849" s="6"/>
      <c r="N849" s="6"/>
      <c r="O849" s="6"/>
    </row>
    <row r="850" ht="15.75" customHeight="1">
      <c r="I850" s="6"/>
      <c r="N850" s="6"/>
      <c r="O850" s="6"/>
    </row>
    <row r="851" ht="15.75" customHeight="1">
      <c r="I851" s="6"/>
      <c r="N851" s="6"/>
      <c r="O851" s="6"/>
    </row>
    <row r="852" ht="15.75" customHeight="1">
      <c r="I852" s="6"/>
      <c r="N852" s="6"/>
      <c r="O852" s="6"/>
    </row>
    <row r="853" ht="15.75" customHeight="1">
      <c r="I853" s="6"/>
      <c r="N853" s="6"/>
      <c r="O853" s="6"/>
    </row>
    <row r="854" ht="15.75" customHeight="1">
      <c r="I854" s="6"/>
      <c r="N854" s="6"/>
      <c r="O854" s="6"/>
    </row>
    <row r="855" ht="15.75" customHeight="1">
      <c r="I855" s="6"/>
      <c r="N855" s="6"/>
      <c r="O855" s="6"/>
    </row>
    <row r="856" ht="15.75" customHeight="1">
      <c r="I856" s="6"/>
      <c r="N856" s="6"/>
      <c r="O856" s="6"/>
    </row>
    <row r="857" ht="15.75" customHeight="1">
      <c r="I857" s="6"/>
      <c r="N857" s="6"/>
      <c r="O857" s="6"/>
    </row>
    <row r="858" ht="15.75" customHeight="1">
      <c r="I858" s="6"/>
      <c r="N858" s="6"/>
      <c r="O858" s="6"/>
    </row>
    <row r="859" ht="15.75" customHeight="1">
      <c r="I859" s="6"/>
      <c r="N859" s="6"/>
      <c r="O859" s="6"/>
    </row>
    <row r="860" ht="15.75" customHeight="1">
      <c r="I860" s="6"/>
      <c r="N860" s="6"/>
      <c r="O860" s="6"/>
    </row>
    <row r="861" ht="15.75" customHeight="1">
      <c r="I861" s="6"/>
      <c r="N861" s="6"/>
      <c r="O861" s="6"/>
    </row>
    <row r="862" ht="15.75" customHeight="1">
      <c r="I862" s="6"/>
      <c r="N862" s="6"/>
      <c r="O862" s="6"/>
    </row>
    <row r="863" ht="15.75" customHeight="1">
      <c r="I863" s="6"/>
      <c r="N863" s="6"/>
      <c r="O863" s="6"/>
    </row>
    <row r="864" ht="15.75" customHeight="1">
      <c r="I864" s="6"/>
      <c r="N864" s="6"/>
      <c r="O864" s="6"/>
    </row>
    <row r="865" ht="15.75" customHeight="1">
      <c r="I865" s="6"/>
      <c r="N865" s="6"/>
      <c r="O865" s="6"/>
    </row>
    <row r="866" ht="15.75" customHeight="1">
      <c r="I866" s="6"/>
      <c r="N866" s="6"/>
      <c r="O866" s="6"/>
    </row>
    <row r="867" ht="15.75" customHeight="1">
      <c r="I867" s="6"/>
      <c r="N867" s="6"/>
      <c r="O867" s="6"/>
    </row>
    <row r="868" ht="15.75" customHeight="1">
      <c r="I868" s="6"/>
      <c r="N868" s="6"/>
      <c r="O868" s="6"/>
    </row>
    <row r="869" ht="15.75" customHeight="1">
      <c r="I869" s="6"/>
      <c r="N869" s="6"/>
      <c r="O869" s="6"/>
    </row>
    <row r="870" ht="15.75" customHeight="1">
      <c r="I870" s="6"/>
      <c r="N870" s="6"/>
      <c r="O870" s="6"/>
    </row>
    <row r="871" ht="15.75" customHeight="1">
      <c r="I871" s="6"/>
      <c r="N871" s="6"/>
      <c r="O871" s="6"/>
    </row>
    <row r="872" ht="15.75" customHeight="1">
      <c r="I872" s="6"/>
      <c r="N872" s="6"/>
      <c r="O872" s="6"/>
    </row>
    <row r="873" ht="15.75" customHeight="1">
      <c r="I873" s="6"/>
      <c r="N873" s="6"/>
      <c r="O873" s="6"/>
    </row>
    <row r="874" ht="15.75" customHeight="1">
      <c r="I874" s="6"/>
      <c r="N874" s="6"/>
      <c r="O874" s="6"/>
    </row>
    <row r="875" ht="15.75" customHeight="1">
      <c r="I875" s="6"/>
      <c r="N875" s="6"/>
      <c r="O875" s="6"/>
    </row>
    <row r="876" ht="15.75" customHeight="1">
      <c r="I876" s="6"/>
      <c r="N876" s="6"/>
      <c r="O876" s="6"/>
    </row>
    <row r="877" ht="15.75" customHeight="1">
      <c r="I877" s="6"/>
      <c r="N877" s="6"/>
      <c r="O877" s="6"/>
    </row>
    <row r="878" ht="15.75" customHeight="1">
      <c r="I878" s="6"/>
      <c r="N878" s="6"/>
      <c r="O878" s="6"/>
    </row>
    <row r="879" ht="15.75" customHeight="1">
      <c r="I879" s="6"/>
      <c r="N879" s="6"/>
      <c r="O879" s="6"/>
    </row>
    <row r="880" ht="15.75" customHeight="1">
      <c r="I880" s="6"/>
      <c r="N880" s="6"/>
      <c r="O880" s="6"/>
    </row>
    <row r="881" ht="15.75" customHeight="1">
      <c r="I881" s="6"/>
      <c r="N881" s="6"/>
      <c r="O881" s="6"/>
    </row>
    <row r="882" ht="15.75" customHeight="1">
      <c r="I882" s="6"/>
      <c r="N882" s="6"/>
      <c r="O882" s="6"/>
    </row>
    <row r="883" ht="15.75" customHeight="1">
      <c r="I883" s="6"/>
      <c r="N883" s="6"/>
      <c r="O883" s="6"/>
    </row>
    <row r="884" ht="15.75" customHeight="1">
      <c r="I884" s="6"/>
      <c r="N884" s="6"/>
      <c r="O884" s="6"/>
    </row>
    <row r="885" ht="15.75" customHeight="1">
      <c r="I885" s="6"/>
      <c r="N885" s="6"/>
      <c r="O885" s="6"/>
    </row>
    <row r="886" ht="15.75" customHeight="1">
      <c r="I886" s="6"/>
      <c r="N886" s="6"/>
      <c r="O886" s="6"/>
    </row>
    <row r="887" ht="15.75" customHeight="1">
      <c r="I887" s="6"/>
      <c r="N887" s="6"/>
      <c r="O887" s="6"/>
    </row>
    <row r="888" ht="15.75" customHeight="1">
      <c r="I888" s="6"/>
      <c r="N888" s="6"/>
      <c r="O888" s="6"/>
    </row>
    <row r="889" ht="15.75" customHeight="1">
      <c r="I889" s="6"/>
      <c r="N889" s="6"/>
      <c r="O889" s="6"/>
    </row>
    <row r="890" ht="15.75" customHeight="1">
      <c r="I890" s="6"/>
      <c r="N890" s="6"/>
      <c r="O890" s="6"/>
    </row>
    <row r="891" ht="15.75" customHeight="1">
      <c r="I891" s="6"/>
      <c r="N891" s="6"/>
      <c r="O891" s="6"/>
    </row>
    <row r="892" ht="15.75" customHeight="1">
      <c r="I892" s="6"/>
      <c r="N892" s="6"/>
      <c r="O892" s="6"/>
    </row>
    <row r="893" ht="15.75" customHeight="1">
      <c r="I893" s="6"/>
      <c r="N893" s="6"/>
      <c r="O893" s="6"/>
    </row>
    <row r="894" ht="15.75" customHeight="1">
      <c r="I894" s="6"/>
      <c r="N894" s="6"/>
      <c r="O894" s="6"/>
    </row>
    <row r="895" ht="15.75" customHeight="1">
      <c r="I895" s="6"/>
      <c r="N895" s="6"/>
      <c r="O895" s="6"/>
    </row>
    <row r="896" ht="15.75" customHeight="1">
      <c r="I896" s="6"/>
      <c r="N896" s="6"/>
      <c r="O896" s="6"/>
    </row>
    <row r="897" ht="15.75" customHeight="1">
      <c r="I897" s="6"/>
      <c r="N897" s="6"/>
      <c r="O897" s="6"/>
    </row>
    <row r="898" ht="15.75" customHeight="1">
      <c r="I898" s="6"/>
      <c r="N898" s="6"/>
      <c r="O898" s="6"/>
    </row>
    <row r="899" ht="15.75" customHeight="1">
      <c r="I899" s="6"/>
      <c r="N899" s="6"/>
      <c r="O899" s="6"/>
    </row>
    <row r="900" ht="15.75" customHeight="1">
      <c r="I900" s="6"/>
      <c r="N900" s="6"/>
      <c r="O900" s="6"/>
    </row>
    <row r="901" ht="15.75" customHeight="1">
      <c r="I901" s="6"/>
      <c r="N901" s="6"/>
      <c r="O901" s="6"/>
    </row>
    <row r="902" ht="15.75" customHeight="1">
      <c r="I902" s="6"/>
      <c r="N902" s="6"/>
      <c r="O902" s="6"/>
    </row>
    <row r="903" ht="15.75" customHeight="1">
      <c r="I903" s="6"/>
      <c r="N903" s="6"/>
      <c r="O903" s="6"/>
    </row>
    <row r="904" ht="15.75" customHeight="1">
      <c r="I904" s="6"/>
      <c r="N904" s="6"/>
      <c r="O904" s="6"/>
    </row>
    <row r="905" ht="15.75" customHeight="1">
      <c r="I905" s="6"/>
      <c r="N905" s="6"/>
      <c r="O905" s="6"/>
    </row>
    <row r="906" ht="15.75" customHeight="1">
      <c r="I906" s="6"/>
      <c r="N906" s="6"/>
      <c r="O906" s="6"/>
    </row>
    <row r="907" ht="15.75" customHeight="1">
      <c r="I907" s="6"/>
      <c r="N907" s="6"/>
      <c r="O907" s="6"/>
    </row>
    <row r="908" ht="15.75" customHeight="1">
      <c r="I908" s="6"/>
      <c r="N908" s="6"/>
      <c r="O908" s="6"/>
    </row>
    <row r="909" ht="15.75" customHeight="1">
      <c r="I909" s="6"/>
      <c r="N909" s="6"/>
      <c r="O909" s="6"/>
    </row>
    <row r="910" ht="15.75" customHeight="1">
      <c r="I910" s="6"/>
      <c r="N910" s="6"/>
      <c r="O910" s="6"/>
    </row>
    <row r="911" ht="15.75" customHeight="1">
      <c r="I911" s="6"/>
      <c r="N911" s="6"/>
      <c r="O911" s="6"/>
    </row>
    <row r="912" ht="15.75" customHeight="1">
      <c r="I912" s="6"/>
      <c r="N912" s="6"/>
      <c r="O912" s="6"/>
    </row>
    <row r="913" ht="15.75" customHeight="1">
      <c r="I913" s="6"/>
      <c r="N913" s="6"/>
      <c r="O913" s="6"/>
    </row>
    <row r="914" ht="15.75" customHeight="1">
      <c r="I914" s="6"/>
      <c r="N914" s="6"/>
      <c r="O914" s="6"/>
    </row>
    <row r="915" ht="15.75" customHeight="1">
      <c r="I915" s="6"/>
      <c r="N915" s="6"/>
      <c r="O915" s="6"/>
    </row>
    <row r="916" ht="15.75" customHeight="1">
      <c r="I916" s="6"/>
      <c r="N916" s="6"/>
      <c r="O916" s="6"/>
    </row>
    <row r="917" ht="15.75" customHeight="1">
      <c r="I917" s="6"/>
      <c r="N917" s="6"/>
      <c r="O917" s="6"/>
    </row>
    <row r="918" ht="15.75" customHeight="1">
      <c r="I918" s="6"/>
      <c r="N918" s="6"/>
      <c r="O918" s="6"/>
    </row>
    <row r="919" ht="15.75" customHeight="1">
      <c r="I919" s="6"/>
      <c r="N919" s="6"/>
      <c r="O919" s="6"/>
    </row>
    <row r="920" ht="15.75" customHeight="1">
      <c r="I920" s="6"/>
      <c r="N920" s="6"/>
      <c r="O920" s="6"/>
    </row>
    <row r="921" ht="15.75" customHeight="1">
      <c r="I921" s="6"/>
      <c r="N921" s="6"/>
      <c r="O921" s="6"/>
    </row>
    <row r="922" ht="15.75" customHeight="1">
      <c r="I922" s="6"/>
      <c r="N922" s="6"/>
      <c r="O922" s="6"/>
    </row>
    <row r="923" ht="15.75" customHeight="1">
      <c r="I923" s="6"/>
      <c r="N923" s="6"/>
      <c r="O923" s="6"/>
    </row>
    <row r="924" ht="15.75" customHeight="1">
      <c r="I924" s="6"/>
      <c r="N924" s="6"/>
      <c r="O924" s="6"/>
    </row>
    <row r="925" ht="15.75" customHeight="1">
      <c r="I925" s="6"/>
      <c r="N925" s="6"/>
      <c r="O925" s="6"/>
    </row>
    <row r="926" ht="15.75" customHeight="1">
      <c r="I926" s="6"/>
      <c r="N926" s="6"/>
      <c r="O926" s="6"/>
    </row>
    <row r="927" ht="15.75" customHeight="1">
      <c r="I927" s="6"/>
      <c r="N927" s="6"/>
      <c r="O927" s="6"/>
    </row>
    <row r="928" ht="15.75" customHeight="1">
      <c r="I928" s="6"/>
      <c r="N928" s="6"/>
      <c r="O928" s="6"/>
    </row>
    <row r="929" ht="15.75" customHeight="1">
      <c r="I929" s="6"/>
      <c r="N929" s="6"/>
      <c r="O929" s="6"/>
    </row>
    <row r="930" ht="15.75" customHeight="1">
      <c r="I930" s="6"/>
      <c r="N930" s="6"/>
      <c r="O930" s="6"/>
    </row>
    <row r="931" ht="15.75" customHeight="1">
      <c r="I931" s="6"/>
      <c r="N931" s="6"/>
      <c r="O931" s="6"/>
    </row>
    <row r="932" ht="15.75" customHeight="1">
      <c r="I932" s="6"/>
      <c r="N932" s="6"/>
      <c r="O932" s="6"/>
    </row>
    <row r="933" ht="15.75" customHeight="1">
      <c r="I933" s="6"/>
      <c r="N933" s="6"/>
      <c r="O933" s="6"/>
    </row>
    <row r="934" ht="15.75" customHeight="1">
      <c r="I934" s="6"/>
      <c r="N934" s="6"/>
      <c r="O934" s="6"/>
    </row>
    <row r="935" ht="15.75" customHeight="1">
      <c r="I935" s="6"/>
      <c r="N935" s="6"/>
      <c r="O935" s="6"/>
    </row>
    <row r="936" ht="15.75" customHeight="1">
      <c r="I936" s="6"/>
      <c r="N936" s="6"/>
      <c r="O936" s="6"/>
    </row>
    <row r="937" ht="15.75" customHeight="1">
      <c r="I937" s="6"/>
      <c r="N937" s="6"/>
      <c r="O937" s="6"/>
    </row>
    <row r="938" ht="15.75" customHeight="1">
      <c r="I938" s="6"/>
      <c r="N938" s="6"/>
      <c r="O938" s="6"/>
    </row>
    <row r="939" ht="15.75" customHeight="1">
      <c r="I939" s="6"/>
      <c r="N939" s="6"/>
      <c r="O939" s="6"/>
    </row>
    <row r="940" ht="15.75" customHeight="1">
      <c r="I940" s="6"/>
      <c r="N940" s="6"/>
      <c r="O940" s="6"/>
    </row>
    <row r="941" ht="15.75" customHeight="1">
      <c r="I941" s="6"/>
      <c r="N941" s="6"/>
      <c r="O941" s="6"/>
    </row>
    <row r="942" ht="15.75" customHeight="1">
      <c r="I942" s="6"/>
      <c r="N942" s="6"/>
      <c r="O942" s="6"/>
    </row>
    <row r="943" ht="15.75" customHeight="1">
      <c r="I943" s="6"/>
      <c r="N943" s="6"/>
      <c r="O943" s="6"/>
    </row>
    <row r="944" ht="15.75" customHeight="1">
      <c r="I944" s="6"/>
      <c r="N944" s="6"/>
      <c r="O944" s="6"/>
    </row>
    <row r="945" ht="15.75" customHeight="1">
      <c r="I945" s="6"/>
      <c r="N945" s="6"/>
      <c r="O945" s="6"/>
    </row>
    <row r="946" ht="15.75" customHeight="1">
      <c r="I946" s="6"/>
      <c r="N946" s="6"/>
      <c r="O946" s="6"/>
    </row>
    <row r="947" ht="15.75" customHeight="1">
      <c r="I947" s="6"/>
      <c r="N947" s="6"/>
      <c r="O947" s="6"/>
    </row>
    <row r="948" ht="15.75" customHeight="1">
      <c r="I948" s="6"/>
      <c r="N948" s="6"/>
      <c r="O948" s="6"/>
    </row>
    <row r="949" ht="15.75" customHeight="1">
      <c r="I949" s="6"/>
      <c r="N949" s="6"/>
      <c r="O949" s="6"/>
    </row>
    <row r="950" ht="15.75" customHeight="1">
      <c r="I950" s="6"/>
      <c r="N950" s="6"/>
      <c r="O950" s="6"/>
    </row>
    <row r="951" ht="15.75" customHeight="1">
      <c r="I951" s="6"/>
      <c r="N951" s="6"/>
      <c r="O951" s="6"/>
    </row>
    <row r="952" ht="15.75" customHeight="1">
      <c r="I952" s="6"/>
      <c r="N952" s="6"/>
      <c r="O952" s="6"/>
    </row>
    <row r="953" ht="15.75" customHeight="1">
      <c r="I953" s="6"/>
      <c r="N953" s="6"/>
      <c r="O953" s="6"/>
    </row>
    <row r="954" ht="15.75" customHeight="1">
      <c r="I954" s="6"/>
      <c r="N954" s="6"/>
      <c r="O954" s="6"/>
    </row>
    <row r="955" ht="15.75" customHeight="1">
      <c r="I955" s="6"/>
      <c r="N955" s="6"/>
      <c r="O955" s="6"/>
    </row>
    <row r="956" ht="15.75" customHeight="1">
      <c r="I956" s="6"/>
      <c r="N956" s="6"/>
      <c r="O956" s="6"/>
    </row>
    <row r="957" ht="15.75" customHeight="1">
      <c r="I957" s="6"/>
      <c r="N957" s="6"/>
      <c r="O957" s="6"/>
    </row>
    <row r="958" ht="15.75" customHeight="1">
      <c r="I958" s="6"/>
      <c r="N958" s="6"/>
      <c r="O958" s="6"/>
    </row>
    <row r="959" ht="15.75" customHeight="1">
      <c r="I959" s="6"/>
      <c r="N959" s="6"/>
      <c r="O959" s="6"/>
    </row>
    <row r="960" ht="15.75" customHeight="1">
      <c r="I960" s="6"/>
      <c r="N960" s="6"/>
      <c r="O960" s="6"/>
    </row>
    <row r="961" ht="15.75" customHeight="1">
      <c r="I961" s="6"/>
      <c r="N961" s="6"/>
      <c r="O961" s="6"/>
    </row>
    <row r="962" ht="15.75" customHeight="1">
      <c r="I962" s="6"/>
      <c r="N962" s="6"/>
      <c r="O962" s="6"/>
    </row>
    <row r="963" ht="15.75" customHeight="1">
      <c r="I963" s="6"/>
      <c r="N963" s="6"/>
      <c r="O963" s="6"/>
    </row>
    <row r="964" ht="15.75" customHeight="1">
      <c r="I964" s="6"/>
      <c r="N964" s="6"/>
      <c r="O964" s="6"/>
    </row>
    <row r="965" ht="15.75" customHeight="1">
      <c r="I965" s="6"/>
      <c r="N965" s="6"/>
      <c r="O965" s="6"/>
    </row>
    <row r="966" ht="15.75" customHeight="1">
      <c r="I966" s="6"/>
      <c r="N966" s="6"/>
      <c r="O966" s="6"/>
    </row>
    <row r="967" ht="15.75" customHeight="1">
      <c r="I967" s="6"/>
      <c r="N967" s="6"/>
      <c r="O967" s="6"/>
    </row>
    <row r="968" ht="15.75" customHeight="1">
      <c r="I968" s="6"/>
      <c r="N968" s="6"/>
      <c r="O968" s="6"/>
    </row>
    <row r="969" ht="15.75" customHeight="1">
      <c r="I969" s="6"/>
      <c r="N969" s="6"/>
      <c r="O969" s="6"/>
    </row>
    <row r="970" ht="15.75" customHeight="1">
      <c r="I970" s="6"/>
      <c r="N970" s="6"/>
      <c r="O970" s="6"/>
    </row>
    <row r="971" ht="15.75" customHeight="1">
      <c r="I971" s="6"/>
      <c r="N971" s="6"/>
      <c r="O971" s="6"/>
    </row>
    <row r="972" ht="15.75" customHeight="1">
      <c r="I972" s="6"/>
      <c r="N972" s="6"/>
      <c r="O972" s="6"/>
    </row>
    <row r="973" ht="15.75" customHeight="1">
      <c r="I973" s="6"/>
      <c r="N973" s="6"/>
      <c r="O973" s="6"/>
    </row>
    <row r="974" ht="15.75" customHeight="1">
      <c r="I974" s="6"/>
      <c r="N974" s="6"/>
      <c r="O974" s="6"/>
    </row>
    <row r="975" ht="15.75" customHeight="1">
      <c r="I975" s="6"/>
      <c r="N975" s="6"/>
      <c r="O975" s="6"/>
    </row>
    <row r="976" ht="15.75" customHeight="1">
      <c r="I976" s="6"/>
      <c r="N976" s="6"/>
      <c r="O976" s="6"/>
    </row>
    <row r="977" ht="15.75" customHeight="1">
      <c r="I977" s="6"/>
      <c r="N977" s="6"/>
      <c r="O977" s="6"/>
    </row>
    <row r="978" ht="15.75" customHeight="1">
      <c r="I978" s="6"/>
      <c r="N978" s="6"/>
      <c r="O978" s="6"/>
    </row>
    <row r="979" ht="15.75" customHeight="1">
      <c r="I979" s="6"/>
      <c r="N979" s="6"/>
      <c r="O979" s="6"/>
    </row>
    <row r="980" ht="15.75" customHeight="1">
      <c r="I980" s="6"/>
      <c r="N980" s="6"/>
      <c r="O980" s="6"/>
    </row>
    <row r="981" ht="15.75" customHeight="1">
      <c r="I981" s="6"/>
      <c r="N981" s="6"/>
      <c r="O981" s="6"/>
    </row>
    <row r="982" ht="15.75" customHeight="1">
      <c r="I982" s="6"/>
      <c r="N982" s="6"/>
      <c r="O982" s="6"/>
    </row>
    <row r="983" ht="15.75" customHeight="1">
      <c r="I983" s="6"/>
      <c r="N983" s="6"/>
      <c r="O983" s="6"/>
    </row>
    <row r="984" ht="15.75" customHeight="1">
      <c r="I984" s="6"/>
      <c r="N984" s="6"/>
      <c r="O984" s="6"/>
    </row>
    <row r="985" ht="15.75" customHeight="1">
      <c r="I985" s="6"/>
      <c r="N985" s="6"/>
      <c r="O985" s="6"/>
    </row>
    <row r="986" ht="15.75" customHeight="1">
      <c r="I986" s="6"/>
      <c r="N986" s="6"/>
      <c r="O986" s="6"/>
    </row>
    <row r="987" ht="15.75" customHeight="1">
      <c r="I987" s="6"/>
      <c r="N987" s="6"/>
      <c r="O987" s="6"/>
    </row>
    <row r="988" ht="15.75" customHeight="1">
      <c r="I988" s="6"/>
      <c r="N988" s="6"/>
      <c r="O988" s="6"/>
    </row>
    <row r="989" ht="15.75" customHeight="1">
      <c r="I989" s="6"/>
      <c r="N989" s="6"/>
      <c r="O989" s="6"/>
    </row>
    <row r="990" ht="15.75" customHeight="1">
      <c r="I990" s="6"/>
      <c r="N990" s="6"/>
      <c r="O990" s="6"/>
    </row>
    <row r="991" ht="15.75" customHeight="1">
      <c r="I991" s="6"/>
      <c r="N991" s="6"/>
      <c r="O991" s="6"/>
    </row>
    <row r="992" ht="15.75" customHeight="1">
      <c r="I992" s="6"/>
      <c r="N992" s="6"/>
      <c r="O992" s="6"/>
    </row>
    <row r="993" ht="15.75" customHeight="1">
      <c r="I993" s="6"/>
      <c r="N993" s="6"/>
      <c r="O993" s="6"/>
    </row>
    <row r="994" ht="15.75" customHeight="1">
      <c r="I994" s="6"/>
      <c r="N994" s="6"/>
      <c r="O994" s="6"/>
    </row>
    <row r="995" ht="15.75" customHeight="1">
      <c r="I995" s="6"/>
      <c r="N995" s="6"/>
      <c r="O995" s="6"/>
    </row>
    <row r="996" ht="15.75" customHeight="1">
      <c r="I996" s="6"/>
      <c r="N996" s="6"/>
      <c r="O996" s="6"/>
    </row>
    <row r="997" ht="15.75" customHeight="1">
      <c r="I997" s="6"/>
      <c r="N997" s="6"/>
      <c r="O997" s="6"/>
    </row>
    <row r="998" ht="15.75" customHeight="1">
      <c r="I998" s="6"/>
      <c r="N998" s="6"/>
      <c r="O998" s="6"/>
    </row>
    <row r="999" ht="15.75" customHeight="1">
      <c r="I999" s="6"/>
      <c r="N999" s="6"/>
      <c r="O999" s="6"/>
    </row>
    <row r="1000" ht="15.75" customHeight="1">
      <c r="I1000" s="6"/>
      <c r="N1000" s="6"/>
      <c r="O1000" s="6"/>
    </row>
  </sheetData>
  <conditionalFormatting sqref="A1:B1000">
    <cfRule type="cellIs" dxfId="0" priority="1" operator="equal">
      <formula>"Guille"</formula>
    </cfRule>
  </conditionalFormatting>
  <conditionalFormatting sqref="A1:B1000">
    <cfRule type="cellIs" dxfId="1" priority="2" operator="equal">
      <formula>"Abel"</formula>
    </cfRule>
  </conditionalFormatting>
  <conditionalFormatting sqref="A1:B1000">
    <cfRule type="cellIs" dxfId="2" priority="3" operator="equal">
      <formula>"Celeste"</formula>
    </cfRule>
  </conditionalFormatting>
  <conditionalFormatting sqref="A1:B1000">
    <cfRule type="cellIs" dxfId="3" priority="4" operator="equal">
      <formula>"Legion"</formula>
    </cfRule>
  </conditionalFormatting>
  <dataValidations>
    <dataValidation type="list" allowBlank="1" sqref="O2:O1000">
      <formula1>"Sí,No"</formula1>
    </dataValidation>
    <dataValidation type="list" allowBlank="1" sqref="N2:N1000">
      <formula1>"PAGADO,ADEUDADO,PERSONAL"</formula1>
    </dataValidation>
    <dataValidation type="list" allowBlank="1" sqref="I2:I1000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26.0"/>
    <col customWidth="1" min="4" max="4" width="40.0"/>
    <col customWidth="1" min="5" max="6" width="16.0"/>
    <col customWidth="1" min="7" max="8" width="12.0"/>
    <col customWidth="1" min="9" max="9" width="6.0"/>
    <col customWidth="1" min="10" max="10" width="18.0"/>
    <col customWidth="1" min="11" max="11" width="12.86"/>
    <col customWidth="1" min="12" max="13" width="12.0"/>
    <col customWidth="1" min="14" max="14" width="14.0"/>
    <col customWidth="1" min="15" max="27" width="9.14"/>
  </cols>
  <sheetData>
    <row r="1">
      <c r="A1" s="1" t="s">
        <v>0</v>
      </c>
      <c r="B1" s="2" t="s">
        <v>1</v>
      </c>
      <c r="C1" s="2" t="s">
        <v>64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65</v>
      </c>
      <c r="L1" s="4" t="s">
        <v>11</v>
      </c>
      <c r="M1" s="2" t="s">
        <v>66</v>
      </c>
      <c r="N1" s="2" t="s">
        <v>13</v>
      </c>
    </row>
    <row r="2">
      <c r="A2" s="5">
        <v>45839.0</v>
      </c>
      <c r="B2" s="6" t="s">
        <v>16</v>
      </c>
      <c r="C2" s="7" t="s">
        <v>67</v>
      </c>
      <c r="D2" s="7" t="s">
        <v>68</v>
      </c>
      <c r="E2" s="8">
        <f t="shared" ref="E2:E56" si="1">F2+G2+H2</f>
        <v>374310.47</v>
      </c>
      <c r="F2" s="9">
        <v>204238.4</v>
      </c>
      <c r="G2" s="9">
        <v>1280.0</v>
      </c>
      <c r="H2" s="9">
        <v>168792.07</v>
      </c>
      <c r="I2" s="13">
        <v>35446.33</v>
      </c>
      <c r="J2" s="13">
        <v>0.0</v>
      </c>
      <c r="K2" s="7" t="s">
        <v>26</v>
      </c>
      <c r="L2" s="14">
        <v>2.0</v>
      </c>
      <c r="M2" s="7">
        <v>3.0716843374E10</v>
      </c>
      <c r="N2" s="11">
        <v>45849.0</v>
      </c>
      <c r="O2" s="7" t="s">
        <v>20</v>
      </c>
      <c r="P2" s="7" t="s">
        <v>21</v>
      </c>
    </row>
    <row r="3">
      <c r="A3" s="5">
        <v>45839.0</v>
      </c>
      <c r="B3" s="6" t="s">
        <v>16</v>
      </c>
      <c r="C3" s="7" t="s">
        <v>69</v>
      </c>
      <c r="D3" s="7" t="s">
        <v>70</v>
      </c>
      <c r="E3" s="8">
        <f t="shared" si="1"/>
        <v>59403</v>
      </c>
      <c r="F3" s="9">
        <v>31823.0</v>
      </c>
      <c r="G3" s="9">
        <v>1280.0</v>
      </c>
      <c r="H3" s="9">
        <v>26300.0</v>
      </c>
      <c r="I3" s="13">
        <v>5523.0</v>
      </c>
      <c r="J3" s="13">
        <v>0.0</v>
      </c>
      <c r="K3" s="7" t="s">
        <v>26</v>
      </c>
      <c r="L3" s="14">
        <v>1.0</v>
      </c>
      <c r="M3" s="7">
        <v>3.0668346908E10</v>
      </c>
      <c r="N3" s="11">
        <v>45845.0</v>
      </c>
      <c r="O3" s="7" t="s">
        <v>20</v>
      </c>
      <c r="P3" s="7" t="s">
        <v>21</v>
      </c>
    </row>
    <row r="4">
      <c r="A4" s="5">
        <v>45839.0</v>
      </c>
      <c r="B4" s="6" t="s">
        <v>16</v>
      </c>
      <c r="C4" s="7" t="s">
        <v>71</v>
      </c>
      <c r="D4" s="7" t="s">
        <v>72</v>
      </c>
      <c r="E4" s="8">
        <f t="shared" si="1"/>
        <v>241087.15</v>
      </c>
      <c r="F4" s="9">
        <v>129100.0</v>
      </c>
      <c r="G4" s="9">
        <v>1280.0</v>
      </c>
      <c r="H4" s="9">
        <v>110707.15</v>
      </c>
      <c r="I4" s="13">
        <v>13537.19</v>
      </c>
      <c r="J4" s="13">
        <v>4855.66</v>
      </c>
      <c r="K4" s="7" t="s">
        <v>73</v>
      </c>
      <c r="L4" s="14">
        <v>2.0</v>
      </c>
      <c r="M4" s="7">
        <v>3.3609754309E10</v>
      </c>
      <c r="N4" s="11">
        <v>45845.0</v>
      </c>
      <c r="O4" s="7" t="s">
        <v>20</v>
      </c>
      <c r="P4" s="7" t="s">
        <v>21</v>
      </c>
    </row>
    <row r="5">
      <c r="A5" s="5">
        <v>45839.0</v>
      </c>
      <c r="B5" s="6" t="s">
        <v>16</v>
      </c>
      <c r="C5" s="7" t="s">
        <v>71</v>
      </c>
      <c r="D5" s="7" t="s">
        <v>74</v>
      </c>
      <c r="E5" s="8">
        <f t="shared" si="1"/>
        <v>147395.7</v>
      </c>
      <c r="F5" s="9">
        <v>80000.0</v>
      </c>
      <c r="G5" s="9">
        <v>1280.0</v>
      </c>
      <c r="H5" s="9">
        <v>66115.7</v>
      </c>
      <c r="I5" s="13">
        <v>13884.3</v>
      </c>
      <c r="J5" s="13">
        <v>0.0</v>
      </c>
      <c r="K5" s="7" t="s">
        <v>73</v>
      </c>
      <c r="L5" s="14">
        <v>4.0</v>
      </c>
      <c r="M5" s="7">
        <v>3.3609754309E10</v>
      </c>
      <c r="N5" s="11">
        <v>45849.0</v>
      </c>
      <c r="O5" s="7" t="s">
        <v>20</v>
      </c>
      <c r="P5" s="7" t="s">
        <v>21</v>
      </c>
    </row>
    <row r="6">
      <c r="A6" s="5">
        <v>45839.0</v>
      </c>
      <c r="B6" s="6" t="s">
        <v>16</v>
      </c>
      <c r="C6" s="7" t="s">
        <v>71</v>
      </c>
      <c r="D6" s="7" t="s">
        <v>75</v>
      </c>
      <c r="E6" s="8">
        <f t="shared" si="1"/>
        <v>119999.01</v>
      </c>
      <c r="F6" s="9">
        <v>65000.0</v>
      </c>
      <c r="G6" s="9">
        <v>1280.0</v>
      </c>
      <c r="H6" s="9">
        <v>53719.01</v>
      </c>
      <c r="I6" s="13">
        <v>11280.99</v>
      </c>
      <c r="J6" s="13">
        <v>0.0</v>
      </c>
      <c r="K6" s="7" t="s">
        <v>73</v>
      </c>
      <c r="L6" s="14">
        <v>5.0</v>
      </c>
      <c r="M6" s="7">
        <v>3.3609754309E10</v>
      </c>
      <c r="N6" s="11">
        <v>45849.0</v>
      </c>
      <c r="O6" s="7" t="s">
        <v>20</v>
      </c>
      <c r="P6" s="7" t="s">
        <v>21</v>
      </c>
    </row>
    <row r="7">
      <c r="A7" s="5">
        <v>45839.0</v>
      </c>
      <c r="B7" s="6" t="s">
        <v>16</v>
      </c>
      <c r="C7" s="7" t="s">
        <v>71</v>
      </c>
      <c r="D7" s="7" t="s">
        <v>76</v>
      </c>
      <c r="E7" s="8">
        <f t="shared" si="1"/>
        <v>176235.11</v>
      </c>
      <c r="F7" s="9">
        <v>94500.0</v>
      </c>
      <c r="G7" s="9">
        <v>1280.0</v>
      </c>
      <c r="H7" s="9">
        <v>80455.11</v>
      </c>
      <c r="I7" s="13">
        <v>11194.21</v>
      </c>
      <c r="J7" s="13">
        <v>2850.68</v>
      </c>
      <c r="K7" s="7" t="s">
        <v>73</v>
      </c>
      <c r="L7" s="14">
        <v>1.0</v>
      </c>
      <c r="M7" s="7">
        <v>3.3609754309E10</v>
      </c>
      <c r="N7" s="11">
        <v>45839.0</v>
      </c>
      <c r="O7" s="7" t="s">
        <v>20</v>
      </c>
      <c r="P7" s="7" t="s">
        <v>21</v>
      </c>
    </row>
    <row r="8">
      <c r="A8" s="5">
        <v>45839.0</v>
      </c>
      <c r="B8" s="6" t="s">
        <v>16</v>
      </c>
      <c r="C8" s="7" t="s">
        <v>77</v>
      </c>
      <c r="D8" s="7" t="s">
        <v>78</v>
      </c>
      <c r="E8" s="8">
        <f t="shared" si="1"/>
        <v>254819.9</v>
      </c>
      <c r="F8" s="9">
        <v>138300.0</v>
      </c>
      <c r="G8" s="9">
        <v>1280.0</v>
      </c>
      <c r="H8" s="9">
        <v>115239.9</v>
      </c>
      <c r="I8" s="13">
        <v>21919.83</v>
      </c>
      <c r="J8" s="13">
        <v>1140.27</v>
      </c>
      <c r="K8" s="7" t="s">
        <v>73</v>
      </c>
      <c r="L8" s="14">
        <v>7.0</v>
      </c>
      <c r="M8" s="7">
        <v>3.0562828474E10</v>
      </c>
      <c r="N8" s="11">
        <v>45868.0</v>
      </c>
      <c r="O8" s="7" t="s">
        <v>20</v>
      </c>
      <c r="P8" s="7" t="s">
        <v>21</v>
      </c>
    </row>
    <row r="9">
      <c r="A9" s="5">
        <v>45839.0</v>
      </c>
      <c r="B9" s="6" t="s">
        <v>16</v>
      </c>
      <c r="C9" s="7" t="s">
        <v>79</v>
      </c>
      <c r="D9" s="7" t="s">
        <v>37</v>
      </c>
      <c r="E9" s="8">
        <f t="shared" si="1"/>
        <v>298238.66</v>
      </c>
      <c r="F9" s="9">
        <v>155885.66</v>
      </c>
      <c r="G9" s="9">
        <v>1280.0</v>
      </c>
      <c r="H9" s="9">
        <v>141073.0</v>
      </c>
      <c r="I9" s="13">
        <v>0.0</v>
      </c>
      <c r="J9" s="13">
        <v>14812.66</v>
      </c>
      <c r="K9" s="7" t="s">
        <v>26</v>
      </c>
      <c r="L9" s="14">
        <v>3.0</v>
      </c>
      <c r="M9" s="7">
        <v>3.0707731407E10</v>
      </c>
      <c r="N9" s="11">
        <v>45868.0</v>
      </c>
      <c r="O9" s="7" t="s">
        <v>20</v>
      </c>
      <c r="P9" s="7" t="s">
        <v>21</v>
      </c>
    </row>
    <row r="10">
      <c r="A10" s="5">
        <v>45839.0</v>
      </c>
      <c r="B10" s="6" t="s">
        <v>16</v>
      </c>
      <c r="C10" s="7" t="s">
        <v>69</v>
      </c>
      <c r="D10" s="7" t="s">
        <v>39</v>
      </c>
      <c r="E10" s="8">
        <f t="shared" si="1"/>
        <v>743255.3</v>
      </c>
      <c r="F10" s="9">
        <v>389492.97</v>
      </c>
      <c r="G10" s="9">
        <v>1280.0</v>
      </c>
      <c r="H10" s="9">
        <v>352482.33</v>
      </c>
      <c r="I10" s="13">
        <v>0.0</v>
      </c>
      <c r="J10" s="13">
        <v>37010.64</v>
      </c>
      <c r="K10" s="7" t="s">
        <v>26</v>
      </c>
      <c r="L10" s="14">
        <v>4.0</v>
      </c>
      <c r="M10" s="7">
        <v>3.0668346908E10</v>
      </c>
      <c r="N10" s="11">
        <v>45868.0</v>
      </c>
      <c r="O10" s="7" t="s">
        <v>20</v>
      </c>
      <c r="P10" s="7" t="s">
        <v>21</v>
      </c>
    </row>
    <row r="11">
      <c r="A11" s="5">
        <v>45839.0</v>
      </c>
      <c r="B11" s="6" t="s">
        <v>16</v>
      </c>
      <c r="C11" s="7" t="s">
        <v>80</v>
      </c>
      <c r="D11" s="7" t="s">
        <v>40</v>
      </c>
      <c r="E11" s="8">
        <f t="shared" si="1"/>
        <v>1171764.77</v>
      </c>
      <c r="F11" s="9">
        <v>614435.0</v>
      </c>
      <c r="G11" s="9">
        <v>1280.0</v>
      </c>
      <c r="H11" s="9">
        <v>556049.77</v>
      </c>
      <c r="I11" s="13">
        <v>0.0</v>
      </c>
      <c r="J11" s="13">
        <v>58385.23</v>
      </c>
      <c r="K11" s="7" t="s">
        <v>73</v>
      </c>
      <c r="L11" s="14">
        <v>6.0</v>
      </c>
      <c r="M11" s="7">
        <v>3.3609754309E10</v>
      </c>
      <c r="N11" s="11">
        <v>45868.0</v>
      </c>
      <c r="O11" s="7" t="s">
        <v>20</v>
      </c>
      <c r="P11" s="7" t="s">
        <v>21</v>
      </c>
    </row>
    <row r="12">
      <c r="A12" s="5">
        <v>45839.0</v>
      </c>
      <c r="B12" s="6" t="s">
        <v>42</v>
      </c>
      <c r="C12" s="7" t="s">
        <v>81</v>
      </c>
      <c r="D12" s="7" t="s">
        <v>43</v>
      </c>
      <c r="E12" s="8">
        <f t="shared" si="1"/>
        <v>104280</v>
      </c>
      <c r="F12" s="9">
        <v>51500.0</v>
      </c>
      <c r="G12" s="9">
        <v>1280.0</v>
      </c>
      <c r="H12" s="9">
        <v>51500.0</v>
      </c>
      <c r="I12" s="13">
        <v>0.0</v>
      </c>
      <c r="J12" s="13">
        <v>0.0</v>
      </c>
      <c r="K12" s="7" t="s">
        <v>19</v>
      </c>
      <c r="L12" s="15"/>
      <c r="N12" s="11">
        <v>45840.0</v>
      </c>
      <c r="O12" s="7" t="s">
        <v>20</v>
      </c>
      <c r="P12" s="7" t="s">
        <v>21</v>
      </c>
    </row>
    <row r="13">
      <c r="A13" s="5">
        <v>45839.0</v>
      </c>
      <c r="B13" s="6" t="s">
        <v>42</v>
      </c>
      <c r="C13" s="7" t="s">
        <v>82</v>
      </c>
      <c r="D13" s="7" t="s">
        <v>44</v>
      </c>
      <c r="E13" s="8">
        <f t="shared" si="1"/>
        <v>185280</v>
      </c>
      <c r="F13" s="9">
        <v>92000.0</v>
      </c>
      <c r="G13" s="9">
        <v>1280.0</v>
      </c>
      <c r="H13" s="9">
        <v>92000.0</v>
      </c>
      <c r="I13" s="13">
        <v>0.0</v>
      </c>
      <c r="J13" s="13">
        <v>0.0</v>
      </c>
      <c r="K13" s="7" t="s">
        <v>19</v>
      </c>
      <c r="L13" s="15"/>
      <c r="N13" s="11">
        <v>45859.0</v>
      </c>
      <c r="O13" s="7" t="s">
        <v>20</v>
      </c>
      <c r="P13" s="7" t="s">
        <v>21</v>
      </c>
    </row>
    <row r="14">
      <c r="A14" s="5">
        <v>45870.0</v>
      </c>
      <c r="B14" s="6" t="s">
        <v>16</v>
      </c>
      <c r="C14" s="7" t="s">
        <v>83</v>
      </c>
      <c r="D14" s="7" t="s">
        <v>84</v>
      </c>
      <c r="E14" s="8">
        <f t="shared" si="1"/>
        <v>1652406.75</v>
      </c>
      <c r="F14" s="9">
        <v>866706.75</v>
      </c>
      <c r="G14" s="9">
        <v>1350.0</v>
      </c>
      <c r="H14" s="9">
        <v>784350.0</v>
      </c>
      <c r="I14" s="13">
        <v>0.0</v>
      </c>
      <c r="J14" s="13">
        <v>82356.75</v>
      </c>
      <c r="K14" s="7" t="s">
        <v>26</v>
      </c>
      <c r="L14" s="14">
        <v>6.0</v>
      </c>
      <c r="M14" s="7">
        <v>3.0716843374E10</v>
      </c>
      <c r="N14" s="11">
        <v>45873.0</v>
      </c>
      <c r="O14" s="7" t="s">
        <v>20</v>
      </c>
      <c r="P14" s="7" t="s">
        <v>21</v>
      </c>
    </row>
    <row r="15">
      <c r="A15" s="5">
        <v>45870.0</v>
      </c>
      <c r="B15" s="6" t="s">
        <v>16</v>
      </c>
      <c r="C15" s="7" t="s">
        <v>85</v>
      </c>
      <c r="D15" s="7" t="s">
        <v>86</v>
      </c>
      <c r="E15" s="8">
        <f t="shared" si="1"/>
        <v>126375.34</v>
      </c>
      <c r="F15" s="9">
        <v>65630.88</v>
      </c>
      <c r="G15" s="9">
        <v>1350.0</v>
      </c>
      <c r="H15" s="9">
        <v>59394.46</v>
      </c>
      <c r="I15" s="13">
        <v>0.0</v>
      </c>
      <c r="J15" s="13">
        <v>6236.42</v>
      </c>
      <c r="K15" s="7" t="s">
        <v>26</v>
      </c>
      <c r="L15" s="14">
        <v>5.0</v>
      </c>
      <c r="M15" s="7">
        <v>3.060014933E10</v>
      </c>
      <c r="N15" s="11">
        <v>45873.0</v>
      </c>
      <c r="O15" s="7" t="s">
        <v>20</v>
      </c>
      <c r="P15" s="7" t="s">
        <v>21</v>
      </c>
    </row>
    <row r="16">
      <c r="A16" s="5">
        <v>45870.0</v>
      </c>
      <c r="B16" s="6" t="s">
        <v>16</v>
      </c>
      <c r="C16" s="7" t="s">
        <v>87</v>
      </c>
      <c r="D16" s="7" t="s">
        <v>51</v>
      </c>
      <c r="E16" s="8">
        <f t="shared" si="1"/>
        <v>197266.5</v>
      </c>
      <c r="F16" s="9">
        <v>107266.5</v>
      </c>
      <c r="G16" s="9">
        <v>1350.0</v>
      </c>
      <c r="H16" s="9">
        <v>88650.0</v>
      </c>
      <c r="I16" s="13">
        <v>18616.5</v>
      </c>
      <c r="J16" s="13">
        <v>0.0</v>
      </c>
      <c r="K16" s="7" t="s">
        <v>73</v>
      </c>
      <c r="L16" s="14">
        <v>8.0</v>
      </c>
      <c r="M16" s="7">
        <v>3.0562828474E10</v>
      </c>
      <c r="N16" s="11">
        <v>45873.0</v>
      </c>
      <c r="O16" s="7" t="s">
        <v>20</v>
      </c>
      <c r="P16" s="7" t="s">
        <v>21</v>
      </c>
    </row>
    <row r="17">
      <c r="A17" s="5">
        <v>45870.0</v>
      </c>
      <c r="B17" s="6" t="s">
        <v>16</v>
      </c>
      <c r="C17" s="7" t="s">
        <v>88</v>
      </c>
      <c r="D17" s="7" t="s">
        <v>57</v>
      </c>
      <c r="E17" s="8">
        <f t="shared" si="1"/>
        <v>201595.07</v>
      </c>
      <c r="F17" s="9">
        <v>105116.77</v>
      </c>
      <c r="G17" s="9">
        <v>1350.0</v>
      </c>
      <c r="H17" s="9">
        <v>95128.3</v>
      </c>
      <c r="I17" s="13">
        <v>0.0</v>
      </c>
      <c r="J17" s="13">
        <v>9988.47</v>
      </c>
      <c r="K17" s="7" t="s">
        <v>26</v>
      </c>
      <c r="L17" s="14">
        <v>7.0</v>
      </c>
      <c r="M17" s="7">
        <v>2.7401099412E10</v>
      </c>
      <c r="N17" s="11">
        <v>45886.0</v>
      </c>
    </row>
    <row r="18">
      <c r="A18" s="5">
        <v>45870.0</v>
      </c>
      <c r="B18" s="6" t="s">
        <v>16</v>
      </c>
      <c r="C18" s="7" t="s">
        <v>67</v>
      </c>
      <c r="D18" s="7" t="s">
        <v>56</v>
      </c>
      <c r="E18" s="8">
        <f t="shared" si="1"/>
        <v>28975</v>
      </c>
      <c r="F18" s="9">
        <v>15125.0</v>
      </c>
      <c r="G18" s="9">
        <v>1350.0</v>
      </c>
      <c r="H18" s="9">
        <v>12500.0</v>
      </c>
      <c r="I18" s="13">
        <v>2625.0</v>
      </c>
      <c r="J18" s="13">
        <v>0.0</v>
      </c>
      <c r="K18" s="7" t="s">
        <v>26</v>
      </c>
      <c r="L18" s="14">
        <v>8.0</v>
      </c>
      <c r="M18" s="7">
        <v>3.0716843374E10</v>
      </c>
      <c r="N18" s="11">
        <v>45883.0</v>
      </c>
    </row>
    <row r="19">
      <c r="A19" s="5">
        <v>45870.0</v>
      </c>
      <c r="B19" s="6" t="s">
        <v>16</v>
      </c>
      <c r="C19" s="7" t="s">
        <v>85</v>
      </c>
      <c r="D19" s="7" t="s">
        <v>60</v>
      </c>
      <c r="E19" s="8">
        <f t="shared" si="1"/>
        <v>2124673.8</v>
      </c>
      <c r="F19" s="9">
        <v>1162543.8</v>
      </c>
      <c r="G19" s="9">
        <v>1350.0</v>
      </c>
      <c r="H19" s="9">
        <v>960780.0</v>
      </c>
      <c r="I19" s="13">
        <v>201763.8</v>
      </c>
      <c r="J19" s="13">
        <v>0.0</v>
      </c>
      <c r="K19" s="7" t="s">
        <v>26</v>
      </c>
      <c r="L19" s="14">
        <v>9.0</v>
      </c>
      <c r="M19" s="7">
        <v>3.060014933E10</v>
      </c>
      <c r="N19" s="11">
        <v>45883.0</v>
      </c>
      <c r="O19" s="7" t="s">
        <v>89</v>
      </c>
      <c r="P19" s="7" t="s">
        <v>21</v>
      </c>
    </row>
    <row r="20">
      <c r="A20" s="5">
        <v>45870.0</v>
      </c>
      <c r="B20" s="6" t="s">
        <v>16</v>
      </c>
      <c r="C20" s="7" t="s">
        <v>67</v>
      </c>
      <c r="D20" s="7" t="s">
        <v>53</v>
      </c>
      <c r="E20" s="8">
        <f t="shared" si="1"/>
        <v>259036</v>
      </c>
      <c r="F20" s="9">
        <v>141086.0</v>
      </c>
      <c r="G20" s="9">
        <v>1350.0</v>
      </c>
      <c r="H20" s="9">
        <v>116600.0</v>
      </c>
      <c r="I20" s="13">
        <v>24486.0</v>
      </c>
      <c r="J20" s="13">
        <v>0.0</v>
      </c>
      <c r="K20" s="7" t="s">
        <v>26</v>
      </c>
      <c r="L20" s="14">
        <v>10.0</v>
      </c>
      <c r="M20" s="7">
        <v>3.0716843374E10</v>
      </c>
      <c r="N20" s="11">
        <v>45883.0</v>
      </c>
    </row>
    <row r="21" ht="15.75" customHeight="1">
      <c r="A21" s="5">
        <v>45870.0</v>
      </c>
      <c r="B21" s="6" t="s">
        <v>16</v>
      </c>
      <c r="C21" s="7" t="s">
        <v>88</v>
      </c>
      <c r="D21" s="7" t="s">
        <v>90</v>
      </c>
      <c r="E21" s="8">
        <f t="shared" si="1"/>
        <v>186590</v>
      </c>
      <c r="F21" s="9">
        <v>97240.0</v>
      </c>
      <c r="G21" s="9">
        <v>1350.0</v>
      </c>
      <c r="H21" s="9">
        <v>88000.0</v>
      </c>
      <c r="I21" s="13">
        <v>0.0</v>
      </c>
      <c r="J21" s="13">
        <v>9240.0</v>
      </c>
      <c r="K21" s="7" t="s">
        <v>26</v>
      </c>
      <c r="L21" s="14">
        <v>11.0</v>
      </c>
      <c r="M21" s="7">
        <v>3.0542872191E10</v>
      </c>
      <c r="N21" s="11">
        <v>45887.0</v>
      </c>
    </row>
    <row r="22" ht="15.75" customHeight="1">
      <c r="A22" s="5">
        <v>45870.0</v>
      </c>
      <c r="B22" s="6" t="s">
        <v>16</v>
      </c>
      <c r="C22" s="7" t="s">
        <v>71</v>
      </c>
      <c r="D22" s="7" t="s">
        <v>91</v>
      </c>
      <c r="E22" s="8">
        <f t="shared" si="1"/>
        <v>154771.49</v>
      </c>
      <c r="F22" s="9">
        <v>84000.0</v>
      </c>
      <c r="G22" s="9">
        <v>1350.0</v>
      </c>
      <c r="H22" s="9">
        <v>69421.49</v>
      </c>
      <c r="I22" s="13">
        <v>14578.51</v>
      </c>
      <c r="J22" s="13">
        <v>0.0</v>
      </c>
      <c r="K22" s="7" t="s">
        <v>73</v>
      </c>
      <c r="L22" s="14">
        <v>9.0</v>
      </c>
      <c r="M22" s="7">
        <v>3.3609754309E10</v>
      </c>
      <c r="N22" s="11">
        <v>45883.0</v>
      </c>
    </row>
    <row r="23" ht="15.75" customHeight="1">
      <c r="A23" s="5">
        <v>45870.0</v>
      </c>
      <c r="B23" s="6" t="s">
        <v>16</v>
      </c>
      <c r="C23" s="7" t="s">
        <v>77</v>
      </c>
      <c r="D23" s="7" t="s">
        <v>92</v>
      </c>
      <c r="E23" s="8">
        <f t="shared" si="1"/>
        <v>24180.58</v>
      </c>
      <c r="F23" s="9">
        <v>12500.0</v>
      </c>
      <c r="G23" s="9">
        <v>1350.0</v>
      </c>
      <c r="H23" s="9">
        <v>10330.58</v>
      </c>
      <c r="I23" s="13">
        <v>2169.42</v>
      </c>
      <c r="J23" s="13">
        <v>0.0</v>
      </c>
      <c r="K23" s="7" t="s">
        <v>73</v>
      </c>
      <c r="L23" s="14">
        <v>17.0</v>
      </c>
      <c r="M23" s="7">
        <v>3.0562828474E10</v>
      </c>
      <c r="N23" s="11">
        <v>45898.0</v>
      </c>
    </row>
    <row r="24" ht="15.75" customHeight="1">
      <c r="A24" s="5"/>
      <c r="E24" s="8">
        <f t="shared" si="1"/>
        <v>0</v>
      </c>
      <c r="F24" s="12"/>
      <c r="G24" s="12"/>
      <c r="H24" s="12"/>
      <c r="I24" s="6"/>
      <c r="N24" s="6"/>
    </row>
    <row r="25" ht="15.75" customHeight="1">
      <c r="A25" s="5"/>
      <c r="E25" s="8">
        <f t="shared" si="1"/>
        <v>0</v>
      </c>
      <c r="F25" s="12"/>
      <c r="G25" s="12"/>
      <c r="H25" s="12"/>
      <c r="I25" s="6"/>
      <c r="N25" s="6"/>
    </row>
    <row r="26" ht="15.75" customHeight="1">
      <c r="A26" s="5"/>
      <c r="E26" s="8">
        <f t="shared" si="1"/>
        <v>0</v>
      </c>
      <c r="F26" s="12"/>
      <c r="G26" s="12"/>
      <c r="H26" s="12"/>
      <c r="I26" s="6"/>
      <c r="N26" s="6"/>
    </row>
    <row r="27" ht="15.75" customHeight="1">
      <c r="A27" s="5"/>
      <c r="E27" s="8">
        <f t="shared" si="1"/>
        <v>0</v>
      </c>
      <c r="F27" s="12"/>
      <c r="G27" s="12"/>
      <c r="H27" s="12"/>
      <c r="I27" s="6"/>
      <c r="N27" s="6"/>
    </row>
    <row r="28" ht="15.75" customHeight="1">
      <c r="A28" s="5"/>
      <c r="E28" s="8">
        <f t="shared" si="1"/>
        <v>0</v>
      </c>
      <c r="F28" s="12"/>
      <c r="G28" s="12"/>
      <c r="H28" s="12"/>
      <c r="I28" s="6"/>
      <c r="N28" s="6"/>
    </row>
    <row r="29" ht="15.75" customHeight="1">
      <c r="E29" s="8">
        <f t="shared" si="1"/>
        <v>0</v>
      </c>
      <c r="F29" s="12"/>
      <c r="G29" s="12"/>
      <c r="H29" s="12"/>
      <c r="I29" s="6"/>
      <c r="N29" s="6"/>
    </row>
    <row r="30" ht="15.75" customHeight="1">
      <c r="E30" s="8">
        <f t="shared" si="1"/>
        <v>0</v>
      </c>
      <c r="F30" s="12"/>
      <c r="G30" s="12"/>
      <c r="H30" s="12"/>
      <c r="I30" s="6"/>
      <c r="N30" s="6"/>
    </row>
    <row r="31" ht="15.75" customHeight="1">
      <c r="E31" s="8">
        <f t="shared" si="1"/>
        <v>0</v>
      </c>
      <c r="F31" s="12"/>
      <c r="G31" s="12"/>
      <c r="H31" s="12"/>
      <c r="I31" s="6"/>
      <c r="N31" s="6"/>
    </row>
    <row r="32" ht="15.75" customHeight="1">
      <c r="E32" s="8">
        <f t="shared" si="1"/>
        <v>0</v>
      </c>
      <c r="F32" s="12"/>
      <c r="G32" s="12"/>
      <c r="H32" s="12"/>
      <c r="I32" s="6"/>
      <c r="N32" s="6"/>
    </row>
    <row r="33" ht="15.75" customHeight="1">
      <c r="E33" s="8">
        <f t="shared" si="1"/>
        <v>0</v>
      </c>
      <c r="F33" s="12"/>
      <c r="G33" s="12"/>
      <c r="H33" s="12"/>
      <c r="I33" s="6"/>
      <c r="N33" s="6"/>
    </row>
    <row r="34" ht="15.75" customHeight="1">
      <c r="E34" s="8">
        <f t="shared" si="1"/>
        <v>0</v>
      </c>
      <c r="F34" s="12"/>
      <c r="G34" s="12"/>
      <c r="H34" s="12"/>
      <c r="I34" s="6"/>
      <c r="N34" s="6"/>
    </row>
    <row r="35" ht="15.75" customHeight="1">
      <c r="E35" s="8">
        <f t="shared" si="1"/>
        <v>0</v>
      </c>
      <c r="F35" s="12"/>
      <c r="G35" s="12"/>
      <c r="H35" s="12"/>
      <c r="I35" s="6"/>
      <c r="N35" s="6"/>
    </row>
    <row r="36" ht="15.75" customHeight="1">
      <c r="E36" s="8">
        <f t="shared" si="1"/>
        <v>0</v>
      </c>
      <c r="F36" s="12"/>
      <c r="G36" s="12"/>
      <c r="H36" s="12"/>
      <c r="I36" s="6"/>
      <c r="N36" s="6"/>
    </row>
    <row r="37" ht="15.75" customHeight="1">
      <c r="E37" s="8">
        <f t="shared" si="1"/>
        <v>0</v>
      </c>
      <c r="F37" s="12"/>
      <c r="G37" s="12"/>
      <c r="H37" s="12"/>
      <c r="I37" s="6"/>
      <c r="N37" s="6"/>
    </row>
    <row r="38" ht="15.75" customHeight="1">
      <c r="E38" s="8">
        <f t="shared" si="1"/>
        <v>0</v>
      </c>
      <c r="F38" s="12"/>
      <c r="G38" s="12"/>
      <c r="H38" s="12"/>
      <c r="I38" s="6"/>
      <c r="N38" s="6"/>
    </row>
    <row r="39" ht="15.75" customHeight="1">
      <c r="E39" s="8">
        <f t="shared" si="1"/>
        <v>0</v>
      </c>
      <c r="F39" s="12"/>
      <c r="G39" s="12"/>
      <c r="H39" s="12"/>
      <c r="I39" s="6"/>
      <c r="N39" s="6"/>
    </row>
    <row r="40" ht="15.75" customHeight="1">
      <c r="E40" s="8">
        <f t="shared" si="1"/>
        <v>0</v>
      </c>
      <c r="F40" s="12"/>
      <c r="G40" s="12"/>
      <c r="H40" s="12"/>
      <c r="I40" s="6"/>
      <c r="N40" s="6"/>
    </row>
    <row r="41" ht="15.75" customHeight="1">
      <c r="E41" s="8">
        <f t="shared" si="1"/>
        <v>0</v>
      </c>
      <c r="F41" s="12"/>
      <c r="G41" s="12"/>
      <c r="H41" s="12"/>
      <c r="I41" s="6"/>
      <c r="N41" s="6"/>
    </row>
    <row r="42" ht="15.75" customHeight="1">
      <c r="E42" s="8">
        <f t="shared" si="1"/>
        <v>0</v>
      </c>
      <c r="F42" s="12"/>
      <c r="G42" s="12"/>
      <c r="H42" s="12"/>
      <c r="I42" s="6"/>
      <c r="N42" s="6"/>
    </row>
    <row r="43" ht="15.75" customHeight="1">
      <c r="E43" s="8">
        <f t="shared" si="1"/>
        <v>0</v>
      </c>
      <c r="F43" s="12"/>
      <c r="G43" s="12"/>
      <c r="H43" s="12"/>
      <c r="I43" s="6"/>
      <c r="N43" s="6"/>
    </row>
    <row r="44" ht="15.75" customHeight="1">
      <c r="E44" s="8">
        <f t="shared" si="1"/>
        <v>0</v>
      </c>
      <c r="F44" s="12"/>
      <c r="G44" s="12"/>
      <c r="H44" s="12"/>
      <c r="I44" s="6"/>
      <c r="N44" s="6"/>
    </row>
    <row r="45" ht="15.75" customHeight="1">
      <c r="E45" s="8">
        <f t="shared" si="1"/>
        <v>0</v>
      </c>
      <c r="F45" s="12"/>
      <c r="G45" s="12"/>
      <c r="H45" s="12"/>
      <c r="I45" s="6"/>
      <c r="N45" s="6"/>
    </row>
    <row r="46" ht="15.75" customHeight="1">
      <c r="E46" s="8">
        <f t="shared" si="1"/>
        <v>0</v>
      </c>
      <c r="F46" s="12"/>
      <c r="G46" s="12"/>
      <c r="H46" s="12"/>
      <c r="I46" s="6"/>
      <c r="N46" s="6"/>
    </row>
    <row r="47" ht="15.75" customHeight="1">
      <c r="E47" s="8">
        <f t="shared" si="1"/>
        <v>0</v>
      </c>
      <c r="F47" s="12"/>
      <c r="G47" s="12"/>
      <c r="H47" s="12"/>
      <c r="I47" s="6"/>
      <c r="N47" s="6"/>
    </row>
    <row r="48" ht="15.75" customHeight="1">
      <c r="E48" s="8">
        <f t="shared" si="1"/>
        <v>0</v>
      </c>
      <c r="F48" s="12"/>
      <c r="G48" s="12"/>
      <c r="H48" s="12"/>
      <c r="I48" s="6"/>
      <c r="N48" s="6"/>
    </row>
    <row r="49" ht="15.75" customHeight="1">
      <c r="E49" s="8">
        <f t="shared" si="1"/>
        <v>0</v>
      </c>
      <c r="F49" s="12"/>
      <c r="G49" s="12"/>
      <c r="H49" s="12"/>
      <c r="I49" s="6"/>
      <c r="N49" s="6"/>
    </row>
    <row r="50" ht="15.75" customHeight="1">
      <c r="E50" s="8">
        <f t="shared" si="1"/>
        <v>0</v>
      </c>
      <c r="F50" s="12"/>
      <c r="G50" s="12"/>
      <c r="H50" s="12"/>
      <c r="I50" s="6"/>
      <c r="N50" s="6"/>
    </row>
    <row r="51" ht="15.75" customHeight="1">
      <c r="E51" s="8">
        <f t="shared" si="1"/>
        <v>0</v>
      </c>
      <c r="F51" s="12"/>
      <c r="G51" s="12"/>
      <c r="H51" s="12"/>
      <c r="I51" s="6"/>
      <c r="N51" s="6"/>
    </row>
    <row r="52" ht="15.75" customHeight="1">
      <c r="E52" s="8">
        <f t="shared" si="1"/>
        <v>0</v>
      </c>
      <c r="F52" s="12"/>
      <c r="G52" s="12"/>
      <c r="H52" s="12"/>
      <c r="I52" s="6"/>
      <c r="N52" s="6"/>
    </row>
    <row r="53" ht="15.75" customHeight="1">
      <c r="E53" s="8">
        <f t="shared" si="1"/>
        <v>0</v>
      </c>
      <c r="F53" s="12"/>
      <c r="G53" s="12"/>
      <c r="H53" s="12"/>
      <c r="I53" s="6"/>
      <c r="N53" s="6"/>
    </row>
    <row r="54" ht="15.75" customHeight="1">
      <c r="E54" s="8">
        <f t="shared" si="1"/>
        <v>0</v>
      </c>
      <c r="I54" s="6"/>
      <c r="N54" s="6"/>
    </row>
    <row r="55" ht="15.75" customHeight="1">
      <c r="E55" s="8">
        <f t="shared" si="1"/>
        <v>0</v>
      </c>
      <c r="I55" s="6"/>
      <c r="N55" s="6"/>
    </row>
    <row r="56" ht="15.75" customHeight="1">
      <c r="E56" s="8">
        <f t="shared" si="1"/>
        <v>0</v>
      </c>
      <c r="I56" s="6"/>
      <c r="N56" s="6"/>
    </row>
    <row r="57" ht="15.75" customHeight="1">
      <c r="I57" s="6"/>
      <c r="N57" s="6"/>
    </row>
    <row r="58" ht="15.75" customHeight="1">
      <c r="I58" s="6"/>
      <c r="N58" s="6"/>
    </row>
    <row r="59" ht="15.75" customHeight="1">
      <c r="I59" s="6"/>
      <c r="N59" s="6"/>
    </row>
    <row r="60" ht="15.75" customHeight="1">
      <c r="I60" s="6"/>
      <c r="N60" s="6"/>
    </row>
    <row r="61" ht="15.75" customHeight="1">
      <c r="I61" s="6"/>
      <c r="N61" s="6"/>
    </row>
    <row r="62" ht="15.75" customHeight="1">
      <c r="I62" s="6"/>
      <c r="N62" s="6"/>
    </row>
    <row r="63" ht="15.75" customHeight="1">
      <c r="I63" s="6"/>
      <c r="N63" s="6"/>
    </row>
    <row r="64" ht="15.75" customHeight="1">
      <c r="I64" s="6"/>
      <c r="N64" s="6"/>
    </row>
    <row r="65" ht="15.75" customHeight="1">
      <c r="I65" s="6"/>
      <c r="N65" s="6"/>
    </row>
    <row r="66" ht="15.75" customHeight="1">
      <c r="I66" s="6"/>
      <c r="N66" s="6"/>
    </row>
    <row r="67" ht="15.75" customHeight="1">
      <c r="I67" s="6"/>
      <c r="N67" s="6"/>
    </row>
    <row r="68" ht="15.75" customHeight="1">
      <c r="I68" s="6"/>
      <c r="N68" s="6"/>
    </row>
    <row r="69" ht="15.75" customHeight="1">
      <c r="I69" s="6"/>
      <c r="N69" s="6"/>
    </row>
    <row r="70" ht="15.75" customHeight="1">
      <c r="I70" s="6"/>
      <c r="N70" s="6"/>
    </row>
    <row r="71" ht="15.75" customHeight="1">
      <c r="I71" s="6"/>
      <c r="N71" s="6"/>
    </row>
    <row r="72" ht="15.75" customHeight="1">
      <c r="I72" s="6"/>
      <c r="N72" s="6"/>
    </row>
    <row r="73" ht="15.75" customHeight="1">
      <c r="I73" s="6"/>
      <c r="N73" s="6"/>
    </row>
    <row r="74" ht="15.75" customHeight="1">
      <c r="I74" s="6"/>
      <c r="N74" s="6"/>
    </row>
    <row r="75" ht="15.75" customHeight="1">
      <c r="I75" s="6"/>
      <c r="N75" s="6"/>
    </row>
    <row r="76" ht="15.75" customHeight="1">
      <c r="I76" s="6"/>
      <c r="N76" s="6"/>
    </row>
    <row r="77" ht="15.75" customHeight="1">
      <c r="I77" s="6"/>
      <c r="N77" s="6"/>
    </row>
    <row r="78" ht="15.75" customHeight="1">
      <c r="I78" s="6"/>
      <c r="N78" s="6"/>
    </row>
    <row r="79" ht="15.75" customHeight="1">
      <c r="I79" s="6"/>
      <c r="N79" s="6"/>
    </row>
    <row r="80" ht="15.75" customHeight="1">
      <c r="I80" s="6"/>
      <c r="N80" s="6"/>
    </row>
    <row r="81" ht="15.75" customHeight="1">
      <c r="I81" s="6"/>
      <c r="N81" s="6"/>
    </row>
    <row r="82" ht="15.75" customHeight="1">
      <c r="I82" s="6"/>
      <c r="N82" s="6"/>
    </row>
    <row r="83" ht="15.75" customHeight="1">
      <c r="I83" s="6"/>
      <c r="N83" s="6"/>
    </row>
    <row r="84" ht="15.75" customHeight="1">
      <c r="I84" s="6"/>
      <c r="N84" s="6"/>
    </row>
    <row r="85" ht="15.75" customHeight="1">
      <c r="I85" s="6"/>
      <c r="N85" s="6"/>
    </row>
    <row r="86" ht="15.75" customHeight="1">
      <c r="I86" s="6"/>
      <c r="N86" s="6"/>
    </row>
    <row r="87" ht="15.75" customHeight="1">
      <c r="I87" s="6"/>
      <c r="N87" s="6"/>
    </row>
    <row r="88" ht="15.75" customHeight="1">
      <c r="I88" s="6"/>
      <c r="N88" s="6"/>
    </row>
    <row r="89" ht="15.75" customHeight="1">
      <c r="I89" s="6"/>
      <c r="N89" s="6"/>
    </row>
    <row r="90" ht="15.75" customHeight="1">
      <c r="I90" s="6"/>
      <c r="N90" s="6"/>
    </row>
    <row r="91" ht="15.75" customHeight="1">
      <c r="I91" s="6"/>
      <c r="N91" s="6"/>
    </row>
    <row r="92" ht="15.75" customHeight="1">
      <c r="I92" s="6"/>
      <c r="N92" s="6"/>
    </row>
    <row r="93" ht="15.75" customHeight="1">
      <c r="I93" s="6"/>
      <c r="N93" s="6"/>
    </row>
    <row r="94" ht="15.75" customHeight="1">
      <c r="I94" s="6"/>
      <c r="N94" s="6"/>
    </row>
    <row r="95" ht="15.75" customHeight="1">
      <c r="I95" s="6"/>
      <c r="N95" s="6"/>
    </row>
    <row r="96" ht="15.75" customHeight="1">
      <c r="I96" s="6"/>
      <c r="N96" s="6"/>
    </row>
    <row r="97" ht="15.75" customHeight="1">
      <c r="I97" s="6"/>
      <c r="N97" s="6"/>
    </row>
    <row r="98" ht="15.75" customHeight="1">
      <c r="I98" s="6"/>
      <c r="N98" s="6"/>
    </row>
    <row r="99" ht="15.75" customHeight="1">
      <c r="I99" s="6"/>
      <c r="N99" s="6"/>
    </row>
    <row r="100" ht="15.75" customHeight="1">
      <c r="I100" s="6"/>
      <c r="N100" s="6"/>
    </row>
    <row r="101" ht="15.75" customHeight="1">
      <c r="I101" s="6"/>
      <c r="N101" s="6"/>
    </row>
    <row r="102" ht="15.75" customHeight="1">
      <c r="I102" s="6"/>
      <c r="N102" s="6"/>
    </row>
    <row r="103" ht="15.75" customHeight="1">
      <c r="I103" s="6"/>
      <c r="N103" s="6"/>
    </row>
    <row r="104" ht="15.75" customHeight="1">
      <c r="I104" s="6"/>
      <c r="N104" s="6"/>
    </row>
    <row r="105" ht="15.75" customHeight="1">
      <c r="I105" s="6"/>
      <c r="N105" s="6"/>
    </row>
    <row r="106" ht="15.75" customHeight="1">
      <c r="I106" s="6"/>
      <c r="N106" s="6"/>
    </row>
    <row r="107" ht="15.75" customHeight="1">
      <c r="I107" s="6"/>
      <c r="N107" s="6"/>
    </row>
    <row r="108" ht="15.75" customHeight="1">
      <c r="I108" s="6"/>
      <c r="N108" s="6"/>
    </row>
    <row r="109" ht="15.75" customHeight="1">
      <c r="I109" s="6"/>
      <c r="N109" s="6"/>
    </row>
    <row r="110" ht="15.75" customHeight="1">
      <c r="I110" s="6"/>
      <c r="N110" s="6"/>
    </row>
    <row r="111" ht="15.75" customHeight="1">
      <c r="I111" s="6"/>
      <c r="N111" s="6"/>
    </row>
    <row r="112" ht="15.75" customHeight="1">
      <c r="I112" s="6"/>
      <c r="N112" s="6"/>
    </row>
    <row r="113" ht="15.75" customHeight="1">
      <c r="I113" s="6"/>
      <c r="N113" s="6"/>
    </row>
    <row r="114" ht="15.75" customHeight="1">
      <c r="I114" s="6"/>
      <c r="N114" s="6"/>
    </row>
    <row r="115" ht="15.75" customHeight="1">
      <c r="I115" s="6"/>
      <c r="N115" s="6"/>
    </row>
    <row r="116" ht="15.75" customHeight="1">
      <c r="I116" s="6"/>
      <c r="N116" s="6"/>
    </row>
    <row r="117" ht="15.75" customHeight="1">
      <c r="I117" s="6"/>
      <c r="N117" s="6"/>
    </row>
    <row r="118" ht="15.75" customHeight="1">
      <c r="I118" s="6"/>
      <c r="N118" s="6"/>
    </row>
    <row r="119" ht="15.75" customHeight="1">
      <c r="I119" s="6"/>
      <c r="N119" s="6"/>
    </row>
    <row r="120" ht="15.75" customHeight="1">
      <c r="I120" s="6"/>
      <c r="N120" s="6"/>
    </row>
    <row r="121" ht="15.75" customHeight="1">
      <c r="I121" s="6"/>
      <c r="N121" s="6"/>
    </row>
    <row r="122" ht="15.75" customHeight="1">
      <c r="I122" s="6"/>
      <c r="N122" s="6"/>
    </row>
    <row r="123" ht="15.75" customHeight="1">
      <c r="I123" s="6"/>
      <c r="N123" s="6"/>
    </row>
    <row r="124" ht="15.75" customHeight="1">
      <c r="I124" s="6"/>
      <c r="N124" s="6"/>
    </row>
    <row r="125" ht="15.75" customHeight="1">
      <c r="I125" s="6"/>
      <c r="N125" s="6"/>
    </row>
    <row r="126" ht="15.75" customHeight="1">
      <c r="I126" s="6"/>
      <c r="N126" s="6"/>
    </row>
    <row r="127" ht="15.75" customHeight="1">
      <c r="I127" s="6"/>
      <c r="N127" s="6"/>
    </row>
    <row r="128" ht="15.75" customHeight="1">
      <c r="I128" s="6"/>
      <c r="N128" s="6"/>
    </row>
    <row r="129" ht="15.75" customHeight="1">
      <c r="I129" s="6"/>
      <c r="N129" s="6"/>
    </row>
    <row r="130" ht="15.75" customHeight="1">
      <c r="I130" s="6"/>
      <c r="N130" s="6"/>
    </row>
    <row r="131" ht="15.75" customHeight="1">
      <c r="I131" s="6"/>
      <c r="N131" s="6"/>
    </row>
    <row r="132" ht="15.75" customHeight="1">
      <c r="I132" s="6"/>
      <c r="N132" s="6"/>
    </row>
    <row r="133" ht="15.75" customHeight="1">
      <c r="I133" s="6"/>
      <c r="N133" s="6"/>
    </row>
    <row r="134" ht="15.75" customHeight="1">
      <c r="I134" s="6"/>
      <c r="N134" s="6"/>
    </row>
    <row r="135" ht="15.75" customHeight="1">
      <c r="I135" s="6"/>
      <c r="N135" s="6"/>
    </row>
    <row r="136" ht="15.75" customHeight="1">
      <c r="I136" s="6"/>
      <c r="N136" s="6"/>
    </row>
    <row r="137" ht="15.75" customHeight="1">
      <c r="I137" s="6"/>
      <c r="N137" s="6"/>
    </row>
    <row r="138" ht="15.75" customHeight="1">
      <c r="I138" s="6"/>
      <c r="N138" s="6"/>
    </row>
    <row r="139" ht="15.75" customHeight="1">
      <c r="I139" s="6"/>
      <c r="N139" s="6"/>
    </row>
    <row r="140" ht="15.75" customHeight="1">
      <c r="I140" s="6"/>
      <c r="N140" s="6"/>
    </row>
    <row r="141" ht="15.75" customHeight="1">
      <c r="I141" s="6"/>
      <c r="N141" s="6"/>
    </row>
    <row r="142" ht="15.75" customHeight="1">
      <c r="I142" s="6"/>
      <c r="N142" s="6"/>
    </row>
    <row r="143" ht="15.75" customHeight="1">
      <c r="I143" s="6"/>
      <c r="N143" s="6"/>
    </row>
    <row r="144" ht="15.75" customHeight="1">
      <c r="I144" s="6"/>
      <c r="N144" s="6"/>
    </row>
    <row r="145" ht="15.75" customHeight="1">
      <c r="I145" s="6"/>
      <c r="N145" s="6"/>
    </row>
    <row r="146" ht="15.75" customHeight="1">
      <c r="I146" s="6"/>
      <c r="N146" s="6"/>
    </row>
    <row r="147" ht="15.75" customHeight="1">
      <c r="I147" s="6"/>
      <c r="N147" s="6"/>
    </row>
    <row r="148" ht="15.75" customHeight="1">
      <c r="I148" s="6"/>
      <c r="N148" s="6"/>
    </row>
    <row r="149" ht="15.75" customHeight="1">
      <c r="I149" s="6"/>
      <c r="N149" s="6"/>
    </row>
    <row r="150" ht="15.75" customHeight="1">
      <c r="I150" s="6"/>
      <c r="N150" s="6"/>
    </row>
    <row r="151" ht="15.75" customHeight="1">
      <c r="I151" s="6"/>
      <c r="N151" s="6"/>
    </row>
    <row r="152" ht="15.75" customHeight="1">
      <c r="I152" s="6"/>
      <c r="N152" s="6"/>
    </row>
    <row r="153" ht="15.75" customHeight="1">
      <c r="I153" s="6"/>
      <c r="N153" s="6"/>
    </row>
    <row r="154" ht="15.75" customHeight="1">
      <c r="I154" s="6"/>
      <c r="N154" s="6"/>
    </row>
    <row r="155" ht="15.75" customHeight="1">
      <c r="I155" s="6"/>
      <c r="N155" s="6"/>
    </row>
    <row r="156" ht="15.75" customHeight="1">
      <c r="I156" s="6"/>
      <c r="N156" s="6"/>
    </row>
    <row r="157" ht="15.75" customHeight="1">
      <c r="I157" s="6"/>
      <c r="N157" s="6"/>
    </row>
    <row r="158" ht="15.75" customHeight="1">
      <c r="I158" s="6"/>
      <c r="N158" s="6"/>
    </row>
    <row r="159" ht="15.75" customHeight="1">
      <c r="I159" s="6"/>
      <c r="N159" s="6"/>
    </row>
    <row r="160" ht="15.75" customHeight="1">
      <c r="I160" s="6"/>
      <c r="N160" s="6"/>
    </row>
    <row r="161" ht="15.75" customHeight="1">
      <c r="I161" s="6"/>
      <c r="N161" s="6"/>
    </row>
    <row r="162" ht="15.75" customHeight="1">
      <c r="I162" s="6"/>
      <c r="N162" s="6"/>
    </row>
    <row r="163" ht="15.75" customHeight="1">
      <c r="I163" s="6"/>
      <c r="N163" s="6"/>
    </row>
    <row r="164" ht="15.75" customHeight="1">
      <c r="I164" s="6"/>
      <c r="N164" s="6"/>
    </row>
    <row r="165" ht="15.75" customHeight="1">
      <c r="I165" s="6"/>
      <c r="N165" s="6"/>
    </row>
    <row r="166" ht="15.75" customHeight="1">
      <c r="I166" s="6"/>
      <c r="N166" s="6"/>
    </row>
    <row r="167" ht="15.75" customHeight="1">
      <c r="I167" s="6"/>
      <c r="N167" s="6"/>
    </row>
    <row r="168" ht="15.75" customHeight="1">
      <c r="I168" s="6"/>
      <c r="N168" s="6"/>
    </row>
    <row r="169" ht="15.75" customHeight="1">
      <c r="I169" s="6"/>
      <c r="N169" s="6"/>
    </row>
    <row r="170" ht="15.75" customHeight="1">
      <c r="I170" s="6"/>
      <c r="N170" s="6"/>
    </row>
    <row r="171" ht="15.75" customHeight="1">
      <c r="I171" s="6"/>
      <c r="N171" s="6"/>
    </row>
    <row r="172" ht="15.75" customHeight="1">
      <c r="I172" s="6"/>
      <c r="N172" s="6"/>
    </row>
    <row r="173" ht="15.75" customHeight="1">
      <c r="I173" s="6"/>
      <c r="N173" s="6"/>
    </row>
    <row r="174" ht="15.75" customHeight="1">
      <c r="I174" s="6"/>
      <c r="N174" s="6"/>
    </row>
    <row r="175" ht="15.75" customHeight="1">
      <c r="I175" s="6"/>
      <c r="N175" s="6"/>
    </row>
    <row r="176" ht="15.75" customHeight="1">
      <c r="I176" s="6"/>
      <c r="N176" s="6"/>
    </row>
    <row r="177" ht="15.75" customHeight="1">
      <c r="I177" s="6"/>
      <c r="N177" s="6"/>
    </row>
    <row r="178" ht="15.75" customHeight="1">
      <c r="I178" s="6"/>
      <c r="N178" s="6"/>
    </row>
    <row r="179" ht="15.75" customHeight="1">
      <c r="I179" s="6"/>
      <c r="N179" s="6"/>
    </row>
    <row r="180" ht="15.75" customHeight="1">
      <c r="I180" s="6"/>
      <c r="N180" s="6"/>
    </row>
    <row r="181" ht="15.75" customHeight="1">
      <c r="I181" s="6"/>
      <c r="N181" s="6"/>
    </row>
    <row r="182" ht="15.75" customHeight="1">
      <c r="I182" s="6"/>
      <c r="N182" s="6"/>
    </row>
    <row r="183" ht="15.75" customHeight="1">
      <c r="I183" s="6"/>
      <c r="N183" s="6"/>
    </row>
    <row r="184" ht="15.75" customHeight="1">
      <c r="I184" s="6"/>
      <c r="N184" s="6"/>
    </row>
    <row r="185" ht="15.75" customHeight="1">
      <c r="I185" s="6"/>
      <c r="N185" s="6"/>
    </row>
    <row r="186" ht="15.75" customHeight="1">
      <c r="I186" s="6"/>
      <c r="N186" s="6"/>
    </row>
    <row r="187" ht="15.75" customHeight="1">
      <c r="I187" s="6"/>
      <c r="N187" s="6"/>
    </row>
    <row r="188" ht="15.75" customHeight="1">
      <c r="I188" s="6"/>
      <c r="N188" s="6"/>
    </row>
    <row r="189" ht="15.75" customHeight="1">
      <c r="I189" s="6"/>
      <c r="N189" s="6"/>
    </row>
    <row r="190" ht="15.75" customHeight="1">
      <c r="I190" s="6"/>
      <c r="N190" s="6"/>
    </row>
    <row r="191" ht="15.75" customHeight="1">
      <c r="I191" s="6"/>
      <c r="N191" s="6"/>
    </row>
    <row r="192" ht="15.75" customHeight="1">
      <c r="I192" s="6"/>
      <c r="N192" s="6"/>
    </row>
    <row r="193" ht="15.75" customHeight="1">
      <c r="I193" s="6"/>
      <c r="N193" s="6"/>
    </row>
    <row r="194" ht="15.75" customHeight="1">
      <c r="I194" s="6"/>
      <c r="N194" s="6"/>
    </row>
    <row r="195" ht="15.75" customHeight="1">
      <c r="I195" s="6"/>
      <c r="N195" s="6"/>
    </row>
    <row r="196" ht="15.75" customHeight="1">
      <c r="I196" s="6"/>
      <c r="N196" s="6"/>
    </row>
    <row r="197" ht="15.75" customHeight="1">
      <c r="I197" s="6"/>
      <c r="N197" s="6"/>
    </row>
    <row r="198" ht="15.75" customHeight="1">
      <c r="I198" s="6"/>
      <c r="N198" s="6"/>
    </row>
    <row r="199" ht="15.75" customHeight="1">
      <c r="I199" s="6"/>
      <c r="N199" s="6"/>
    </row>
    <row r="200" ht="15.75" customHeight="1">
      <c r="I200" s="6"/>
      <c r="N200" s="6"/>
    </row>
    <row r="201" ht="15.75" customHeight="1">
      <c r="I201" s="6"/>
      <c r="N201" s="6"/>
    </row>
    <row r="202" ht="15.75" customHeight="1">
      <c r="I202" s="6"/>
      <c r="N202" s="6"/>
    </row>
    <row r="203" ht="15.75" customHeight="1">
      <c r="I203" s="6"/>
      <c r="N203" s="6"/>
    </row>
    <row r="204" ht="15.75" customHeight="1">
      <c r="I204" s="6"/>
      <c r="N204" s="6"/>
    </row>
    <row r="205" ht="15.75" customHeight="1">
      <c r="I205" s="6"/>
      <c r="N205" s="6"/>
    </row>
    <row r="206" ht="15.75" customHeight="1">
      <c r="I206" s="6"/>
      <c r="N206" s="6"/>
    </row>
    <row r="207" ht="15.75" customHeight="1">
      <c r="I207" s="6"/>
      <c r="N207" s="6"/>
    </row>
    <row r="208" ht="15.75" customHeight="1">
      <c r="I208" s="6"/>
      <c r="N208" s="6"/>
    </row>
    <row r="209" ht="15.75" customHeight="1">
      <c r="I209" s="6"/>
      <c r="N209" s="6"/>
    </row>
    <row r="210" ht="15.75" customHeight="1">
      <c r="I210" s="6"/>
      <c r="N210" s="6"/>
    </row>
    <row r="211" ht="15.75" customHeight="1">
      <c r="I211" s="6"/>
      <c r="N211" s="6"/>
    </row>
    <row r="212" ht="15.75" customHeight="1">
      <c r="I212" s="6"/>
      <c r="N212" s="6"/>
    </row>
    <row r="213" ht="15.75" customHeight="1">
      <c r="I213" s="6"/>
      <c r="N213" s="6"/>
    </row>
    <row r="214" ht="15.75" customHeight="1">
      <c r="I214" s="6"/>
      <c r="N214" s="6"/>
    </row>
    <row r="215" ht="15.75" customHeight="1">
      <c r="I215" s="6"/>
      <c r="N215" s="6"/>
    </row>
    <row r="216" ht="15.75" customHeight="1">
      <c r="I216" s="6"/>
      <c r="N216" s="6"/>
    </row>
    <row r="217" ht="15.75" customHeight="1">
      <c r="I217" s="6"/>
      <c r="N217" s="6"/>
    </row>
    <row r="218" ht="15.75" customHeight="1">
      <c r="I218" s="6"/>
      <c r="N218" s="6"/>
    </row>
    <row r="219" ht="15.75" customHeight="1">
      <c r="I219" s="6"/>
      <c r="N219" s="6"/>
    </row>
    <row r="220" ht="15.75" customHeight="1">
      <c r="I220" s="6"/>
      <c r="N220" s="6"/>
    </row>
    <row r="221" ht="15.75" customHeight="1">
      <c r="I221" s="6"/>
      <c r="N221" s="6"/>
    </row>
    <row r="222" ht="15.75" customHeight="1">
      <c r="I222" s="6"/>
      <c r="N222" s="6"/>
    </row>
    <row r="223" ht="15.75" customHeight="1">
      <c r="I223" s="6"/>
      <c r="N223" s="6"/>
    </row>
    <row r="224" ht="15.75" customHeight="1">
      <c r="I224" s="6"/>
      <c r="N224" s="6"/>
    </row>
    <row r="225" ht="15.75" customHeight="1">
      <c r="I225" s="6"/>
      <c r="N225" s="6"/>
    </row>
    <row r="226" ht="15.75" customHeight="1">
      <c r="I226" s="6"/>
      <c r="N226" s="6"/>
    </row>
    <row r="227" ht="15.75" customHeight="1">
      <c r="I227" s="6"/>
      <c r="N227" s="6"/>
    </row>
    <row r="228" ht="15.75" customHeight="1">
      <c r="I228" s="6"/>
      <c r="N228" s="6"/>
    </row>
    <row r="229" ht="15.75" customHeight="1">
      <c r="I229" s="6"/>
      <c r="N229" s="6"/>
    </row>
    <row r="230" ht="15.75" customHeight="1">
      <c r="I230" s="6"/>
      <c r="N230" s="6"/>
    </row>
    <row r="231" ht="15.75" customHeight="1">
      <c r="I231" s="6"/>
      <c r="N231" s="6"/>
    </row>
    <row r="232" ht="15.75" customHeight="1">
      <c r="I232" s="6"/>
      <c r="N232" s="6"/>
    </row>
    <row r="233" ht="15.75" customHeight="1">
      <c r="I233" s="6"/>
      <c r="N233" s="6"/>
    </row>
    <row r="234" ht="15.75" customHeight="1">
      <c r="I234" s="6"/>
      <c r="N234" s="6"/>
    </row>
    <row r="235" ht="15.75" customHeight="1">
      <c r="I235" s="6"/>
      <c r="N235" s="6"/>
    </row>
    <row r="236" ht="15.75" customHeight="1">
      <c r="I236" s="6"/>
      <c r="N236" s="6"/>
    </row>
    <row r="237" ht="15.75" customHeight="1">
      <c r="I237" s="6"/>
      <c r="N237" s="6"/>
    </row>
    <row r="238" ht="15.75" customHeight="1">
      <c r="I238" s="6"/>
      <c r="N238" s="6"/>
    </row>
    <row r="239" ht="15.75" customHeight="1">
      <c r="I239" s="6"/>
      <c r="N239" s="6"/>
    </row>
    <row r="240" ht="15.75" customHeight="1">
      <c r="I240" s="6"/>
      <c r="N240" s="6"/>
    </row>
    <row r="241" ht="15.75" customHeight="1">
      <c r="I241" s="6"/>
      <c r="N241" s="6"/>
    </row>
    <row r="242" ht="15.75" customHeight="1">
      <c r="I242" s="6"/>
      <c r="N242" s="6"/>
    </row>
    <row r="243" ht="15.75" customHeight="1">
      <c r="I243" s="6"/>
      <c r="N243" s="6"/>
    </row>
    <row r="244" ht="15.75" customHeight="1">
      <c r="I244" s="6"/>
      <c r="N244" s="6"/>
    </row>
    <row r="245" ht="15.75" customHeight="1">
      <c r="I245" s="6"/>
      <c r="N245" s="6"/>
    </row>
    <row r="246" ht="15.75" customHeight="1">
      <c r="I246" s="6"/>
      <c r="N246" s="6"/>
    </row>
    <row r="247" ht="15.75" customHeight="1">
      <c r="I247" s="6"/>
      <c r="N247" s="6"/>
    </row>
    <row r="248" ht="15.75" customHeight="1">
      <c r="I248" s="6"/>
      <c r="N248" s="6"/>
    </row>
    <row r="249" ht="15.75" customHeight="1">
      <c r="I249" s="6"/>
      <c r="N249" s="6"/>
    </row>
    <row r="250" ht="15.75" customHeight="1">
      <c r="I250" s="6"/>
      <c r="N250" s="6"/>
    </row>
    <row r="251" ht="15.75" customHeight="1">
      <c r="I251" s="6"/>
      <c r="N251" s="6"/>
    </row>
    <row r="252" ht="15.75" customHeight="1">
      <c r="I252" s="6"/>
      <c r="N252" s="6"/>
    </row>
    <row r="253" ht="15.75" customHeight="1">
      <c r="I253" s="6"/>
      <c r="N253" s="6"/>
    </row>
    <row r="254" ht="15.75" customHeight="1">
      <c r="I254" s="6"/>
      <c r="N254" s="6"/>
    </row>
    <row r="255" ht="15.75" customHeight="1">
      <c r="I255" s="6"/>
      <c r="N255" s="6"/>
    </row>
    <row r="256" ht="15.75" customHeight="1">
      <c r="I256" s="6"/>
      <c r="N256" s="6"/>
    </row>
    <row r="257" ht="15.75" customHeight="1">
      <c r="I257" s="6"/>
      <c r="N257" s="6"/>
    </row>
    <row r="258" ht="15.75" customHeight="1">
      <c r="I258" s="6"/>
      <c r="N258" s="6"/>
    </row>
    <row r="259" ht="15.75" customHeight="1">
      <c r="I259" s="6"/>
      <c r="N259" s="6"/>
    </row>
    <row r="260" ht="15.75" customHeight="1">
      <c r="I260" s="6"/>
      <c r="N260" s="6"/>
    </row>
    <row r="261" ht="15.75" customHeight="1">
      <c r="I261" s="6"/>
      <c r="N261" s="6"/>
    </row>
    <row r="262" ht="15.75" customHeight="1">
      <c r="I262" s="6"/>
      <c r="N262" s="6"/>
    </row>
    <row r="263" ht="15.75" customHeight="1">
      <c r="I263" s="6"/>
      <c r="N263" s="6"/>
    </row>
    <row r="264" ht="15.75" customHeight="1">
      <c r="I264" s="6"/>
      <c r="N264" s="6"/>
    </row>
    <row r="265" ht="15.75" customHeight="1">
      <c r="I265" s="6"/>
      <c r="N265" s="6"/>
    </row>
    <row r="266" ht="15.75" customHeight="1">
      <c r="I266" s="6"/>
      <c r="N266" s="6"/>
    </row>
    <row r="267" ht="15.75" customHeight="1">
      <c r="I267" s="6"/>
      <c r="N267" s="6"/>
    </row>
    <row r="268" ht="15.75" customHeight="1">
      <c r="I268" s="6"/>
      <c r="N268" s="6"/>
    </row>
    <row r="269" ht="15.75" customHeight="1">
      <c r="I269" s="6"/>
      <c r="N269" s="6"/>
    </row>
    <row r="270" ht="15.75" customHeight="1">
      <c r="I270" s="6"/>
      <c r="N270" s="6"/>
    </row>
    <row r="271" ht="15.75" customHeight="1">
      <c r="I271" s="6"/>
      <c r="N271" s="6"/>
    </row>
    <row r="272" ht="15.75" customHeight="1">
      <c r="I272" s="6"/>
      <c r="N272" s="6"/>
    </row>
    <row r="273" ht="15.75" customHeight="1">
      <c r="I273" s="6"/>
      <c r="N273" s="6"/>
    </row>
    <row r="274" ht="15.75" customHeight="1">
      <c r="I274" s="6"/>
      <c r="N274" s="6"/>
    </row>
    <row r="275" ht="15.75" customHeight="1">
      <c r="I275" s="6"/>
      <c r="N275" s="6"/>
    </row>
    <row r="276" ht="15.75" customHeight="1">
      <c r="I276" s="6"/>
      <c r="N276" s="6"/>
    </row>
    <row r="277" ht="15.75" customHeight="1">
      <c r="I277" s="6"/>
      <c r="N277" s="6"/>
    </row>
    <row r="278" ht="15.75" customHeight="1">
      <c r="I278" s="6"/>
      <c r="N278" s="6"/>
    </row>
    <row r="279" ht="15.75" customHeight="1">
      <c r="I279" s="6"/>
      <c r="N279" s="6"/>
    </row>
    <row r="280" ht="15.75" customHeight="1">
      <c r="I280" s="6"/>
      <c r="N280" s="6"/>
    </row>
    <row r="281" ht="15.75" customHeight="1">
      <c r="I281" s="6"/>
      <c r="N281" s="6"/>
    </row>
    <row r="282" ht="15.75" customHeight="1">
      <c r="I282" s="6"/>
      <c r="N282" s="6"/>
    </row>
    <row r="283" ht="15.75" customHeight="1">
      <c r="I283" s="6"/>
      <c r="N283" s="6"/>
    </row>
    <row r="284" ht="15.75" customHeight="1">
      <c r="I284" s="6"/>
      <c r="N284" s="6"/>
    </row>
    <row r="285" ht="15.75" customHeight="1">
      <c r="I285" s="6"/>
      <c r="N285" s="6"/>
    </row>
    <row r="286" ht="15.75" customHeight="1">
      <c r="I286" s="6"/>
      <c r="N286" s="6"/>
    </row>
    <row r="287" ht="15.75" customHeight="1">
      <c r="I287" s="6"/>
      <c r="N287" s="6"/>
    </row>
    <row r="288" ht="15.75" customHeight="1">
      <c r="I288" s="6"/>
      <c r="N288" s="6"/>
    </row>
    <row r="289" ht="15.75" customHeight="1">
      <c r="I289" s="6"/>
      <c r="N289" s="6"/>
    </row>
    <row r="290" ht="15.75" customHeight="1">
      <c r="I290" s="6"/>
      <c r="N290" s="6"/>
    </row>
    <row r="291" ht="15.75" customHeight="1">
      <c r="I291" s="6"/>
      <c r="N291" s="6"/>
    </row>
    <row r="292" ht="15.75" customHeight="1">
      <c r="I292" s="6"/>
      <c r="N292" s="6"/>
    </row>
    <row r="293" ht="15.75" customHeight="1">
      <c r="I293" s="6"/>
      <c r="N293" s="6"/>
    </row>
    <row r="294" ht="15.75" customHeight="1">
      <c r="I294" s="6"/>
      <c r="N294" s="6"/>
    </row>
    <row r="295" ht="15.75" customHeight="1">
      <c r="I295" s="6"/>
      <c r="N295" s="6"/>
    </row>
    <row r="296" ht="15.75" customHeight="1">
      <c r="I296" s="6"/>
      <c r="N296" s="6"/>
    </row>
    <row r="297" ht="15.75" customHeight="1">
      <c r="I297" s="6"/>
      <c r="N297" s="6"/>
    </row>
    <row r="298" ht="15.75" customHeight="1">
      <c r="I298" s="6"/>
      <c r="N298" s="6"/>
    </row>
    <row r="299" ht="15.75" customHeight="1">
      <c r="I299" s="6"/>
      <c r="N299" s="6"/>
    </row>
    <row r="300" ht="15.75" customHeight="1">
      <c r="I300" s="6"/>
      <c r="N300" s="6"/>
    </row>
    <row r="301" ht="15.75" customHeight="1">
      <c r="I301" s="6"/>
      <c r="N301" s="6"/>
    </row>
    <row r="302" ht="15.75" customHeight="1">
      <c r="I302" s="6"/>
      <c r="N302" s="6"/>
    </row>
    <row r="303" ht="15.75" customHeight="1">
      <c r="I303" s="6"/>
      <c r="N303" s="6"/>
    </row>
    <row r="304" ht="15.75" customHeight="1">
      <c r="I304" s="6"/>
      <c r="N304" s="6"/>
    </row>
    <row r="305" ht="15.75" customHeight="1">
      <c r="I305" s="6"/>
      <c r="N305" s="6"/>
    </row>
    <row r="306" ht="15.75" customHeight="1">
      <c r="I306" s="6"/>
      <c r="N306" s="6"/>
    </row>
    <row r="307" ht="15.75" customHeight="1">
      <c r="I307" s="6"/>
      <c r="N307" s="6"/>
    </row>
    <row r="308" ht="15.75" customHeight="1">
      <c r="I308" s="6"/>
      <c r="N308" s="6"/>
    </row>
    <row r="309" ht="15.75" customHeight="1">
      <c r="I309" s="6"/>
      <c r="N309" s="6"/>
    </row>
    <row r="310" ht="15.75" customHeight="1">
      <c r="I310" s="6"/>
      <c r="N310" s="6"/>
    </row>
    <row r="311" ht="15.75" customHeight="1">
      <c r="I311" s="6"/>
      <c r="N311" s="6"/>
    </row>
    <row r="312" ht="15.75" customHeight="1">
      <c r="I312" s="6"/>
      <c r="N312" s="6"/>
    </row>
    <row r="313" ht="15.75" customHeight="1">
      <c r="I313" s="6"/>
      <c r="N313" s="6"/>
    </row>
    <row r="314" ht="15.75" customHeight="1">
      <c r="I314" s="6"/>
      <c r="N314" s="6"/>
    </row>
    <row r="315" ht="15.75" customHeight="1">
      <c r="I315" s="6"/>
      <c r="N315" s="6"/>
    </row>
    <row r="316" ht="15.75" customHeight="1">
      <c r="I316" s="6"/>
      <c r="N316" s="6"/>
    </row>
    <row r="317" ht="15.75" customHeight="1">
      <c r="I317" s="6"/>
      <c r="N317" s="6"/>
    </row>
    <row r="318" ht="15.75" customHeight="1">
      <c r="I318" s="6"/>
      <c r="N318" s="6"/>
    </row>
    <row r="319" ht="15.75" customHeight="1">
      <c r="I319" s="6"/>
      <c r="N319" s="6"/>
    </row>
    <row r="320" ht="15.75" customHeight="1">
      <c r="I320" s="6"/>
      <c r="N320" s="6"/>
    </row>
    <row r="321" ht="15.75" customHeight="1">
      <c r="I321" s="6"/>
      <c r="N321" s="6"/>
    </row>
    <row r="322" ht="15.75" customHeight="1">
      <c r="I322" s="6"/>
      <c r="N322" s="6"/>
    </row>
    <row r="323" ht="15.75" customHeight="1">
      <c r="I323" s="6"/>
      <c r="N323" s="6"/>
    </row>
    <row r="324" ht="15.75" customHeight="1">
      <c r="I324" s="6"/>
      <c r="N324" s="6"/>
    </row>
    <row r="325" ht="15.75" customHeight="1">
      <c r="I325" s="6"/>
      <c r="N325" s="6"/>
    </row>
    <row r="326" ht="15.75" customHeight="1">
      <c r="I326" s="6"/>
      <c r="N326" s="6"/>
    </row>
    <row r="327" ht="15.75" customHeight="1">
      <c r="I327" s="6"/>
      <c r="N327" s="6"/>
    </row>
    <row r="328" ht="15.75" customHeight="1">
      <c r="I328" s="6"/>
      <c r="N328" s="6"/>
    </row>
    <row r="329" ht="15.75" customHeight="1">
      <c r="I329" s="6"/>
      <c r="N329" s="6"/>
    </row>
    <row r="330" ht="15.75" customHeight="1">
      <c r="I330" s="6"/>
      <c r="N330" s="6"/>
    </row>
    <row r="331" ht="15.75" customHeight="1">
      <c r="I331" s="6"/>
      <c r="N331" s="6"/>
    </row>
    <row r="332" ht="15.75" customHeight="1">
      <c r="I332" s="6"/>
      <c r="N332" s="6"/>
    </row>
    <row r="333" ht="15.75" customHeight="1">
      <c r="I333" s="6"/>
      <c r="N333" s="6"/>
    </row>
    <row r="334" ht="15.75" customHeight="1">
      <c r="I334" s="6"/>
      <c r="N334" s="6"/>
    </row>
    <row r="335" ht="15.75" customHeight="1">
      <c r="I335" s="6"/>
      <c r="N335" s="6"/>
    </row>
    <row r="336" ht="15.75" customHeight="1">
      <c r="I336" s="6"/>
      <c r="N336" s="6"/>
    </row>
    <row r="337" ht="15.75" customHeight="1">
      <c r="I337" s="6"/>
      <c r="N337" s="6"/>
    </row>
    <row r="338" ht="15.75" customHeight="1">
      <c r="I338" s="6"/>
      <c r="N338" s="6"/>
    </row>
    <row r="339" ht="15.75" customHeight="1">
      <c r="I339" s="6"/>
      <c r="N339" s="6"/>
    </row>
    <row r="340" ht="15.75" customHeight="1">
      <c r="I340" s="6"/>
      <c r="N340" s="6"/>
    </row>
    <row r="341" ht="15.75" customHeight="1">
      <c r="I341" s="6"/>
      <c r="N341" s="6"/>
    </row>
    <row r="342" ht="15.75" customHeight="1">
      <c r="I342" s="6"/>
      <c r="N342" s="6"/>
    </row>
    <row r="343" ht="15.75" customHeight="1">
      <c r="I343" s="6"/>
      <c r="N343" s="6"/>
    </row>
    <row r="344" ht="15.75" customHeight="1">
      <c r="I344" s="6"/>
      <c r="N344" s="6"/>
    </row>
    <row r="345" ht="15.75" customHeight="1">
      <c r="I345" s="6"/>
      <c r="N345" s="6"/>
    </row>
    <row r="346" ht="15.75" customHeight="1">
      <c r="I346" s="6"/>
      <c r="N346" s="6"/>
    </row>
    <row r="347" ht="15.75" customHeight="1">
      <c r="I347" s="6"/>
      <c r="N347" s="6"/>
    </row>
    <row r="348" ht="15.75" customHeight="1">
      <c r="I348" s="6"/>
      <c r="N348" s="6"/>
    </row>
    <row r="349" ht="15.75" customHeight="1">
      <c r="I349" s="6"/>
      <c r="N349" s="6"/>
    </row>
    <row r="350" ht="15.75" customHeight="1">
      <c r="I350" s="6"/>
      <c r="N350" s="6"/>
    </row>
    <row r="351" ht="15.75" customHeight="1">
      <c r="I351" s="6"/>
      <c r="N351" s="6"/>
    </row>
    <row r="352" ht="15.75" customHeight="1">
      <c r="I352" s="6"/>
      <c r="N352" s="6"/>
    </row>
    <row r="353" ht="15.75" customHeight="1">
      <c r="I353" s="6"/>
      <c r="N353" s="6"/>
    </row>
    <row r="354" ht="15.75" customHeight="1">
      <c r="I354" s="6"/>
      <c r="N354" s="6"/>
    </row>
    <row r="355" ht="15.75" customHeight="1">
      <c r="I355" s="6"/>
      <c r="N355" s="6"/>
    </row>
    <row r="356" ht="15.75" customHeight="1">
      <c r="I356" s="6"/>
      <c r="N356" s="6"/>
    </row>
    <row r="357" ht="15.75" customHeight="1">
      <c r="I357" s="6"/>
      <c r="N357" s="6"/>
    </row>
    <row r="358" ht="15.75" customHeight="1">
      <c r="I358" s="6"/>
      <c r="N358" s="6"/>
    </row>
    <row r="359" ht="15.75" customHeight="1">
      <c r="I359" s="6"/>
      <c r="N359" s="6"/>
    </row>
    <row r="360" ht="15.75" customHeight="1">
      <c r="I360" s="6"/>
      <c r="N360" s="6"/>
    </row>
    <row r="361" ht="15.75" customHeight="1">
      <c r="I361" s="6"/>
      <c r="N361" s="6"/>
    </row>
    <row r="362" ht="15.75" customHeight="1">
      <c r="I362" s="6"/>
      <c r="N362" s="6"/>
    </row>
    <row r="363" ht="15.75" customHeight="1">
      <c r="I363" s="6"/>
      <c r="N363" s="6"/>
    </row>
    <row r="364" ht="15.75" customHeight="1">
      <c r="I364" s="6"/>
      <c r="N364" s="6"/>
    </row>
    <row r="365" ht="15.75" customHeight="1">
      <c r="I365" s="6"/>
      <c r="N365" s="6"/>
    </row>
    <row r="366" ht="15.75" customHeight="1">
      <c r="I366" s="6"/>
      <c r="N366" s="6"/>
    </row>
    <row r="367" ht="15.75" customHeight="1">
      <c r="I367" s="6"/>
      <c r="N367" s="6"/>
    </row>
    <row r="368" ht="15.75" customHeight="1">
      <c r="I368" s="6"/>
      <c r="N368" s="6"/>
    </row>
    <row r="369" ht="15.75" customHeight="1">
      <c r="I369" s="6"/>
      <c r="N369" s="6"/>
    </row>
    <row r="370" ht="15.75" customHeight="1">
      <c r="I370" s="6"/>
      <c r="N370" s="6"/>
    </row>
    <row r="371" ht="15.75" customHeight="1">
      <c r="I371" s="6"/>
      <c r="N371" s="6"/>
    </row>
    <row r="372" ht="15.75" customHeight="1">
      <c r="I372" s="6"/>
      <c r="N372" s="6"/>
    </row>
    <row r="373" ht="15.75" customHeight="1">
      <c r="I373" s="6"/>
      <c r="N373" s="6"/>
    </row>
    <row r="374" ht="15.75" customHeight="1">
      <c r="I374" s="6"/>
      <c r="N374" s="6"/>
    </row>
    <row r="375" ht="15.75" customHeight="1">
      <c r="I375" s="6"/>
      <c r="N375" s="6"/>
    </row>
    <row r="376" ht="15.75" customHeight="1">
      <c r="I376" s="6"/>
      <c r="N376" s="6"/>
    </row>
    <row r="377" ht="15.75" customHeight="1">
      <c r="I377" s="6"/>
      <c r="N377" s="6"/>
    </row>
    <row r="378" ht="15.75" customHeight="1">
      <c r="I378" s="6"/>
      <c r="N378" s="6"/>
    </row>
    <row r="379" ht="15.75" customHeight="1">
      <c r="I379" s="6"/>
      <c r="N379" s="6"/>
    </row>
    <row r="380" ht="15.75" customHeight="1">
      <c r="I380" s="6"/>
      <c r="N380" s="6"/>
    </row>
    <row r="381" ht="15.75" customHeight="1">
      <c r="I381" s="6"/>
      <c r="N381" s="6"/>
    </row>
    <row r="382" ht="15.75" customHeight="1">
      <c r="I382" s="6"/>
      <c r="N382" s="6"/>
    </row>
    <row r="383" ht="15.75" customHeight="1">
      <c r="I383" s="6"/>
      <c r="N383" s="6"/>
    </row>
    <row r="384" ht="15.75" customHeight="1">
      <c r="I384" s="6"/>
      <c r="N384" s="6"/>
    </row>
    <row r="385" ht="15.75" customHeight="1">
      <c r="I385" s="6"/>
      <c r="N385" s="6"/>
    </row>
    <row r="386" ht="15.75" customHeight="1">
      <c r="I386" s="6"/>
      <c r="N386" s="6"/>
    </row>
    <row r="387" ht="15.75" customHeight="1">
      <c r="I387" s="6"/>
      <c r="N387" s="6"/>
    </row>
    <row r="388" ht="15.75" customHeight="1">
      <c r="I388" s="6"/>
      <c r="N388" s="6"/>
    </row>
    <row r="389" ht="15.75" customHeight="1">
      <c r="I389" s="6"/>
      <c r="N389" s="6"/>
    </row>
    <row r="390" ht="15.75" customHeight="1">
      <c r="I390" s="6"/>
      <c r="N390" s="6"/>
    </row>
    <row r="391" ht="15.75" customHeight="1">
      <c r="I391" s="6"/>
      <c r="N391" s="6"/>
    </row>
    <row r="392" ht="15.75" customHeight="1">
      <c r="I392" s="6"/>
      <c r="N392" s="6"/>
    </row>
    <row r="393" ht="15.75" customHeight="1">
      <c r="I393" s="6"/>
      <c r="N393" s="6"/>
    </row>
    <row r="394" ht="15.75" customHeight="1">
      <c r="I394" s="6"/>
      <c r="N394" s="6"/>
    </row>
    <row r="395" ht="15.75" customHeight="1">
      <c r="I395" s="6"/>
      <c r="N395" s="6"/>
    </row>
    <row r="396" ht="15.75" customHeight="1">
      <c r="I396" s="6"/>
      <c r="N396" s="6"/>
    </row>
    <row r="397" ht="15.75" customHeight="1">
      <c r="I397" s="6"/>
      <c r="N397" s="6"/>
    </row>
    <row r="398" ht="15.75" customHeight="1">
      <c r="I398" s="6"/>
      <c r="N398" s="6"/>
    </row>
    <row r="399" ht="15.75" customHeight="1">
      <c r="I399" s="6"/>
      <c r="N399" s="6"/>
    </row>
    <row r="400" ht="15.75" customHeight="1">
      <c r="I400" s="6"/>
      <c r="N400" s="6"/>
    </row>
    <row r="401" ht="15.75" customHeight="1">
      <c r="I401" s="6"/>
      <c r="N401" s="6"/>
    </row>
    <row r="402" ht="15.75" customHeight="1">
      <c r="I402" s="6"/>
      <c r="N402" s="6"/>
    </row>
    <row r="403" ht="15.75" customHeight="1">
      <c r="I403" s="6"/>
      <c r="N403" s="6"/>
    </row>
    <row r="404" ht="15.75" customHeight="1">
      <c r="I404" s="6"/>
      <c r="N404" s="6"/>
    </row>
    <row r="405" ht="15.75" customHeight="1">
      <c r="I405" s="6"/>
      <c r="N405" s="6"/>
    </row>
    <row r="406" ht="15.75" customHeight="1">
      <c r="I406" s="6"/>
      <c r="N406" s="6"/>
    </row>
    <row r="407" ht="15.75" customHeight="1">
      <c r="I407" s="6"/>
      <c r="N407" s="6"/>
    </row>
    <row r="408" ht="15.75" customHeight="1">
      <c r="I408" s="6"/>
      <c r="N408" s="6"/>
    </row>
    <row r="409" ht="15.75" customHeight="1">
      <c r="I409" s="6"/>
      <c r="N409" s="6"/>
    </row>
    <row r="410" ht="15.75" customHeight="1">
      <c r="I410" s="6"/>
      <c r="N410" s="6"/>
    </row>
    <row r="411" ht="15.75" customHeight="1">
      <c r="I411" s="6"/>
      <c r="N411" s="6"/>
    </row>
    <row r="412" ht="15.75" customHeight="1">
      <c r="I412" s="6"/>
      <c r="N412" s="6"/>
    </row>
    <row r="413" ht="15.75" customHeight="1">
      <c r="I413" s="6"/>
      <c r="N413" s="6"/>
    </row>
    <row r="414" ht="15.75" customHeight="1">
      <c r="I414" s="6"/>
      <c r="N414" s="6"/>
    </row>
    <row r="415" ht="15.75" customHeight="1">
      <c r="I415" s="6"/>
      <c r="N415" s="6"/>
    </row>
    <row r="416" ht="15.75" customHeight="1">
      <c r="I416" s="6"/>
      <c r="N416" s="6"/>
    </row>
    <row r="417" ht="15.75" customHeight="1">
      <c r="I417" s="6"/>
      <c r="N417" s="6"/>
    </row>
    <row r="418" ht="15.75" customHeight="1">
      <c r="I418" s="6"/>
      <c r="N418" s="6"/>
    </row>
    <row r="419" ht="15.75" customHeight="1">
      <c r="I419" s="6"/>
      <c r="N419" s="6"/>
    </row>
    <row r="420" ht="15.75" customHeight="1">
      <c r="I420" s="6"/>
      <c r="N420" s="6"/>
    </row>
    <row r="421" ht="15.75" customHeight="1">
      <c r="I421" s="6"/>
      <c r="N421" s="6"/>
    </row>
    <row r="422" ht="15.75" customHeight="1">
      <c r="I422" s="6"/>
      <c r="N422" s="6"/>
    </row>
    <row r="423" ht="15.75" customHeight="1">
      <c r="I423" s="6"/>
      <c r="N423" s="6"/>
    </row>
    <row r="424" ht="15.75" customHeight="1">
      <c r="I424" s="6"/>
      <c r="N424" s="6"/>
    </row>
    <row r="425" ht="15.75" customHeight="1">
      <c r="I425" s="6"/>
      <c r="N425" s="6"/>
    </row>
    <row r="426" ht="15.75" customHeight="1">
      <c r="I426" s="6"/>
      <c r="N426" s="6"/>
    </row>
    <row r="427" ht="15.75" customHeight="1">
      <c r="I427" s="6"/>
      <c r="N427" s="6"/>
    </row>
    <row r="428" ht="15.75" customHeight="1">
      <c r="I428" s="6"/>
      <c r="N428" s="6"/>
    </row>
    <row r="429" ht="15.75" customHeight="1">
      <c r="I429" s="6"/>
      <c r="N429" s="6"/>
    </row>
    <row r="430" ht="15.75" customHeight="1">
      <c r="I430" s="6"/>
      <c r="N430" s="6"/>
    </row>
    <row r="431" ht="15.75" customHeight="1">
      <c r="I431" s="6"/>
      <c r="N431" s="6"/>
    </row>
    <row r="432" ht="15.75" customHeight="1">
      <c r="I432" s="6"/>
      <c r="N432" s="6"/>
    </row>
    <row r="433" ht="15.75" customHeight="1">
      <c r="I433" s="6"/>
      <c r="N433" s="6"/>
    </row>
    <row r="434" ht="15.75" customHeight="1">
      <c r="I434" s="6"/>
      <c r="N434" s="6"/>
    </row>
    <row r="435" ht="15.75" customHeight="1">
      <c r="I435" s="6"/>
      <c r="N435" s="6"/>
    </row>
    <row r="436" ht="15.75" customHeight="1">
      <c r="I436" s="6"/>
      <c r="N436" s="6"/>
    </row>
    <row r="437" ht="15.75" customHeight="1">
      <c r="I437" s="6"/>
      <c r="N437" s="6"/>
    </row>
    <row r="438" ht="15.75" customHeight="1">
      <c r="I438" s="6"/>
      <c r="N438" s="6"/>
    </row>
    <row r="439" ht="15.75" customHeight="1">
      <c r="I439" s="6"/>
      <c r="N439" s="6"/>
    </row>
    <row r="440" ht="15.75" customHeight="1">
      <c r="I440" s="6"/>
      <c r="N440" s="6"/>
    </row>
    <row r="441" ht="15.75" customHeight="1">
      <c r="I441" s="6"/>
      <c r="N441" s="6"/>
    </row>
    <row r="442" ht="15.75" customHeight="1">
      <c r="I442" s="6"/>
      <c r="N442" s="6"/>
    </row>
    <row r="443" ht="15.75" customHeight="1">
      <c r="I443" s="6"/>
      <c r="N443" s="6"/>
    </row>
    <row r="444" ht="15.75" customHeight="1">
      <c r="I444" s="6"/>
      <c r="N444" s="6"/>
    </row>
    <row r="445" ht="15.75" customHeight="1">
      <c r="I445" s="6"/>
      <c r="N445" s="6"/>
    </row>
    <row r="446" ht="15.75" customHeight="1">
      <c r="I446" s="6"/>
      <c r="N446" s="6"/>
    </row>
    <row r="447" ht="15.75" customHeight="1">
      <c r="I447" s="6"/>
      <c r="N447" s="6"/>
    </row>
    <row r="448" ht="15.75" customHeight="1">
      <c r="I448" s="6"/>
      <c r="N448" s="6"/>
    </row>
    <row r="449" ht="15.75" customHeight="1">
      <c r="I449" s="6"/>
      <c r="N449" s="6"/>
    </row>
    <row r="450" ht="15.75" customHeight="1">
      <c r="I450" s="6"/>
      <c r="N450" s="6"/>
    </row>
    <row r="451" ht="15.75" customHeight="1">
      <c r="I451" s="6"/>
      <c r="N451" s="6"/>
    </row>
    <row r="452" ht="15.75" customHeight="1">
      <c r="I452" s="6"/>
      <c r="N452" s="6"/>
    </row>
    <row r="453" ht="15.75" customHeight="1">
      <c r="I453" s="6"/>
      <c r="N453" s="6"/>
    </row>
    <row r="454" ht="15.75" customHeight="1">
      <c r="I454" s="6"/>
      <c r="N454" s="6"/>
    </row>
    <row r="455" ht="15.75" customHeight="1">
      <c r="I455" s="6"/>
      <c r="N455" s="6"/>
    </row>
    <row r="456" ht="15.75" customHeight="1">
      <c r="I456" s="6"/>
      <c r="N456" s="6"/>
    </row>
    <row r="457" ht="15.75" customHeight="1">
      <c r="I457" s="6"/>
      <c r="N457" s="6"/>
    </row>
    <row r="458" ht="15.75" customHeight="1">
      <c r="I458" s="6"/>
      <c r="N458" s="6"/>
    </row>
    <row r="459" ht="15.75" customHeight="1">
      <c r="I459" s="6"/>
      <c r="N459" s="6"/>
    </row>
    <row r="460" ht="15.75" customHeight="1">
      <c r="I460" s="6"/>
      <c r="N460" s="6"/>
    </row>
    <row r="461" ht="15.75" customHeight="1">
      <c r="I461" s="6"/>
      <c r="N461" s="6"/>
    </row>
    <row r="462" ht="15.75" customHeight="1">
      <c r="I462" s="6"/>
      <c r="N462" s="6"/>
    </row>
    <row r="463" ht="15.75" customHeight="1">
      <c r="I463" s="6"/>
      <c r="N463" s="6"/>
    </row>
    <row r="464" ht="15.75" customHeight="1">
      <c r="I464" s="6"/>
      <c r="N464" s="6"/>
    </row>
    <row r="465" ht="15.75" customHeight="1">
      <c r="I465" s="6"/>
      <c r="N465" s="6"/>
    </row>
    <row r="466" ht="15.75" customHeight="1">
      <c r="I466" s="6"/>
      <c r="N466" s="6"/>
    </row>
    <row r="467" ht="15.75" customHeight="1">
      <c r="I467" s="6"/>
      <c r="N467" s="6"/>
    </row>
    <row r="468" ht="15.75" customHeight="1">
      <c r="I468" s="6"/>
      <c r="N468" s="6"/>
    </row>
    <row r="469" ht="15.75" customHeight="1">
      <c r="I469" s="6"/>
      <c r="N469" s="6"/>
    </row>
    <row r="470" ht="15.75" customHeight="1">
      <c r="I470" s="6"/>
      <c r="N470" s="6"/>
    </row>
    <row r="471" ht="15.75" customHeight="1">
      <c r="I471" s="6"/>
      <c r="N471" s="6"/>
    </row>
    <row r="472" ht="15.75" customHeight="1">
      <c r="I472" s="6"/>
      <c r="N472" s="6"/>
    </row>
    <row r="473" ht="15.75" customHeight="1">
      <c r="I473" s="6"/>
      <c r="N473" s="6"/>
    </row>
    <row r="474" ht="15.75" customHeight="1">
      <c r="I474" s="6"/>
      <c r="N474" s="6"/>
    </row>
    <row r="475" ht="15.75" customHeight="1">
      <c r="I475" s="6"/>
      <c r="N475" s="6"/>
    </row>
    <row r="476" ht="15.75" customHeight="1">
      <c r="I476" s="6"/>
      <c r="N476" s="6"/>
    </row>
    <row r="477" ht="15.75" customHeight="1">
      <c r="I477" s="6"/>
      <c r="N477" s="6"/>
    </row>
    <row r="478" ht="15.75" customHeight="1">
      <c r="I478" s="6"/>
      <c r="N478" s="6"/>
    </row>
    <row r="479" ht="15.75" customHeight="1">
      <c r="I479" s="6"/>
      <c r="N479" s="6"/>
    </row>
    <row r="480" ht="15.75" customHeight="1">
      <c r="I480" s="6"/>
      <c r="N480" s="6"/>
    </row>
    <row r="481" ht="15.75" customHeight="1">
      <c r="I481" s="6"/>
      <c r="N481" s="6"/>
    </row>
    <row r="482" ht="15.75" customHeight="1">
      <c r="I482" s="6"/>
      <c r="N482" s="6"/>
    </row>
    <row r="483" ht="15.75" customHeight="1">
      <c r="I483" s="6"/>
      <c r="N483" s="6"/>
    </row>
    <row r="484" ht="15.75" customHeight="1">
      <c r="I484" s="6"/>
      <c r="N484" s="6"/>
    </row>
    <row r="485" ht="15.75" customHeight="1">
      <c r="I485" s="6"/>
      <c r="N485" s="6"/>
    </row>
    <row r="486" ht="15.75" customHeight="1">
      <c r="I486" s="6"/>
      <c r="N486" s="6"/>
    </row>
    <row r="487" ht="15.75" customHeight="1">
      <c r="I487" s="6"/>
      <c r="N487" s="6"/>
    </row>
    <row r="488" ht="15.75" customHeight="1">
      <c r="I488" s="6"/>
      <c r="N488" s="6"/>
    </row>
    <row r="489" ht="15.75" customHeight="1">
      <c r="I489" s="6"/>
      <c r="N489" s="6"/>
    </row>
    <row r="490" ht="15.75" customHeight="1">
      <c r="I490" s="6"/>
      <c r="N490" s="6"/>
    </row>
    <row r="491" ht="15.75" customHeight="1">
      <c r="I491" s="6"/>
      <c r="N491" s="6"/>
    </row>
    <row r="492" ht="15.75" customHeight="1">
      <c r="I492" s="6"/>
      <c r="N492" s="6"/>
    </row>
    <row r="493" ht="15.75" customHeight="1">
      <c r="I493" s="6"/>
      <c r="N493" s="6"/>
    </row>
    <row r="494" ht="15.75" customHeight="1">
      <c r="I494" s="6"/>
      <c r="N494" s="6"/>
    </row>
    <row r="495" ht="15.75" customHeight="1">
      <c r="I495" s="6"/>
      <c r="N495" s="6"/>
    </row>
    <row r="496" ht="15.75" customHeight="1">
      <c r="I496" s="6"/>
      <c r="N496" s="6"/>
    </row>
    <row r="497" ht="15.75" customHeight="1">
      <c r="I497" s="6"/>
      <c r="N497" s="6"/>
    </row>
    <row r="498" ht="15.75" customHeight="1">
      <c r="I498" s="6"/>
      <c r="N498" s="6"/>
    </row>
    <row r="499" ht="15.75" customHeight="1">
      <c r="I499" s="6"/>
      <c r="N499" s="6"/>
    </row>
    <row r="500" ht="15.75" customHeight="1">
      <c r="I500" s="6"/>
      <c r="N500" s="6"/>
    </row>
    <row r="501" ht="15.75" customHeight="1">
      <c r="I501" s="6"/>
      <c r="N501" s="6"/>
    </row>
    <row r="502" ht="15.75" customHeight="1">
      <c r="I502" s="6"/>
      <c r="N502" s="6"/>
    </row>
    <row r="503" ht="15.75" customHeight="1">
      <c r="I503" s="6"/>
      <c r="N503" s="6"/>
    </row>
    <row r="504" ht="15.75" customHeight="1">
      <c r="I504" s="6"/>
      <c r="N504" s="6"/>
    </row>
    <row r="505" ht="15.75" customHeight="1">
      <c r="I505" s="6"/>
      <c r="N505" s="6"/>
    </row>
    <row r="506" ht="15.75" customHeight="1">
      <c r="I506" s="6"/>
      <c r="N506" s="6"/>
    </row>
    <row r="507" ht="15.75" customHeight="1">
      <c r="I507" s="6"/>
      <c r="N507" s="6"/>
    </row>
    <row r="508" ht="15.75" customHeight="1">
      <c r="I508" s="6"/>
      <c r="N508" s="6"/>
    </row>
    <row r="509" ht="15.75" customHeight="1">
      <c r="I509" s="6"/>
      <c r="N509" s="6"/>
    </row>
    <row r="510" ht="15.75" customHeight="1">
      <c r="I510" s="6"/>
      <c r="N510" s="6"/>
    </row>
    <row r="511" ht="15.75" customHeight="1">
      <c r="I511" s="6"/>
      <c r="N511" s="6"/>
    </row>
    <row r="512" ht="15.75" customHeight="1">
      <c r="I512" s="6"/>
      <c r="N512" s="6"/>
    </row>
    <row r="513" ht="15.75" customHeight="1">
      <c r="I513" s="6"/>
      <c r="N513" s="6"/>
    </row>
    <row r="514" ht="15.75" customHeight="1">
      <c r="I514" s="6"/>
      <c r="N514" s="6"/>
    </row>
    <row r="515" ht="15.75" customHeight="1">
      <c r="I515" s="6"/>
      <c r="N515" s="6"/>
    </row>
    <row r="516" ht="15.75" customHeight="1">
      <c r="I516" s="6"/>
      <c r="N516" s="6"/>
    </row>
    <row r="517" ht="15.75" customHeight="1">
      <c r="I517" s="6"/>
      <c r="N517" s="6"/>
    </row>
    <row r="518" ht="15.75" customHeight="1">
      <c r="I518" s="6"/>
      <c r="N518" s="6"/>
    </row>
    <row r="519" ht="15.75" customHeight="1">
      <c r="I519" s="6"/>
      <c r="N519" s="6"/>
    </row>
    <row r="520" ht="15.75" customHeight="1">
      <c r="I520" s="6"/>
      <c r="N520" s="6"/>
    </row>
    <row r="521" ht="15.75" customHeight="1">
      <c r="I521" s="6"/>
      <c r="N521" s="6"/>
    </row>
    <row r="522" ht="15.75" customHeight="1">
      <c r="I522" s="6"/>
      <c r="N522" s="6"/>
    </row>
    <row r="523" ht="15.75" customHeight="1">
      <c r="I523" s="6"/>
      <c r="N523" s="6"/>
    </row>
    <row r="524" ht="15.75" customHeight="1">
      <c r="I524" s="6"/>
      <c r="N524" s="6"/>
    </row>
    <row r="525" ht="15.75" customHeight="1">
      <c r="I525" s="6"/>
      <c r="N525" s="6"/>
    </row>
    <row r="526" ht="15.75" customHeight="1">
      <c r="I526" s="6"/>
      <c r="N526" s="6"/>
    </row>
    <row r="527" ht="15.75" customHeight="1">
      <c r="I527" s="6"/>
      <c r="N527" s="6"/>
    </row>
    <row r="528" ht="15.75" customHeight="1">
      <c r="I528" s="6"/>
      <c r="N528" s="6"/>
    </row>
    <row r="529" ht="15.75" customHeight="1">
      <c r="I529" s="6"/>
      <c r="N529" s="6"/>
    </row>
    <row r="530" ht="15.75" customHeight="1">
      <c r="I530" s="6"/>
      <c r="N530" s="6"/>
    </row>
    <row r="531" ht="15.75" customHeight="1">
      <c r="I531" s="6"/>
      <c r="N531" s="6"/>
    </row>
    <row r="532" ht="15.75" customHeight="1">
      <c r="I532" s="6"/>
      <c r="N532" s="6"/>
    </row>
    <row r="533" ht="15.75" customHeight="1">
      <c r="I533" s="6"/>
      <c r="N533" s="6"/>
    </row>
    <row r="534" ht="15.75" customHeight="1">
      <c r="I534" s="6"/>
      <c r="N534" s="6"/>
    </row>
    <row r="535" ht="15.75" customHeight="1">
      <c r="I535" s="6"/>
      <c r="N535" s="6"/>
    </row>
    <row r="536" ht="15.75" customHeight="1">
      <c r="I536" s="6"/>
      <c r="N536" s="6"/>
    </row>
    <row r="537" ht="15.75" customHeight="1">
      <c r="I537" s="6"/>
      <c r="N537" s="6"/>
    </row>
    <row r="538" ht="15.75" customHeight="1">
      <c r="I538" s="6"/>
      <c r="N538" s="6"/>
    </row>
    <row r="539" ht="15.75" customHeight="1">
      <c r="I539" s="6"/>
      <c r="N539" s="6"/>
    </row>
    <row r="540" ht="15.75" customHeight="1">
      <c r="I540" s="6"/>
      <c r="N540" s="6"/>
    </row>
    <row r="541" ht="15.75" customHeight="1">
      <c r="I541" s="6"/>
      <c r="N541" s="6"/>
    </row>
    <row r="542" ht="15.75" customHeight="1">
      <c r="I542" s="6"/>
      <c r="N542" s="6"/>
    </row>
    <row r="543" ht="15.75" customHeight="1">
      <c r="I543" s="6"/>
      <c r="N543" s="6"/>
    </row>
    <row r="544" ht="15.75" customHeight="1">
      <c r="I544" s="6"/>
      <c r="N544" s="6"/>
    </row>
    <row r="545" ht="15.75" customHeight="1">
      <c r="I545" s="6"/>
      <c r="N545" s="6"/>
    </row>
    <row r="546" ht="15.75" customHeight="1">
      <c r="I546" s="6"/>
      <c r="N546" s="6"/>
    </row>
    <row r="547" ht="15.75" customHeight="1">
      <c r="I547" s="6"/>
      <c r="N547" s="6"/>
    </row>
    <row r="548" ht="15.75" customHeight="1">
      <c r="I548" s="6"/>
      <c r="N548" s="6"/>
    </row>
    <row r="549" ht="15.75" customHeight="1">
      <c r="I549" s="6"/>
      <c r="N549" s="6"/>
    </row>
    <row r="550" ht="15.75" customHeight="1">
      <c r="I550" s="6"/>
      <c r="N550" s="6"/>
    </row>
    <row r="551" ht="15.75" customHeight="1">
      <c r="I551" s="6"/>
      <c r="N551" s="6"/>
    </row>
    <row r="552" ht="15.75" customHeight="1">
      <c r="I552" s="6"/>
      <c r="N552" s="6"/>
    </row>
    <row r="553" ht="15.75" customHeight="1">
      <c r="I553" s="6"/>
      <c r="N553" s="6"/>
    </row>
    <row r="554" ht="15.75" customHeight="1">
      <c r="I554" s="6"/>
      <c r="N554" s="6"/>
    </row>
    <row r="555" ht="15.75" customHeight="1">
      <c r="I555" s="6"/>
      <c r="N555" s="6"/>
    </row>
    <row r="556" ht="15.75" customHeight="1">
      <c r="I556" s="6"/>
      <c r="N556" s="6"/>
    </row>
    <row r="557" ht="15.75" customHeight="1">
      <c r="I557" s="6"/>
      <c r="N557" s="6"/>
    </row>
    <row r="558" ht="15.75" customHeight="1">
      <c r="I558" s="6"/>
      <c r="N558" s="6"/>
    </row>
    <row r="559" ht="15.75" customHeight="1">
      <c r="I559" s="6"/>
      <c r="N559" s="6"/>
    </row>
    <row r="560" ht="15.75" customHeight="1">
      <c r="I560" s="6"/>
      <c r="N560" s="6"/>
    </row>
    <row r="561" ht="15.75" customHeight="1">
      <c r="I561" s="6"/>
      <c r="N561" s="6"/>
    </row>
    <row r="562" ht="15.75" customHeight="1">
      <c r="I562" s="6"/>
      <c r="N562" s="6"/>
    </row>
    <row r="563" ht="15.75" customHeight="1">
      <c r="I563" s="6"/>
      <c r="N563" s="6"/>
    </row>
    <row r="564" ht="15.75" customHeight="1">
      <c r="I564" s="6"/>
      <c r="N564" s="6"/>
    </row>
    <row r="565" ht="15.75" customHeight="1">
      <c r="I565" s="6"/>
      <c r="N565" s="6"/>
    </row>
    <row r="566" ht="15.75" customHeight="1">
      <c r="I566" s="6"/>
      <c r="N566" s="6"/>
    </row>
    <row r="567" ht="15.75" customHeight="1">
      <c r="I567" s="6"/>
      <c r="N567" s="6"/>
    </row>
    <row r="568" ht="15.75" customHeight="1">
      <c r="I568" s="6"/>
      <c r="N568" s="6"/>
    </row>
    <row r="569" ht="15.75" customHeight="1">
      <c r="I569" s="6"/>
      <c r="N569" s="6"/>
    </row>
    <row r="570" ht="15.75" customHeight="1">
      <c r="I570" s="6"/>
      <c r="N570" s="6"/>
    </row>
    <row r="571" ht="15.75" customHeight="1">
      <c r="I571" s="6"/>
      <c r="N571" s="6"/>
    </row>
    <row r="572" ht="15.75" customHeight="1">
      <c r="I572" s="6"/>
      <c r="N572" s="6"/>
    </row>
    <row r="573" ht="15.75" customHeight="1">
      <c r="I573" s="6"/>
      <c r="N573" s="6"/>
    </row>
    <row r="574" ht="15.75" customHeight="1">
      <c r="I574" s="6"/>
      <c r="N574" s="6"/>
    </row>
    <row r="575" ht="15.75" customHeight="1">
      <c r="I575" s="6"/>
      <c r="N575" s="6"/>
    </row>
    <row r="576" ht="15.75" customHeight="1">
      <c r="I576" s="6"/>
      <c r="N576" s="6"/>
    </row>
    <row r="577" ht="15.75" customHeight="1">
      <c r="I577" s="6"/>
      <c r="N577" s="6"/>
    </row>
    <row r="578" ht="15.75" customHeight="1">
      <c r="I578" s="6"/>
      <c r="N578" s="6"/>
    </row>
    <row r="579" ht="15.75" customHeight="1">
      <c r="I579" s="6"/>
      <c r="N579" s="6"/>
    </row>
    <row r="580" ht="15.75" customHeight="1">
      <c r="I580" s="6"/>
      <c r="N580" s="6"/>
    </row>
    <row r="581" ht="15.75" customHeight="1">
      <c r="I581" s="6"/>
      <c r="N581" s="6"/>
    </row>
    <row r="582" ht="15.75" customHeight="1">
      <c r="I582" s="6"/>
      <c r="N582" s="6"/>
    </row>
    <row r="583" ht="15.75" customHeight="1">
      <c r="I583" s="6"/>
      <c r="N583" s="6"/>
    </row>
    <row r="584" ht="15.75" customHeight="1">
      <c r="I584" s="6"/>
      <c r="N584" s="6"/>
    </row>
    <row r="585" ht="15.75" customHeight="1">
      <c r="I585" s="6"/>
      <c r="N585" s="6"/>
    </row>
    <row r="586" ht="15.75" customHeight="1">
      <c r="I586" s="6"/>
      <c r="N586" s="6"/>
    </row>
    <row r="587" ht="15.75" customHeight="1">
      <c r="I587" s="6"/>
      <c r="N587" s="6"/>
    </row>
    <row r="588" ht="15.75" customHeight="1">
      <c r="I588" s="6"/>
      <c r="N588" s="6"/>
    </row>
    <row r="589" ht="15.75" customHeight="1">
      <c r="I589" s="6"/>
      <c r="N589" s="6"/>
    </row>
    <row r="590" ht="15.75" customHeight="1">
      <c r="I590" s="6"/>
      <c r="N590" s="6"/>
    </row>
    <row r="591" ht="15.75" customHeight="1">
      <c r="I591" s="6"/>
      <c r="N591" s="6"/>
    </row>
    <row r="592" ht="15.75" customHeight="1">
      <c r="I592" s="6"/>
      <c r="N592" s="6"/>
    </row>
    <row r="593" ht="15.75" customHeight="1">
      <c r="I593" s="6"/>
      <c r="N593" s="6"/>
    </row>
    <row r="594" ht="15.75" customHeight="1">
      <c r="I594" s="6"/>
      <c r="N594" s="6"/>
    </row>
    <row r="595" ht="15.75" customHeight="1">
      <c r="I595" s="6"/>
      <c r="N595" s="6"/>
    </row>
    <row r="596" ht="15.75" customHeight="1">
      <c r="I596" s="6"/>
      <c r="N596" s="6"/>
    </row>
    <row r="597" ht="15.75" customHeight="1">
      <c r="I597" s="6"/>
      <c r="N597" s="6"/>
    </row>
    <row r="598" ht="15.75" customHeight="1">
      <c r="I598" s="6"/>
      <c r="N598" s="6"/>
    </row>
    <row r="599" ht="15.75" customHeight="1">
      <c r="I599" s="6"/>
      <c r="N599" s="6"/>
    </row>
    <row r="600" ht="15.75" customHeight="1">
      <c r="I600" s="6"/>
      <c r="N600" s="6"/>
    </row>
    <row r="601" ht="15.75" customHeight="1">
      <c r="I601" s="6"/>
      <c r="N601" s="6"/>
    </row>
    <row r="602" ht="15.75" customHeight="1">
      <c r="I602" s="6"/>
      <c r="N602" s="6"/>
    </row>
    <row r="603" ht="15.75" customHeight="1">
      <c r="I603" s="6"/>
      <c r="N603" s="6"/>
    </row>
    <row r="604" ht="15.75" customHeight="1">
      <c r="I604" s="6"/>
      <c r="N604" s="6"/>
    </row>
    <row r="605" ht="15.75" customHeight="1">
      <c r="I605" s="6"/>
      <c r="N605" s="6"/>
    </row>
    <row r="606" ht="15.75" customHeight="1">
      <c r="I606" s="6"/>
      <c r="N606" s="6"/>
    </row>
    <row r="607" ht="15.75" customHeight="1">
      <c r="I607" s="6"/>
      <c r="N607" s="6"/>
    </row>
    <row r="608" ht="15.75" customHeight="1">
      <c r="I608" s="6"/>
      <c r="N608" s="6"/>
    </row>
    <row r="609" ht="15.75" customHeight="1">
      <c r="I609" s="6"/>
      <c r="N609" s="6"/>
    </row>
    <row r="610" ht="15.75" customHeight="1">
      <c r="I610" s="6"/>
      <c r="N610" s="6"/>
    </row>
    <row r="611" ht="15.75" customHeight="1">
      <c r="I611" s="6"/>
      <c r="N611" s="6"/>
    </row>
    <row r="612" ht="15.75" customHeight="1">
      <c r="I612" s="6"/>
      <c r="N612" s="6"/>
    </row>
    <row r="613" ht="15.75" customHeight="1">
      <c r="I613" s="6"/>
      <c r="N613" s="6"/>
    </row>
    <row r="614" ht="15.75" customHeight="1">
      <c r="I614" s="6"/>
      <c r="N614" s="6"/>
    </row>
    <row r="615" ht="15.75" customHeight="1">
      <c r="I615" s="6"/>
      <c r="N615" s="6"/>
    </row>
    <row r="616" ht="15.75" customHeight="1">
      <c r="I616" s="6"/>
      <c r="N616" s="6"/>
    </row>
    <row r="617" ht="15.75" customHeight="1">
      <c r="I617" s="6"/>
      <c r="N617" s="6"/>
    </row>
    <row r="618" ht="15.75" customHeight="1">
      <c r="I618" s="6"/>
      <c r="N618" s="6"/>
    </row>
    <row r="619" ht="15.75" customHeight="1">
      <c r="I619" s="6"/>
      <c r="N619" s="6"/>
    </row>
    <row r="620" ht="15.75" customHeight="1">
      <c r="I620" s="6"/>
      <c r="N620" s="6"/>
    </row>
    <row r="621" ht="15.75" customHeight="1">
      <c r="I621" s="6"/>
      <c r="N621" s="6"/>
    </row>
    <row r="622" ht="15.75" customHeight="1">
      <c r="I622" s="6"/>
      <c r="N622" s="6"/>
    </row>
    <row r="623" ht="15.75" customHeight="1">
      <c r="I623" s="6"/>
      <c r="N623" s="6"/>
    </row>
    <row r="624" ht="15.75" customHeight="1">
      <c r="I624" s="6"/>
      <c r="N624" s="6"/>
    </row>
    <row r="625" ht="15.75" customHeight="1">
      <c r="I625" s="6"/>
      <c r="N625" s="6"/>
    </row>
    <row r="626" ht="15.75" customHeight="1">
      <c r="I626" s="6"/>
      <c r="N626" s="6"/>
    </row>
    <row r="627" ht="15.75" customHeight="1">
      <c r="I627" s="6"/>
      <c r="N627" s="6"/>
    </row>
    <row r="628" ht="15.75" customHeight="1">
      <c r="I628" s="6"/>
      <c r="N628" s="6"/>
    </row>
    <row r="629" ht="15.75" customHeight="1">
      <c r="I629" s="6"/>
      <c r="N629" s="6"/>
    </row>
    <row r="630" ht="15.75" customHeight="1">
      <c r="I630" s="6"/>
      <c r="N630" s="6"/>
    </row>
    <row r="631" ht="15.75" customHeight="1">
      <c r="I631" s="6"/>
      <c r="N631" s="6"/>
    </row>
    <row r="632" ht="15.75" customHeight="1">
      <c r="I632" s="6"/>
      <c r="N632" s="6"/>
    </row>
    <row r="633" ht="15.75" customHeight="1">
      <c r="I633" s="6"/>
      <c r="N633" s="6"/>
    </row>
    <row r="634" ht="15.75" customHeight="1">
      <c r="I634" s="6"/>
      <c r="N634" s="6"/>
    </row>
    <row r="635" ht="15.75" customHeight="1">
      <c r="I635" s="6"/>
      <c r="N635" s="6"/>
    </row>
    <row r="636" ht="15.75" customHeight="1">
      <c r="I636" s="6"/>
      <c r="N636" s="6"/>
    </row>
    <row r="637" ht="15.75" customHeight="1">
      <c r="I637" s="6"/>
      <c r="N637" s="6"/>
    </row>
    <row r="638" ht="15.75" customHeight="1">
      <c r="I638" s="6"/>
      <c r="N638" s="6"/>
    </row>
    <row r="639" ht="15.75" customHeight="1">
      <c r="I639" s="6"/>
      <c r="N639" s="6"/>
    </row>
    <row r="640" ht="15.75" customHeight="1">
      <c r="I640" s="6"/>
      <c r="N640" s="6"/>
    </row>
    <row r="641" ht="15.75" customHeight="1">
      <c r="I641" s="6"/>
      <c r="N641" s="6"/>
    </row>
    <row r="642" ht="15.75" customHeight="1">
      <c r="I642" s="6"/>
      <c r="N642" s="6"/>
    </row>
    <row r="643" ht="15.75" customHeight="1">
      <c r="I643" s="6"/>
      <c r="N643" s="6"/>
    </row>
    <row r="644" ht="15.75" customHeight="1">
      <c r="I644" s="6"/>
      <c r="N644" s="6"/>
    </row>
    <row r="645" ht="15.75" customHeight="1">
      <c r="I645" s="6"/>
      <c r="N645" s="6"/>
    </row>
    <row r="646" ht="15.75" customHeight="1">
      <c r="I646" s="6"/>
      <c r="N646" s="6"/>
    </row>
    <row r="647" ht="15.75" customHeight="1">
      <c r="I647" s="6"/>
      <c r="N647" s="6"/>
    </row>
    <row r="648" ht="15.75" customHeight="1">
      <c r="I648" s="6"/>
      <c r="N648" s="6"/>
    </row>
    <row r="649" ht="15.75" customHeight="1">
      <c r="I649" s="6"/>
      <c r="N649" s="6"/>
    </row>
    <row r="650" ht="15.75" customHeight="1">
      <c r="I650" s="6"/>
      <c r="N650" s="6"/>
    </row>
    <row r="651" ht="15.75" customHeight="1">
      <c r="I651" s="6"/>
      <c r="N651" s="6"/>
    </row>
    <row r="652" ht="15.75" customHeight="1">
      <c r="I652" s="6"/>
      <c r="N652" s="6"/>
    </row>
    <row r="653" ht="15.75" customHeight="1">
      <c r="I653" s="6"/>
      <c r="N653" s="6"/>
    </row>
    <row r="654" ht="15.75" customHeight="1">
      <c r="I654" s="6"/>
      <c r="N654" s="6"/>
    </row>
    <row r="655" ht="15.75" customHeight="1">
      <c r="I655" s="6"/>
      <c r="N655" s="6"/>
    </row>
    <row r="656" ht="15.75" customHeight="1">
      <c r="I656" s="6"/>
      <c r="N656" s="6"/>
    </row>
    <row r="657" ht="15.75" customHeight="1">
      <c r="I657" s="6"/>
      <c r="N657" s="6"/>
    </row>
    <row r="658" ht="15.75" customHeight="1">
      <c r="I658" s="6"/>
      <c r="N658" s="6"/>
    </row>
    <row r="659" ht="15.75" customHeight="1">
      <c r="I659" s="6"/>
      <c r="N659" s="6"/>
    </row>
    <row r="660" ht="15.75" customHeight="1">
      <c r="I660" s="6"/>
      <c r="N660" s="6"/>
    </row>
    <row r="661" ht="15.75" customHeight="1">
      <c r="I661" s="6"/>
      <c r="N661" s="6"/>
    </row>
    <row r="662" ht="15.75" customHeight="1">
      <c r="I662" s="6"/>
      <c r="N662" s="6"/>
    </row>
    <row r="663" ht="15.75" customHeight="1">
      <c r="I663" s="6"/>
      <c r="N663" s="6"/>
    </row>
    <row r="664" ht="15.75" customHeight="1">
      <c r="I664" s="6"/>
      <c r="N664" s="6"/>
    </row>
    <row r="665" ht="15.75" customHeight="1">
      <c r="I665" s="6"/>
      <c r="N665" s="6"/>
    </row>
    <row r="666" ht="15.75" customHeight="1">
      <c r="I666" s="6"/>
      <c r="N666" s="6"/>
    </row>
    <row r="667" ht="15.75" customHeight="1">
      <c r="I667" s="6"/>
      <c r="N667" s="6"/>
    </row>
    <row r="668" ht="15.75" customHeight="1">
      <c r="I668" s="6"/>
      <c r="N668" s="6"/>
    </row>
    <row r="669" ht="15.75" customHeight="1">
      <c r="I669" s="6"/>
      <c r="N669" s="6"/>
    </row>
    <row r="670" ht="15.75" customHeight="1">
      <c r="I670" s="6"/>
      <c r="N670" s="6"/>
    </row>
    <row r="671" ht="15.75" customHeight="1">
      <c r="I671" s="6"/>
      <c r="N671" s="6"/>
    </row>
    <row r="672" ht="15.75" customHeight="1">
      <c r="I672" s="6"/>
      <c r="N672" s="6"/>
    </row>
    <row r="673" ht="15.75" customHeight="1">
      <c r="I673" s="6"/>
      <c r="N673" s="6"/>
    </row>
    <row r="674" ht="15.75" customHeight="1">
      <c r="I674" s="6"/>
      <c r="N674" s="6"/>
    </row>
    <row r="675" ht="15.75" customHeight="1">
      <c r="I675" s="6"/>
      <c r="N675" s="6"/>
    </row>
    <row r="676" ht="15.75" customHeight="1">
      <c r="I676" s="6"/>
      <c r="N676" s="6"/>
    </row>
    <row r="677" ht="15.75" customHeight="1">
      <c r="I677" s="6"/>
      <c r="N677" s="6"/>
    </row>
    <row r="678" ht="15.75" customHeight="1">
      <c r="I678" s="6"/>
      <c r="N678" s="6"/>
    </row>
    <row r="679" ht="15.75" customHeight="1">
      <c r="I679" s="6"/>
      <c r="N679" s="6"/>
    </row>
    <row r="680" ht="15.75" customHeight="1">
      <c r="I680" s="6"/>
      <c r="N680" s="6"/>
    </row>
    <row r="681" ht="15.75" customHeight="1">
      <c r="I681" s="6"/>
      <c r="N681" s="6"/>
    </row>
    <row r="682" ht="15.75" customHeight="1">
      <c r="I682" s="6"/>
      <c r="N682" s="6"/>
    </row>
    <row r="683" ht="15.75" customHeight="1">
      <c r="I683" s="6"/>
      <c r="N683" s="6"/>
    </row>
    <row r="684" ht="15.75" customHeight="1">
      <c r="I684" s="6"/>
      <c r="N684" s="6"/>
    </row>
    <row r="685" ht="15.75" customHeight="1">
      <c r="I685" s="6"/>
      <c r="N685" s="6"/>
    </row>
    <row r="686" ht="15.75" customHeight="1">
      <c r="I686" s="6"/>
      <c r="N686" s="6"/>
    </row>
    <row r="687" ht="15.75" customHeight="1">
      <c r="I687" s="6"/>
      <c r="N687" s="6"/>
    </row>
    <row r="688" ht="15.75" customHeight="1">
      <c r="I688" s="6"/>
      <c r="N688" s="6"/>
    </row>
    <row r="689" ht="15.75" customHeight="1">
      <c r="I689" s="6"/>
      <c r="N689" s="6"/>
    </row>
    <row r="690" ht="15.75" customHeight="1">
      <c r="I690" s="6"/>
      <c r="N690" s="6"/>
    </row>
    <row r="691" ht="15.75" customHeight="1">
      <c r="I691" s="6"/>
      <c r="N691" s="6"/>
    </row>
    <row r="692" ht="15.75" customHeight="1">
      <c r="I692" s="6"/>
      <c r="N692" s="6"/>
    </row>
    <row r="693" ht="15.75" customHeight="1">
      <c r="I693" s="6"/>
      <c r="N693" s="6"/>
    </row>
    <row r="694" ht="15.75" customHeight="1">
      <c r="I694" s="6"/>
      <c r="N694" s="6"/>
    </row>
    <row r="695" ht="15.75" customHeight="1">
      <c r="I695" s="6"/>
      <c r="N695" s="6"/>
    </row>
    <row r="696" ht="15.75" customHeight="1">
      <c r="I696" s="6"/>
      <c r="N696" s="6"/>
    </row>
    <row r="697" ht="15.75" customHeight="1">
      <c r="I697" s="6"/>
      <c r="N697" s="6"/>
    </row>
    <row r="698" ht="15.75" customHeight="1">
      <c r="I698" s="6"/>
      <c r="N698" s="6"/>
    </row>
    <row r="699" ht="15.75" customHeight="1">
      <c r="I699" s="6"/>
      <c r="N699" s="6"/>
    </row>
    <row r="700" ht="15.75" customHeight="1">
      <c r="I700" s="6"/>
      <c r="N700" s="6"/>
    </row>
    <row r="701" ht="15.75" customHeight="1">
      <c r="I701" s="6"/>
      <c r="N701" s="6"/>
    </row>
    <row r="702" ht="15.75" customHeight="1">
      <c r="I702" s="6"/>
      <c r="N702" s="6"/>
    </row>
    <row r="703" ht="15.75" customHeight="1">
      <c r="I703" s="6"/>
      <c r="N703" s="6"/>
    </row>
    <row r="704" ht="15.75" customHeight="1">
      <c r="I704" s="6"/>
      <c r="N704" s="6"/>
    </row>
    <row r="705" ht="15.75" customHeight="1">
      <c r="I705" s="6"/>
      <c r="N705" s="6"/>
    </row>
    <row r="706" ht="15.75" customHeight="1">
      <c r="I706" s="6"/>
      <c r="N706" s="6"/>
    </row>
    <row r="707" ht="15.75" customHeight="1">
      <c r="I707" s="6"/>
      <c r="N707" s="6"/>
    </row>
    <row r="708" ht="15.75" customHeight="1">
      <c r="I708" s="6"/>
      <c r="N708" s="6"/>
    </row>
    <row r="709" ht="15.75" customHeight="1">
      <c r="I709" s="6"/>
      <c r="N709" s="6"/>
    </row>
    <row r="710" ht="15.75" customHeight="1">
      <c r="I710" s="6"/>
      <c r="N710" s="6"/>
    </row>
    <row r="711" ht="15.75" customHeight="1">
      <c r="I711" s="6"/>
      <c r="N711" s="6"/>
    </row>
    <row r="712" ht="15.75" customHeight="1">
      <c r="I712" s="6"/>
      <c r="N712" s="6"/>
    </row>
    <row r="713" ht="15.75" customHeight="1">
      <c r="I713" s="6"/>
      <c r="N713" s="6"/>
    </row>
    <row r="714" ht="15.75" customHeight="1">
      <c r="I714" s="6"/>
      <c r="N714" s="6"/>
    </row>
    <row r="715" ht="15.75" customHeight="1">
      <c r="I715" s="6"/>
      <c r="N715" s="6"/>
    </row>
    <row r="716" ht="15.75" customHeight="1">
      <c r="I716" s="6"/>
      <c r="N716" s="6"/>
    </row>
    <row r="717" ht="15.75" customHeight="1">
      <c r="I717" s="6"/>
      <c r="N717" s="6"/>
    </row>
    <row r="718" ht="15.75" customHeight="1">
      <c r="I718" s="6"/>
      <c r="N718" s="6"/>
    </row>
    <row r="719" ht="15.75" customHeight="1">
      <c r="I719" s="6"/>
      <c r="N719" s="6"/>
    </row>
    <row r="720" ht="15.75" customHeight="1">
      <c r="I720" s="6"/>
      <c r="N720" s="6"/>
    </row>
    <row r="721" ht="15.75" customHeight="1">
      <c r="I721" s="6"/>
      <c r="N721" s="6"/>
    </row>
    <row r="722" ht="15.75" customHeight="1">
      <c r="I722" s="6"/>
      <c r="N722" s="6"/>
    </row>
    <row r="723" ht="15.75" customHeight="1">
      <c r="I723" s="6"/>
      <c r="N723" s="6"/>
    </row>
    <row r="724" ht="15.75" customHeight="1">
      <c r="I724" s="6"/>
      <c r="N724" s="6"/>
    </row>
    <row r="725" ht="15.75" customHeight="1">
      <c r="I725" s="6"/>
      <c r="N725" s="6"/>
    </row>
    <row r="726" ht="15.75" customHeight="1">
      <c r="I726" s="6"/>
      <c r="N726" s="6"/>
    </row>
    <row r="727" ht="15.75" customHeight="1">
      <c r="I727" s="6"/>
      <c r="N727" s="6"/>
    </row>
    <row r="728" ht="15.75" customHeight="1">
      <c r="I728" s="6"/>
      <c r="N728" s="6"/>
    </row>
    <row r="729" ht="15.75" customHeight="1">
      <c r="I729" s="6"/>
      <c r="N729" s="6"/>
    </row>
    <row r="730" ht="15.75" customHeight="1">
      <c r="I730" s="6"/>
      <c r="N730" s="6"/>
    </row>
    <row r="731" ht="15.75" customHeight="1">
      <c r="I731" s="6"/>
      <c r="N731" s="6"/>
    </row>
    <row r="732" ht="15.75" customHeight="1">
      <c r="I732" s="6"/>
      <c r="N732" s="6"/>
    </row>
    <row r="733" ht="15.75" customHeight="1">
      <c r="I733" s="6"/>
      <c r="N733" s="6"/>
    </row>
    <row r="734" ht="15.75" customHeight="1">
      <c r="I734" s="6"/>
      <c r="N734" s="6"/>
    </row>
    <row r="735" ht="15.75" customHeight="1">
      <c r="I735" s="6"/>
      <c r="N735" s="6"/>
    </row>
    <row r="736" ht="15.75" customHeight="1">
      <c r="I736" s="6"/>
      <c r="N736" s="6"/>
    </row>
    <row r="737" ht="15.75" customHeight="1">
      <c r="I737" s="6"/>
      <c r="N737" s="6"/>
    </row>
    <row r="738" ht="15.75" customHeight="1">
      <c r="I738" s="6"/>
      <c r="N738" s="6"/>
    </row>
    <row r="739" ht="15.75" customHeight="1">
      <c r="I739" s="6"/>
      <c r="N739" s="6"/>
    </row>
    <row r="740" ht="15.75" customHeight="1">
      <c r="I740" s="6"/>
      <c r="N740" s="6"/>
    </row>
    <row r="741" ht="15.75" customHeight="1">
      <c r="I741" s="6"/>
      <c r="N741" s="6"/>
    </row>
    <row r="742" ht="15.75" customHeight="1">
      <c r="I742" s="6"/>
      <c r="N742" s="6"/>
    </row>
    <row r="743" ht="15.75" customHeight="1">
      <c r="I743" s="6"/>
      <c r="N743" s="6"/>
    </row>
    <row r="744" ht="15.75" customHeight="1">
      <c r="I744" s="6"/>
      <c r="N744" s="6"/>
    </row>
    <row r="745" ht="15.75" customHeight="1">
      <c r="I745" s="6"/>
      <c r="N745" s="6"/>
    </row>
    <row r="746" ht="15.75" customHeight="1">
      <c r="I746" s="6"/>
      <c r="N746" s="6"/>
    </row>
    <row r="747" ht="15.75" customHeight="1">
      <c r="I747" s="6"/>
      <c r="N747" s="6"/>
    </row>
    <row r="748" ht="15.75" customHeight="1">
      <c r="I748" s="6"/>
      <c r="N748" s="6"/>
    </row>
    <row r="749" ht="15.75" customHeight="1">
      <c r="I749" s="6"/>
      <c r="N749" s="6"/>
    </row>
    <row r="750" ht="15.75" customHeight="1">
      <c r="I750" s="6"/>
      <c r="N750" s="6"/>
    </row>
    <row r="751" ht="15.75" customHeight="1">
      <c r="I751" s="6"/>
      <c r="N751" s="6"/>
    </row>
    <row r="752" ht="15.75" customHeight="1">
      <c r="I752" s="6"/>
      <c r="N752" s="6"/>
    </row>
    <row r="753" ht="15.75" customHeight="1">
      <c r="I753" s="6"/>
      <c r="N753" s="6"/>
    </row>
    <row r="754" ht="15.75" customHeight="1">
      <c r="I754" s="6"/>
      <c r="N754" s="6"/>
    </row>
    <row r="755" ht="15.75" customHeight="1">
      <c r="I755" s="6"/>
      <c r="N755" s="6"/>
    </row>
    <row r="756" ht="15.75" customHeight="1">
      <c r="I756" s="6"/>
      <c r="N756" s="6"/>
    </row>
    <row r="757" ht="15.75" customHeight="1">
      <c r="I757" s="6"/>
      <c r="N757" s="6"/>
    </row>
    <row r="758" ht="15.75" customHeight="1">
      <c r="I758" s="6"/>
      <c r="N758" s="6"/>
    </row>
    <row r="759" ht="15.75" customHeight="1">
      <c r="I759" s="6"/>
      <c r="N759" s="6"/>
    </row>
    <row r="760" ht="15.75" customHeight="1">
      <c r="I760" s="6"/>
      <c r="N760" s="6"/>
    </row>
    <row r="761" ht="15.75" customHeight="1">
      <c r="I761" s="6"/>
      <c r="N761" s="6"/>
    </row>
    <row r="762" ht="15.75" customHeight="1">
      <c r="I762" s="6"/>
      <c r="N762" s="6"/>
    </row>
    <row r="763" ht="15.75" customHeight="1">
      <c r="I763" s="6"/>
      <c r="N763" s="6"/>
    </row>
    <row r="764" ht="15.75" customHeight="1">
      <c r="I764" s="6"/>
      <c r="N764" s="6"/>
    </row>
    <row r="765" ht="15.75" customHeight="1">
      <c r="I765" s="6"/>
      <c r="N765" s="6"/>
    </row>
    <row r="766" ht="15.75" customHeight="1">
      <c r="I766" s="6"/>
      <c r="N766" s="6"/>
    </row>
    <row r="767" ht="15.75" customHeight="1">
      <c r="I767" s="6"/>
      <c r="N767" s="6"/>
    </row>
    <row r="768" ht="15.75" customHeight="1">
      <c r="I768" s="6"/>
      <c r="N768" s="6"/>
    </row>
    <row r="769" ht="15.75" customHeight="1">
      <c r="I769" s="6"/>
      <c r="N769" s="6"/>
    </row>
    <row r="770" ht="15.75" customHeight="1">
      <c r="I770" s="6"/>
      <c r="N770" s="6"/>
    </row>
    <row r="771" ht="15.75" customHeight="1">
      <c r="I771" s="6"/>
      <c r="N771" s="6"/>
    </row>
    <row r="772" ht="15.75" customHeight="1">
      <c r="I772" s="6"/>
      <c r="N772" s="6"/>
    </row>
    <row r="773" ht="15.75" customHeight="1">
      <c r="I773" s="6"/>
      <c r="N773" s="6"/>
    </row>
    <row r="774" ht="15.75" customHeight="1">
      <c r="I774" s="6"/>
      <c r="N774" s="6"/>
    </row>
    <row r="775" ht="15.75" customHeight="1">
      <c r="I775" s="6"/>
      <c r="N775" s="6"/>
    </row>
    <row r="776" ht="15.75" customHeight="1">
      <c r="I776" s="6"/>
      <c r="N776" s="6"/>
    </row>
    <row r="777" ht="15.75" customHeight="1">
      <c r="I777" s="6"/>
      <c r="N777" s="6"/>
    </row>
    <row r="778" ht="15.75" customHeight="1">
      <c r="I778" s="6"/>
      <c r="N778" s="6"/>
    </row>
    <row r="779" ht="15.75" customHeight="1">
      <c r="I779" s="6"/>
      <c r="N779" s="6"/>
    </row>
    <row r="780" ht="15.75" customHeight="1">
      <c r="I780" s="6"/>
      <c r="N780" s="6"/>
    </row>
    <row r="781" ht="15.75" customHeight="1">
      <c r="I781" s="6"/>
      <c r="N781" s="6"/>
    </row>
    <row r="782" ht="15.75" customHeight="1">
      <c r="I782" s="6"/>
      <c r="N782" s="6"/>
    </row>
    <row r="783" ht="15.75" customHeight="1">
      <c r="I783" s="6"/>
      <c r="N783" s="6"/>
    </row>
    <row r="784" ht="15.75" customHeight="1">
      <c r="I784" s="6"/>
      <c r="N784" s="6"/>
    </row>
    <row r="785" ht="15.75" customHeight="1">
      <c r="I785" s="6"/>
      <c r="N785" s="6"/>
    </row>
    <row r="786" ht="15.75" customHeight="1">
      <c r="I786" s="6"/>
      <c r="N786" s="6"/>
    </row>
    <row r="787" ht="15.75" customHeight="1">
      <c r="I787" s="6"/>
      <c r="N787" s="6"/>
    </row>
    <row r="788" ht="15.75" customHeight="1">
      <c r="I788" s="6"/>
      <c r="N788" s="6"/>
    </row>
    <row r="789" ht="15.75" customHeight="1">
      <c r="I789" s="6"/>
      <c r="N789" s="6"/>
    </row>
    <row r="790" ht="15.75" customHeight="1">
      <c r="I790" s="6"/>
      <c r="N790" s="6"/>
    </row>
    <row r="791" ht="15.75" customHeight="1">
      <c r="I791" s="6"/>
      <c r="N791" s="6"/>
    </row>
    <row r="792" ht="15.75" customHeight="1">
      <c r="I792" s="6"/>
      <c r="N792" s="6"/>
    </row>
    <row r="793" ht="15.75" customHeight="1">
      <c r="I793" s="6"/>
      <c r="N793" s="6"/>
    </row>
    <row r="794" ht="15.75" customHeight="1">
      <c r="I794" s="6"/>
      <c r="N794" s="6"/>
    </row>
    <row r="795" ht="15.75" customHeight="1">
      <c r="I795" s="6"/>
      <c r="N795" s="6"/>
    </row>
    <row r="796" ht="15.75" customHeight="1">
      <c r="I796" s="6"/>
      <c r="N796" s="6"/>
    </row>
    <row r="797" ht="15.75" customHeight="1">
      <c r="I797" s="6"/>
      <c r="N797" s="6"/>
    </row>
    <row r="798" ht="15.75" customHeight="1">
      <c r="I798" s="6"/>
      <c r="N798" s="6"/>
    </row>
    <row r="799" ht="15.75" customHeight="1">
      <c r="I799" s="6"/>
      <c r="N799" s="6"/>
    </row>
    <row r="800" ht="15.75" customHeight="1">
      <c r="I800" s="6"/>
      <c r="N800" s="6"/>
    </row>
    <row r="801" ht="15.75" customHeight="1">
      <c r="I801" s="6"/>
      <c r="N801" s="6"/>
    </row>
    <row r="802" ht="15.75" customHeight="1">
      <c r="I802" s="6"/>
      <c r="N802" s="6"/>
    </row>
    <row r="803" ht="15.75" customHeight="1">
      <c r="I803" s="6"/>
      <c r="N803" s="6"/>
    </row>
    <row r="804" ht="15.75" customHeight="1">
      <c r="I804" s="6"/>
      <c r="N804" s="6"/>
    </row>
    <row r="805" ht="15.75" customHeight="1">
      <c r="I805" s="6"/>
      <c r="N805" s="6"/>
    </row>
    <row r="806" ht="15.75" customHeight="1">
      <c r="I806" s="6"/>
      <c r="N806" s="6"/>
    </row>
    <row r="807" ht="15.75" customHeight="1">
      <c r="I807" s="6"/>
      <c r="N807" s="6"/>
    </row>
    <row r="808" ht="15.75" customHeight="1">
      <c r="I808" s="6"/>
      <c r="N808" s="6"/>
    </row>
    <row r="809" ht="15.75" customHeight="1">
      <c r="I809" s="6"/>
      <c r="N809" s="6"/>
    </row>
    <row r="810" ht="15.75" customHeight="1">
      <c r="I810" s="6"/>
      <c r="N810" s="6"/>
    </row>
    <row r="811" ht="15.75" customHeight="1">
      <c r="I811" s="6"/>
      <c r="N811" s="6"/>
    </row>
    <row r="812" ht="15.75" customHeight="1">
      <c r="I812" s="6"/>
      <c r="N812" s="6"/>
    </row>
    <row r="813" ht="15.75" customHeight="1">
      <c r="I813" s="6"/>
      <c r="N813" s="6"/>
    </row>
    <row r="814" ht="15.75" customHeight="1">
      <c r="I814" s="6"/>
      <c r="N814" s="6"/>
    </row>
    <row r="815" ht="15.75" customHeight="1">
      <c r="I815" s="6"/>
      <c r="N815" s="6"/>
    </row>
    <row r="816" ht="15.75" customHeight="1">
      <c r="I816" s="6"/>
      <c r="N816" s="6"/>
    </row>
    <row r="817" ht="15.75" customHeight="1">
      <c r="I817" s="6"/>
      <c r="N817" s="6"/>
    </row>
    <row r="818" ht="15.75" customHeight="1">
      <c r="I818" s="6"/>
      <c r="N818" s="6"/>
    </row>
    <row r="819" ht="15.75" customHeight="1">
      <c r="I819" s="6"/>
      <c r="N819" s="6"/>
    </row>
    <row r="820" ht="15.75" customHeight="1">
      <c r="I820" s="6"/>
      <c r="N820" s="6"/>
    </row>
    <row r="821" ht="15.75" customHeight="1">
      <c r="I821" s="6"/>
      <c r="N821" s="6"/>
    </row>
    <row r="822" ht="15.75" customHeight="1">
      <c r="I822" s="6"/>
      <c r="N822" s="6"/>
    </row>
    <row r="823" ht="15.75" customHeight="1">
      <c r="I823" s="6"/>
      <c r="N823" s="6"/>
    </row>
    <row r="824" ht="15.75" customHeight="1">
      <c r="I824" s="6"/>
      <c r="N824" s="6"/>
    </row>
    <row r="825" ht="15.75" customHeight="1">
      <c r="I825" s="6"/>
      <c r="N825" s="6"/>
    </row>
    <row r="826" ht="15.75" customHeight="1">
      <c r="I826" s="6"/>
      <c r="N826" s="6"/>
    </row>
    <row r="827" ht="15.75" customHeight="1">
      <c r="I827" s="6"/>
      <c r="N827" s="6"/>
    </row>
    <row r="828" ht="15.75" customHeight="1">
      <c r="I828" s="6"/>
      <c r="N828" s="6"/>
    </row>
    <row r="829" ht="15.75" customHeight="1">
      <c r="I829" s="6"/>
      <c r="N829" s="6"/>
    </row>
    <row r="830" ht="15.75" customHeight="1">
      <c r="I830" s="6"/>
      <c r="N830" s="6"/>
    </row>
    <row r="831" ht="15.75" customHeight="1">
      <c r="I831" s="6"/>
      <c r="N831" s="6"/>
    </row>
    <row r="832" ht="15.75" customHeight="1">
      <c r="I832" s="6"/>
      <c r="N832" s="6"/>
    </row>
    <row r="833" ht="15.75" customHeight="1">
      <c r="I833" s="6"/>
      <c r="N833" s="6"/>
    </row>
    <row r="834" ht="15.75" customHeight="1">
      <c r="I834" s="6"/>
      <c r="N834" s="6"/>
    </row>
    <row r="835" ht="15.75" customHeight="1">
      <c r="I835" s="6"/>
      <c r="N835" s="6"/>
    </row>
    <row r="836" ht="15.75" customHeight="1">
      <c r="I836" s="6"/>
      <c r="N836" s="6"/>
    </row>
    <row r="837" ht="15.75" customHeight="1">
      <c r="I837" s="6"/>
      <c r="N837" s="6"/>
    </row>
    <row r="838" ht="15.75" customHeight="1">
      <c r="I838" s="6"/>
      <c r="N838" s="6"/>
    </row>
    <row r="839" ht="15.75" customHeight="1">
      <c r="I839" s="6"/>
      <c r="N839" s="6"/>
    </row>
    <row r="840" ht="15.75" customHeight="1">
      <c r="I840" s="6"/>
      <c r="N840" s="6"/>
    </row>
    <row r="841" ht="15.75" customHeight="1">
      <c r="I841" s="6"/>
      <c r="N841" s="6"/>
    </row>
    <row r="842" ht="15.75" customHeight="1">
      <c r="I842" s="6"/>
      <c r="N842" s="6"/>
    </row>
    <row r="843" ht="15.75" customHeight="1">
      <c r="I843" s="6"/>
      <c r="N843" s="6"/>
    </row>
    <row r="844" ht="15.75" customHeight="1">
      <c r="I844" s="6"/>
      <c r="N844" s="6"/>
    </row>
    <row r="845" ht="15.75" customHeight="1">
      <c r="I845" s="6"/>
      <c r="N845" s="6"/>
    </row>
    <row r="846" ht="15.75" customHeight="1">
      <c r="I846" s="6"/>
      <c r="N846" s="6"/>
    </row>
    <row r="847" ht="15.75" customHeight="1">
      <c r="I847" s="6"/>
      <c r="N847" s="6"/>
    </row>
    <row r="848" ht="15.75" customHeight="1">
      <c r="I848" s="6"/>
      <c r="N848" s="6"/>
    </row>
    <row r="849" ht="15.75" customHeight="1">
      <c r="I849" s="6"/>
      <c r="N849" s="6"/>
    </row>
    <row r="850" ht="15.75" customHeight="1">
      <c r="I850" s="6"/>
      <c r="N850" s="6"/>
    </row>
    <row r="851" ht="15.75" customHeight="1">
      <c r="I851" s="6"/>
      <c r="N851" s="6"/>
    </row>
    <row r="852" ht="15.75" customHeight="1">
      <c r="I852" s="6"/>
      <c r="N852" s="6"/>
    </row>
    <row r="853" ht="15.75" customHeight="1">
      <c r="I853" s="6"/>
      <c r="N853" s="6"/>
    </row>
    <row r="854" ht="15.75" customHeight="1">
      <c r="I854" s="6"/>
      <c r="N854" s="6"/>
    </row>
    <row r="855" ht="15.75" customHeight="1">
      <c r="I855" s="6"/>
      <c r="N855" s="6"/>
    </row>
    <row r="856" ht="15.75" customHeight="1">
      <c r="I856" s="6"/>
      <c r="N856" s="6"/>
    </row>
    <row r="857" ht="15.75" customHeight="1">
      <c r="I857" s="6"/>
      <c r="N857" s="6"/>
    </row>
    <row r="858" ht="15.75" customHeight="1">
      <c r="I858" s="6"/>
      <c r="N858" s="6"/>
    </row>
    <row r="859" ht="15.75" customHeight="1">
      <c r="I859" s="6"/>
      <c r="N859" s="6"/>
    </row>
    <row r="860" ht="15.75" customHeight="1">
      <c r="I860" s="6"/>
      <c r="N860" s="6"/>
    </row>
    <row r="861" ht="15.75" customHeight="1">
      <c r="I861" s="6"/>
      <c r="N861" s="6"/>
    </row>
    <row r="862" ht="15.75" customHeight="1">
      <c r="I862" s="6"/>
      <c r="N862" s="6"/>
    </row>
    <row r="863" ht="15.75" customHeight="1">
      <c r="I863" s="6"/>
      <c r="N863" s="6"/>
    </row>
    <row r="864" ht="15.75" customHeight="1">
      <c r="I864" s="6"/>
      <c r="N864" s="6"/>
    </row>
    <row r="865" ht="15.75" customHeight="1">
      <c r="I865" s="6"/>
      <c r="N865" s="6"/>
    </row>
    <row r="866" ht="15.75" customHeight="1">
      <c r="I866" s="6"/>
      <c r="N866" s="6"/>
    </row>
    <row r="867" ht="15.75" customHeight="1">
      <c r="I867" s="6"/>
      <c r="N867" s="6"/>
    </row>
    <row r="868" ht="15.75" customHeight="1">
      <c r="I868" s="6"/>
      <c r="N868" s="6"/>
    </row>
    <row r="869" ht="15.75" customHeight="1">
      <c r="I869" s="6"/>
      <c r="N869" s="6"/>
    </row>
    <row r="870" ht="15.75" customHeight="1">
      <c r="I870" s="6"/>
      <c r="N870" s="6"/>
    </row>
    <row r="871" ht="15.75" customHeight="1">
      <c r="I871" s="6"/>
      <c r="N871" s="6"/>
    </row>
    <row r="872" ht="15.75" customHeight="1">
      <c r="I872" s="6"/>
      <c r="N872" s="6"/>
    </row>
    <row r="873" ht="15.75" customHeight="1">
      <c r="I873" s="6"/>
      <c r="N873" s="6"/>
    </row>
    <row r="874" ht="15.75" customHeight="1">
      <c r="I874" s="6"/>
      <c r="N874" s="6"/>
    </row>
    <row r="875" ht="15.75" customHeight="1">
      <c r="I875" s="6"/>
      <c r="N875" s="6"/>
    </row>
    <row r="876" ht="15.75" customHeight="1">
      <c r="I876" s="6"/>
      <c r="N876" s="6"/>
    </row>
    <row r="877" ht="15.75" customHeight="1">
      <c r="I877" s="6"/>
      <c r="N877" s="6"/>
    </row>
    <row r="878" ht="15.75" customHeight="1">
      <c r="I878" s="6"/>
      <c r="N878" s="6"/>
    </row>
    <row r="879" ht="15.75" customHeight="1">
      <c r="I879" s="6"/>
      <c r="N879" s="6"/>
    </row>
    <row r="880" ht="15.75" customHeight="1">
      <c r="I880" s="6"/>
      <c r="N880" s="6"/>
    </row>
    <row r="881" ht="15.75" customHeight="1">
      <c r="I881" s="6"/>
      <c r="N881" s="6"/>
    </row>
    <row r="882" ht="15.75" customHeight="1">
      <c r="I882" s="6"/>
      <c r="N882" s="6"/>
    </row>
    <row r="883" ht="15.75" customHeight="1">
      <c r="I883" s="6"/>
      <c r="N883" s="6"/>
    </row>
    <row r="884" ht="15.75" customHeight="1">
      <c r="I884" s="6"/>
      <c r="N884" s="6"/>
    </row>
    <row r="885" ht="15.75" customHeight="1">
      <c r="I885" s="6"/>
      <c r="N885" s="6"/>
    </row>
    <row r="886" ht="15.75" customHeight="1">
      <c r="I886" s="6"/>
      <c r="N886" s="6"/>
    </row>
    <row r="887" ht="15.75" customHeight="1">
      <c r="I887" s="6"/>
      <c r="N887" s="6"/>
    </row>
    <row r="888" ht="15.75" customHeight="1">
      <c r="I888" s="6"/>
      <c r="N888" s="6"/>
    </row>
    <row r="889" ht="15.75" customHeight="1">
      <c r="I889" s="6"/>
      <c r="N889" s="6"/>
    </row>
    <row r="890" ht="15.75" customHeight="1">
      <c r="I890" s="6"/>
      <c r="N890" s="6"/>
    </row>
    <row r="891" ht="15.75" customHeight="1">
      <c r="I891" s="6"/>
      <c r="N891" s="6"/>
    </row>
    <row r="892" ht="15.75" customHeight="1">
      <c r="I892" s="6"/>
      <c r="N892" s="6"/>
    </row>
    <row r="893" ht="15.75" customHeight="1">
      <c r="I893" s="6"/>
      <c r="N893" s="6"/>
    </row>
    <row r="894" ht="15.75" customHeight="1">
      <c r="I894" s="6"/>
      <c r="N894" s="6"/>
    </row>
    <row r="895" ht="15.75" customHeight="1">
      <c r="I895" s="6"/>
      <c r="N895" s="6"/>
    </row>
    <row r="896" ht="15.75" customHeight="1">
      <c r="I896" s="6"/>
      <c r="N896" s="6"/>
    </row>
    <row r="897" ht="15.75" customHeight="1">
      <c r="I897" s="6"/>
      <c r="N897" s="6"/>
    </row>
    <row r="898" ht="15.75" customHeight="1">
      <c r="I898" s="6"/>
      <c r="N898" s="6"/>
    </row>
    <row r="899" ht="15.75" customHeight="1">
      <c r="I899" s="6"/>
      <c r="N899" s="6"/>
    </row>
    <row r="900" ht="15.75" customHeight="1">
      <c r="I900" s="6"/>
      <c r="N900" s="6"/>
    </row>
    <row r="901" ht="15.75" customHeight="1">
      <c r="I901" s="6"/>
      <c r="N901" s="6"/>
    </row>
    <row r="902" ht="15.75" customHeight="1">
      <c r="I902" s="6"/>
      <c r="N902" s="6"/>
    </row>
    <row r="903" ht="15.75" customHeight="1">
      <c r="I903" s="6"/>
      <c r="N903" s="6"/>
    </row>
    <row r="904" ht="15.75" customHeight="1">
      <c r="I904" s="6"/>
      <c r="N904" s="6"/>
    </row>
    <row r="905" ht="15.75" customHeight="1">
      <c r="I905" s="6"/>
      <c r="N905" s="6"/>
    </row>
    <row r="906" ht="15.75" customHeight="1">
      <c r="I906" s="6"/>
      <c r="N906" s="6"/>
    </row>
    <row r="907" ht="15.75" customHeight="1">
      <c r="I907" s="6"/>
      <c r="N907" s="6"/>
    </row>
    <row r="908" ht="15.75" customHeight="1">
      <c r="I908" s="6"/>
      <c r="N908" s="6"/>
    </row>
    <row r="909" ht="15.75" customHeight="1">
      <c r="I909" s="6"/>
      <c r="N909" s="6"/>
    </row>
    <row r="910" ht="15.75" customHeight="1">
      <c r="I910" s="6"/>
      <c r="N910" s="6"/>
    </row>
    <row r="911" ht="15.75" customHeight="1">
      <c r="I911" s="6"/>
      <c r="N911" s="6"/>
    </row>
    <row r="912" ht="15.75" customHeight="1">
      <c r="I912" s="6"/>
      <c r="N912" s="6"/>
    </row>
    <row r="913" ht="15.75" customHeight="1">
      <c r="I913" s="6"/>
      <c r="N913" s="6"/>
    </row>
    <row r="914" ht="15.75" customHeight="1">
      <c r="I914" s="6"/>
      <c r="N914" s="6"/>
    </row>
    <row r="915" ht="15.75" customHeight="1">
      <c r="I915" s="6"/>
      <c r="N915" s="6"/>
    </row>
    <row r="916" ht="15.75" customHeight="1">
      <c r="I916" s="6"/>
      <c r="N916" s="6"/>
    </row>
    <row r="917" ht="15.75" customHeight="1">
      <c r="I917" s="6"/>
      <c r="N917" s="6"/>
    </row>
    <row r="918" ht="15.75" customHeight="1">
      <c r="I918" s="6"/>
      <c r="N918" s="6"/>
    </row>
    <row r="919" ht="15.75" customHeight="1">
      <c r="I919" s="6"/>
      <c r="N919" s="6"/>
    </row>
    <row r="920" ht="15.75" customHeight="1">
      <c r="I920" s="6"/>
      <c r="N920" s="6"/>
    </row>
    <row r="921" ht="15.75" customHeight="1">
      <c r="I921" s="6"/>
      <c r="N921" s="6"/>
    </row>
    <row r="922" ht="15.75" customHeight="1">
      <c r="I922" s="6"/>
      <c r="N922" s="6"/>
    </row>
    <row r="923" ht="15.75" customHeight="1">
      <c r="I923" s="6"/>
      <c r="N923" s="6"/>
    </row>
    <row r="924" ht="15.75" customHeight="1">
      <c r="I924" s="6"/>
      <c r="N924" s="6"/>
    </row>
    <row r="925" ht="15.75" customHeight="1">
      <c r="I925" s="6"/>
      <c r="N925" s="6"/>
    </row>
    <row r="926" ht="15.75" customHeight="1">
      <c r="I926" s="6"/>
      <c r="N926" s="6"/>
    </row>
    <row r="927" ht="15.75" customHeight="1">
      <c r="I927" s="6"/>
      <c r="N927" s="6"/>
    </row>
    <row r="928" ht="15.75" customHeight="1">
      <c r="I928" s="6"/>
      <c r="N928" s="6"/>
    </row>
    <row r="929" ht="15.75" customHeight="1">
      <c r="I929" s="6"/>
      <c r="N929" s="6"/>
    </row>
    <row r="930" ht="15.75" customHeight="1">
      <c r="I930" s="6"/>
      <c r="N930" s="6"/>
    </row>
    <row r="931" ht="15.75" customHeight="1">
      <c r="I931" s="6"/>
      <c r="N931" s="6"/>
    </row>
    <row r="932" ht="15.75" customHeight="1">
      <c r="I932" s="6"/>
      <c r="N932" s="6"/>
    </row>
    <row r="933" ht="15.75" customHeight="1">
      <c r="I933" s="6"/>
      <c r="N933" s="6"/>
    </row>
    <row r="934" ht="15.75" customHeight="1">
      <c r="I934" s="6"/>
      <c r="N934" s="6"/>
    </row>
    <row r="935" ht="15.75" customHeight="1">
      <c r="I935" s="6"/>
      <c r="N935" s="6"/>
    </row>
    <row r="936" ht="15.75" customHeight="1">
      <c r="I936" s="6"/>
      <c r="N936" s="6"/>
    </row>
    <row r="937" ht="15.75" customHeight="1">
      <c r="I937" s="6"/>
      <c r="N937" s="6"/>
    </row>
    <row r="938" ht="15.75" customHeight="1">
      <c r="I938" s="6"/>
      <c r="N938" s="6"/>
    </row>
    <row r="939" ht="15.75" customHeight="1">
      <c r="I939" s="6"/>
      <c r="N939" s="6"/>
    </row>
    <row r="940" ht="15.75" customHeight="1">
      <c r="I940" s="6"/>
      <c r="N940" s="6"/>
    </row>
    <row r="941" ht="15.75" customHeight="1">
      <c r="I941" s="6"/>
      <c r="N941" s="6"/>
    </row>
    <row r="942" ht="15.75" customHeight="1">
      <c r="I942" s="6"/>
      <c r="N942" s="6"/>
    </row>
    <row r="943" ht="15.75" customHeight="1">
      <c r="I943" s="6"/>
      <c r="N943" s="6"/>
    </row>
    <row r="944" ht="15.75" customHeight="1">
      <c r="I944" s="6"/>
      <c r="N944" s="6"/>
    </row>
    <row r="945" ht="15.75" customHeight="1">
      <c r="I945" s="6"/>
      <c r="N945" s="6"/>
    </row>
    <row r="946" ht="15.75" customHeight="1">
      <c r="I946" s="6"/>
      <c r="N946" s="6"/>
    </row>
    <row r="947" ht="15.75" customHeight="1">
      <c r="I947" s="6"/>
      <c r="N947" s="6"/>
    </row>
    <row r="948" ht="15.75" customHeight="1">
      <c r="I948" s="6"/>
      <c r="N948" s="6"/>
    </row>
    <row r="949" ht="15.75" customHeight="1">
      <c r="I949" s="6"/>
      <c r="N949" s="6"/>
    </row>
    <row r="950" ht="15.75" customHeight="1">
      <c r="I950" s="6"/>
      <c r="N950" s="6"/>
    </row>
    <row r="951" ht="15.75" customHeight="1">
      <c r="I951" s="6"/>
      <c r="N951" s="6"/>
    </row>
    <row r="952" ht="15.75" customHeight="1">
      <c r="I952" s="6"/>
      <c r="N952" s="6"/>
    </row>
    <row r="953" ht="15.75" customHeight="1">
      <c r="I953" s="6"/>
      <c r="N953" s="6"/>
    </row>
    <row r="954" ht="15.75" customHeight="1">
      <c r="I954" s="6"/>
      <c r="N954" s="6"/>
    </row>
    <row r="955" ht="15.75" customHeight="1">
      <c r="I955" s="6"/>
      <c r="N955" s="6"/>
    </row>
    <row r="956" ht="15.75" customHeight="1">
      <c r="I956" s="6"/>
      <c r="N956" s="6"/>
    </row>
    <row r="957" ht="15.75" customHeight="1">
      <c r="I957" s="6"/>
      <c r="N957" s="6"/>
    </row>
    <row r="958" ht="15.75" customHeight="1">
      <c r="I958" s="6"/>
      <c r="N958" s="6"/>
    </row>
    <row r="959" ht="15.75" customHeight="1">
      <c r="I959" s="6"/>
      <c r="N959" s="6"/>
    </row>
    <row r="960" ht="15.75" customHeight="1">
      <c r="I960" s="6"/>
      <c r="N960" s="6"/>
    </row>
    <row r="961" ht="15.75" customHeight="1">
      <c r="I961" s="6"/>
      <c r="N961" s="6"/>
    </row>
    <row r="962" ht="15.75" customHeight="1">
      <c r="I962" s="6"/>
      <c r="N962" s="6"/>
    </row>
    <row r="963" ht="15.75" customHeight="1">
      <c r="I963" s="6"/>
      <c r="N963" s="6"/>
    </row>
    <row r="964" ht="15.75" customHeight="1">
      <c r="I964" s="6"/>
      <c r="N964" s="6"/>
    </row>
    <row r="965" ht="15.75" customHeight="1">
      <c r="I965" s="6"/>
      <c r="N965" s="6"/>
    </row>
    <row r="966" ht="15.75" customHeight="1">
      <c r="I966" s="6"/>
      <c r="N966" s="6"/>
    </row>
    <row r="967" ht="15.75" customHeight="1">
      <c r="I967" s="6"/>
      <c r="N967" s="6"/>
    </row>
    <row r="968" ht="15.75" customHeight="1">
      <c r="I968" s="6"/>
      <c r="N968" s="6"/>
    </row>
    <row r="969" ht="15.75" customHeight="1">
      <c r="I969" s="6"/>
      <c r="N969" s="6"/>
    </row>
    <row r="970" ht="15.75" customHeight="1">
      <c r="I970" s="6"/>
      <c r="N970" s="6"/>
    </row>
    <row r="971" ht="15.75" customHeight="1">
      <c r="I971" s="6"/>
      <c r="N971" s="6"/>
    </row>
    <row r="972" ht="15.75" customHeight="1">
      <c r="I972" s="6"/>
      <c r="N972" s="6"/>
    </row>
    <row r="973" ht="15.75" customHeight="1">
      <c r="I973" s="6"/>
      <c r="N973" s="6"/>
    </row>
    <row r="974" ht="15.75" customHeight="1">
      <c r="I974" s="6"/>
      <c r="N974" s="6"/>
    </row>
    <row r="975" ht="15.75" customHeight="1">
      <c r="I975" s="6"/>
      <c r="N975" s="6"/>
    </row>
    <row r="976" ht="15.75" customHeight="1">
      <c r="I976" s="6"/>
      <c r="N976" s="6"/>
    </row>
    <row r="977" ht="15.75" customHeight="1">
      <c r="I977" s="6"/>
      <c r="N977" s="6"/>
    </row>
    <row r="978" ht="15.75" customHeight="1">
      <c r="I978" s="6"/>
      <c r="N978" s="6"/>
    </row>
    <row r="979" ht="15.75" customHeight="1">
      <c r="I979" s="6"/>
      <c r="N979" s="6"/>
    </row>
    <row r="980" ht="15.75" customHeight="1">
      <c r="I980" s="6"/>
      <c r="N980" s="6"/>
    </row>
    <row r="981" ht="15.75" customHeight="1">
      <c r="I981" s="6"/>
      <c r="N981" s="6"/>
    </row>
    <row r="982" ht="15.75" customHeight="1">
      <c r="I982" s="6"/>
      <c r="N982" s="6"/>
    </row>
    <row r="983" ht="15.75" customHeight="1">
      <c r="I983" s="6"/>
      <c r="N983" s="6"/>
    </row>
    <row r="984" ht="15.75" customHeight="1">
      <c r="I984" s="6"/>
      <c r="N984" s="6"/>
    </row>
    <row r="985" ht="15.75" customHeight="1">
      <c r="I985" s="6"/>
      <c r="N985" s="6"/>
    </row>
    <row r="986" ht="15.75" customHeight="1">
      <c r="I986" s="6"/>
      <c r="N986" s="6"/>
    </row>
    <row r="987" ht="15.75" customHeight="1">
      <c r="I987" s="6"/>
      <c r="N987" s="6"/>
    </row>
    <row r="988" ht="15.75" customHeight="1">
      <c r="I988" s="6"/>
      <c r="N988" s="6"/>
    </row>
    <row r="989" ht="15.75" customHeight="1">
      <c r="I989" s="6"/>
      <c r="N989" s="6"/>
    </row>
    <row r="990" ht="15.75" customHeight="1">
      <c r="I990" s="6"/>
      <c r="N990" s="6"/>
    </row>
    <row r="991" ht="15.75" customHeight="1">
      <c r="I991" s="6"/>
      <c r="N991" s="6"/>
    </row>
    <row r="992" ht="15.75" customHeight="1">
      <c r="I992" s="6"/>
      <c r="N992" s="6"/>
    </row>
    <row r="993" ht="15.75" customHeight="1">
      <c r="I993" s="6"/>
      <c r="N993" s="6"/>
    </row>
    <row r="994" ht="15.75" customHeight="1">
      <c r="I994" s="6"/>
      <c r="N994" s="6"/>
    </row>
    <row r="995" ht="15.75" customHeight="1">
      <c r="I995" s="6"/>
      <c r="N995" s="6"/>
    </row>
    <row r="996" ht="15.75" customHeight="1">
      <c r="I996" s="6"/>
      <c r="N996" s="6"/>
    </row>
    <row r="997" ht="15.75" customHeight="1">
      <c r="I997" s="6"/>
      <c r="N997" s="6"/>
    </row>
    <row r="998" ht="15.75" customHeight="1">
      <c r="I998" s="6"/>
      <c r="N998" s="6"/>
    </row>
    <row r="999" ht="15.75" customHeight="1">
      <c r="I999" s="6"/>
      <c r="N999" s="6"/>
    </row>
  </sheetData>
  <conditionalFormatting sqref="A1:B997">
    <cfRule type="cellIs" dxfId="0" priority="1" operator="equal">
      <formula>"Guille"</formula>
    </cfRule>
  </conditionalFormatting>
  <conditionalFormatting sqref="A1:B997">
    <cfRule type="cellIs" dxfId="1" priority="2" operator="equal">
      <formula>"Abel"</formula>
    </cfRule>
  </conditionalFormatting>
  <conditionalFormatting sqref="A1:B997">
    <cfRule type="cellIs" dxfId="2" priority="3" operator="equal">
      <formula>"Celeste"</formula>
    </cfRule>
  </conditionalFormatting>
  <conditionalFormatting sqref="A1:B997">
    <cfRule type="cellIs" dxfId="3" priority="4" operator="equal">
      <formula>"Legion"</formula>
    </cfRule>
  </conditionalFormatting>
  <dataValidations>
    <dataValidation type="list" allowBlank="1" sqref="I2:I999">
      <formula1>"A,B"</formula1>
    </dataValidation>
    <dataValidation type="list" allowBlank="1" sqref="N2:N999">
      <formula1>"PAGADO,ADEUDADO"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7" t="s">
        <v>93</v>
      </c>
      <c r="B1" s="7" t="s">
        <v>94</v>
      </c>
      <c r="C1" s="7" t="s">
        <v>95</v>
      </c>
      <c r="D1" s="7" t="s">
        <v>96</v>
      </c>
      <c r="E1" s="7" t="s">
        <v>97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7" t="s">
        <v>93</v>
      </c>
      <c r="B1" s="7" t="s">
        <v>98</v>
      </c>
      <c r="C1" s="7" t="s">
        <v>99</v>
      </c>
      <c r="D1" s="7" t="s">
        <v>100</v>
      </c>
      <c r="E1" s="7" t="s">
        <v>96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7" t="s">
        <v>100</v>
      </c>
      <c r="B1" s="7" t="s">
        <v>101</v>
      </c>
      <c r="C1" s="7" t="s">
        <v>102</v>
      </c>
    </row>
    <row r="2">
      <c r="A2" s="7" t="s">
        <v>103</v>
      </c>
      <c r="B2" s="7" t="s">
        <v>104</v>
      </c>
      <c r="C2" s="7" t="s">
        <v>47</v>
      </c>
    </row>
    <row r="3">
      <c r="A3" s="7" t="s">
        <v>105</v>
      </c>
      <c r="B3" s="7" t="s">
        <v>104</v>
      </c>
      <c r="C3" s="7" t="s">
        <v>47</v>
      </c>
    </row>
    <row r="4">
      <c r="A4" s="7" t="s">
        <v>106</v>
      </c>
      <c r="B4" s="7" t="s">
        <v>106</v>
      </c>
      <c r="C4" s="7" t="s">
        <v>47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0"/>
    <col customWidth="1" min="2" max="2" width="14.0"/>
    <col customWidth="1" min="3" max="26" width="9.14"/>
  </cols>
  <sheetData>
    <row r="1">
      <c r="A1" s="2" t="s">
        <v>1</v>
      </c>
      <c r="B1" s="2" t="s">
        <v>107</v>
      </c>
    </row>
    <row r="2">
      <c r="A2" s="6" t="s">
        <v>108</v>
      </c>
      <c r="B2" s="6" t="s">
        <v>109</v>
      </c>
    </row>
    <row r="3">
      <c r="A3" s="6" t="s">
        <v>16</v>
      </c>
      <c r="B3" s="6" t="s">
        <v>110</v>
      </c>
    </row>
    <row r="4">
      <c r="A4" s="6" t="s">
        <v>111</v>
      </c>
      <c r="B4" s="6" t="s">
        <v>110</v>
      </c>
    </row>
    <row r="5">
      <c r="A5" s="6" t="s">
        <v>42</v>
      </c>
      <c r="B5" s="6" t="s">
        <v>110</v>
      </c>
    </row>
    <row r="6">
      <c r="B6" s="6"/>
    </row>
    <row r="7">
      <c r="B7" s="6"/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 ht="15.75" customHeight="1">
      <c r="B21" s="6"/>
    </row>
    <row r="22" ht="15.75" customHeight="1">
      <c r="B22" s="6"/>
    </row>
    <row r="23" ht="15.75" customHeight="1">
      <c r="B23" s="6"/>
    </row>
    <row r="24" ht="15.75" customHeight="1">
      <c r="B24" s="6"/>
    </row>
    <row r="25" ht="15.75" customHeight="1">
      <c r="B25" s="6"/>
    </row>
    <row r="26" ht="15.75" customHeight="1">
      <c r="B26" s="6"/>
    </row>
    <row r="27" ht="15.75" customHeight="1">
      <c r="B27" s="6"/>
    </row>
    <row r="28" ht="15.75" customHeight="1">
      <c r="B28" s="6"/>
    </row>
    <row r="29" ht="15.75" customHeight="1">
      <c r="B29" s="6"/>
    </row>
    <row r="30" ht="15.75" customHeight="1">
      <c r="B30" s="6"/>
    </row>
    <row r="31" ht="15.75" customHeight="1">
      <c r="B31" s="6"/>
    </row>
    <row r="32" ht="15.75" customHeight="1">
      <c r="B32" s="6"/>
    </row>
    <row r="33" ht="15.75" customHeight="1">
      <c r="B33" s="6"/>
    </row>
    <row r="34" ht="15.75" customHeight="1">
      <c r="B34" s="6"/>
    </row>
    <row r="35" ht="15.75" customHeight="1">
      <c r="B35" s="6"/>
    </row>
    <row r="36" ht="15.75" customHeight="1">
      <c r="B36" s="6"/>
    </row>
    <row r="37" ht="15.75" customHeight="1">
      <c r="B37" s="6"/>
    </row>
    <row r="38" ht="15.75" customHeight="1">
      <c r="B38" s="6"/>
    </row>
    <row r="39" ht="15.75" customHeight="1">
      <c r="B39" s="6"/>
    </row>
    <row r="40" ht="15.75" customHeight="1">
      <c r="B40" s="6"/>
    </row>
    <row r="41" ht="15.75" customHeight="1">
      <c r="B41" s="6"/>
    </row>
    <row r="42" ht="15.75" customHeight="1">
      <c r="B42" s="6"/>
    </row>
    <row r="43" ht="15.75" customHeight="1">
      <c r="B43" s="6"/>
    </row>
    <row r="44" ht="15.75" customHeight="1">
      <c r="B44" s="6"/>
    </row>
    <row r="45" ht="15.75" customHeight="1">
      <c r="B45" s="6"/>
    </row>
    <row r="46" ht="15.75" customHeight="1">
      <c r="B46" s="6"/>
    </row>
    <row r="47" ht="15.75" customHeight="1">
      <c r="B47" s="6"/>
    </row>
    <row r="48" ht="15.75" customHeight="1">
      <c r="B48" s="6"/>
    </row>
    <row r="49" ht="15.75" customHeight="1">
      <c r="B49" s="6"/>
    </row>
    <row r="50" ht="15.75" customHeight="1">
      <c r="B50" s="6"/>
    </row>
    <row r="51" ht="15.75" customHeight="1">
      <c r="B51" s="6"/>
    </row>
    <row r="52" ht="15.75" customHeight="1">
      <c r="B52" s="6"/>
    </row>
    <row r="53" ht="15.75" customHeight="1">
      <c r="B53" s="6"/>
    </row>
    <row r="54" ht="15.75" customHeight="1">
      <c r="B54" s="6"/>
    </row>
    <row r="55" ht="15.75" customHeight="1">
      <c r="B55" s="6"/>
    </row>
    <row r="56" ht="15.75" customHeight="1">
      <c r="B56" s="6"/>
    </row>
    <row r="57" ht="15.75" customHeight="1">
      <c r="B57" s="6"/>
    </row>
    <row r="58" ht="15.75" customHeight="1">
      <c r="B58" s="6"/>
    </row>
    <row r="59" ht="15.75" customHeight="1">
      <c r="B59" s="6"/>
    </row>
    <row r="60" ht="15.75" customHeight="1">
      <c r="B60" s="6"/>
    </row>
    <row r="61" ht="15.75" customHeight="1">
      <c r="B61" s="6"/>
    </row>
    <row r="62" ht="15.75" customHeight="1">
      <c r="B62" s="6"/>
    </row>
    <row r="63" ht="15.75" customHeight="1">
      <c r="B63" s="6"/>
    </row>
    <row r="64" ht="15.75" customHeight="1">
      <c r="B64" s="6"/>
    </row>
    <row r="65" ht="15.75" customHeight="1">
      <c r="B65" s="6"/>
    </row>
    <row r="66" ht="15.75" customHeight="1">
      <c r="B66" s="6"/>
    </row>
    <row r="67" ht="15.75" customHeight="1">
      <c r="B67" s="6"/>
    </row>
    <row r="68" ht="15.75" customHeight="1">
      <c r="B68" s="6"/>
    </row>
    <row r="69" ht="15.75" customHeight="1">
      <c r="B69" s="6"/>
    </row>
    <row r="70" ht="15.75" customHeight="1">
      <c r="B70" s="6"/>
    </row>
    <row r="71" ht="15.75" customHeight="1">
      <c r="B71" s="6"/>
    </row>
    <row r="72" ht="15.75" customHeight="1">
      <c r="B72" s="6"/>
    </row>
    <row r="73" ht="15.75" customHeight="1">
      <c r="B73" s="6"/>
    </row>
    <row r="74" ht="15.75" customHeight="1">
      <c r="B74" s="6"/>
    </row>
    <row r="75" ht="15.75" customHeight="1">
      <c r="B75" s="6"/>
    </row>
    <row r="76" ht="15.75" customHeight="1">
      <c r="B76" s="6"/>
    </row>
    <row r="77" ht="15.75" customHeight="1">
      <c r="B77" s="6"/>
    </row>
    <row r="78" ht="15.75" customHeight="1">
      <c r="B78" s="6"/>
    </row>
    <row r="79" ht="15.75" customHeight="1">
      <c r="B79" s="6"/>
    </row>
    <row r="80" ht="15.75" customHeight="1">
      <c r="B80" s="6"/>
    </row>
    <row r="81" ht="15.75" customHeight="1">
      <c r="B81" s="6"/>
    </row>
    <row r="82" ht="15.75" customHeight="1">
      <c r="B82" s="6"/>
    </row>
    <row r="83" ht="15.75" customHeight="1">
      <c r="B83" s="6"/>
    </row>
    <row r="84" ht="15.75" customHeight="1">
      <c r="B84" s="6"/>
    </row>
    <row r="85" ht="15.75" customHeight="1">
      <c r="B85" s="6"/>
    </row>
    <row r="86" ht="15.75" customHeight="1">
      <c r="B86" s="6"/>
    </row>
    <row r="87" ht="15.75" customHeight="1">
      <c r="B87" s="6"/>
    </row>
    <row r="88" ht="15.75" customHeight="1">
      <c r="B88" s="6"/>
    </row>
    <row r="89" ht="15.75" customHeight="1">
      <c r="B89" s="6"/>
    </row>
    <row r="90" ht="15.75" customHeight="1">
      <c r="B90" s="6"/>
    </row>
    <row r="91" ht="15.75" customHeight="1">
      <c r="B91" s="6"/>
    </row>
    <row r="92" ht="15.75" customHeight="1">
      <c r="B92" s="6"/>
    </row>
    <row r="93" ht="15.75" customHeight="1">
      <c r="B93" s="6"/>
    </row>
    <row r="94" ht="15.75" customHeight="1">
      <c r="B94" s="6"/>
    </row>
    <row r="95" ht="15.75" customHeight="1">
      <c r="B95" s="6"/>
    </row>
    <row r="96" ht="15.75" customHeight="1">
      <c r="B96" s="6"/>
    </row>
    <row r="97" ht="15.75" customHeight="1">
      <c r="B97" s="6"/>
    </row>
    <row r="98" ht="15.75" customHeight="1">
      <c r="B98" s="6"/>
    </row>
    <row r="99" ht="15.75" customHeight="1">
      <c r="B99" s="6"/>
    </row>
    <row r="100" ht="15.75" customHeight="1">
      <c r="B100" s="6"/>
    </row>
    <row r="101" ht="15.75" customHeight="1">
      <c r="B101" s="6"/>
    </row>
    <row r="102" ht="15.75" customHeight="1">
      <c r="B102" s="6"/>
    </row>
    <row r="103" ht="15.75" customHeight="1">
      <c r="B103" s="6"/>
    </row>
    <row r="104" ht="15.75" customHeight="1">
      <c r="B104" s="6"/>
    </row>
    <row r="105" ht="15.75" customHeight="1">
      <c r="B105" s="6"/>
    </row>
    <row r="106" ht="15.75" customHeight="1">
      <c r="B106" s="6"/>
    </row>
    <row r="107" ht="15.75" customHeight="1">
      <c r="B107" s="6"/>
    </row>
    <row r="108" ht="15.75" customHeight="1">
      <c r="B108" s="6"/>
    </row>
    <row r="109" ht="15.75" customHeight="1">
      <c r="B109" s="6"/>
    </row>
    <row r="110" ht="15.75" customHeight="1">
      <c r="B110" s="6"/>
    </row>
    <row r="111" ht="15.75" customHeight="1">
      <c r="B111" s="6"/>
    </row>
    <row r="112" ht="15.75" customHeight="1">
      <c r="B112" s="6"/>
    </row>
    <row r="113" ht="15.75" customHeight="1">
      <c r="B113" s="6"/>
    </row>
    <row r="114" ht="15.75" customHeight="1">
      <c r="B114" s="6"/>
    </row>
    <row r="115" ht="15.75" customHeight="1">
      <c r="B115" s="6"/>
    </row>
    <row r="116" ht="15.75" customHeight="1">
      <c r="B116" s="6"/>
    </row>
    <row r="117" ht="15.75" customHeight="1">
      <c r="B117" s="6"/>
    </row>
    <row r="118" ht="15.75" customHeight="1">
      <c r="B118" s="6"/>
    </row>
    <row r="119" ht="15.75" customHeight="1">
      <c r="B119" s="6"/>
    </row>
    <row r="120" ht="15.75" customHeight="1">
      <c r="B120" s="6"/>
    </row>
    <row r="121" ht="15.75" customHeight="1">
      <c r="B121" s="6"/>
    </row>
    <row r="122" ht="15.75" customHeight="1">
      <c r="B122" s="6"/>
    </row>
    <row r="123" ht="15.75" customHeight="1">
      <c r="B123" s="6"/>
    </row>
    <row r="124" ht="15.75" customHeight="1">
      <c r="B124" s="6"/>
    </row>
    <row r="125" ht="15.75" customHeight="1">
      <c r="B125" s="6"/>
    </row>
    <row r="126" ht="15.75" customHeight="1">
      <c r="B126" s="6"/>
    </row>
    <row r="127" ht="15.75" customHeight="1">
      <c r="B127" s="6"/>
    </row>
    <row r="128" ht="15.75" customHeight="1">
      <c r="B128" s="6"/>
    </row>
    <row r="129" ht="15.75" customHeight="1">
      <c r="B129" s="6"/>
    </row>
    <row r="130" ht="15.75" customHeight="1">
      <c r="B130" s="6"/>
    </row>
    <row r="131" ht="15.75" customHeight="1">
      <c r="B131" s="6"/>
    </row>
    <row r="132" ht="15.75" customHeight="1">
      <c r="B132" s="6"/>
    </row>
    <row r="133" ht="15.75" customHeight="1">
      <c r="B133" s="6"/>
    </row>
    <row r="134" ht="15.75" customHeight="1">
      <c r="B134" s="6"/>
    </row>
    <row r="135" ht="15.75" customHeight="1">
      <c r="B135" s="6"/>
    </row>
    <row r="136" ht="15.75" customHeight="1">
      <c r="B136" s="6"/>
    </row>
    <row r="137" ht="15.75" customHeight="1">
      <c r="B137" s="6"/>
    </row>
    <row r="138" ht="15.75" customHeight="1">
      <c r="B138" s="6"/>
    </row>
    <row r="139" ht="15.75" customHeight="1">
      <c r="B139" s="6"/>
    </row>
    <row r="140" ht="15.75" customHeight="1">
      <c r="B140" s="6"/>
    </row>
    <row r="141" ht="15.75" customHeight="1">
      <c r="B141" s="6"/>
    </row>
    <row r="142" ht="15.75" customHeight="1">
      <c r="B142" s="6"/>
    </row>
    <row r="143" ht="15.75" customHeight="1">
      <c r="B143" s="6"/>
    </row>
    <row r="144" ht="15.75" customHeight="1">
      <c r="B144" s="6"/>
    </row>
    <row r="145" ht="15.75" customHeight="1">
      <c r="B145" s="6"/>
    </row>
    <row r="146" ht="15.75" customHeight="1">
      <c r="B146" s="6"/>
    </row>
    <row r="147" ht="15.75" customHeight="1">
      <c r="B147" s="6"/>
    </row>
    <row r="148" ht="15.75" customHeight="1">
      <c r="B148" s="6"/>
    </row>
    <row r="149" ht="15.75" customHeight="1">
      <c r="B149" s="6"/>
    </row>
    <row r="150" ht="15.75" customHeight="1">
      <c r="B150" s="6"/>
    </row>
    <row r="151" ht="15.75" customHeight="1">
      <c r="B151" s="6"/>
    </row>
    <row r="152" ht="15.75" customHeight="1">
      <c r="B152" s="6"/>
    </row>
    <row r="153" ht="15.75" customHeight="1">
      <c r="B153" s="6"/>
    </row>
    <row r="154" ht="15.75" customHeight="1">
      <c r="B154" s="6"/>
    </row>
    <row r="155" ht="15.75" customHeight="1">
      <c r="B155" s="6"/>
    </row>
    <row r="156" ht="15.75" customHeight="1">
      <c r="B156" s="6"/>
    </row>
    <row r="157" ht="15.75" customHeight="1">
      <c r="B157" s="6"/>
    </row>
    <row r="158" ht="15.75" customHeight="1">
      <c r="B158" s="6"/>
    </row>
    <row r="159" ht="15.75" customHeight="1">
      <c r="B159" s="6"/>
    </row>
    <row r="160" ht="15.75" customHeight="1">
      <c r="B160" s="6"/>
    </row>
    <row r="161" ht="15.75" customHeight="1">
      <c r="B161" s="6"/>
    </row>
    <row r="162" ht="15.75" customHeight="1">
      <c r="B162" s="6"/>
    </row>
    <row r="163" ht="15.75" customHeight="1">
      <c r="B163" s="6"/>
    </row>
    <row r="164" ht="15.75" customHeight="1">
      <c r="B164" s="6"/>
    </row>
    <row r="165" ht="15.75" customHeight="1">
      <c r="B165" s="6"/>
    </row>
    <row r="166" ht="15.75" customHeight="1">
      <c r="B166" s="6"/>
    </row>
    <row r="167" ht="15.75" customHeight="1">
      <c r="B167" s="6"/>
    </row>
    <row r="168" ht="15.75" customHeight="1">
      <c r="B168" s="6"/>
    </row>
    <row r="169" ht="15.75" customHeight="1">
      <c r="B169" s="6"/>
    </row>
    <row r="170" ht="15.75" customHeight="1">
      <c r="B170" s="6"/>
    </row>
    <row r="171" ht="15.75" customHeight="1">
      <c r="B171" s="6"/>
    </row>
    <row r="172" ht="15.75" customHeight="1">
      <c r="B172" s="6"/>
    </row>
    <row r="173" ht="15.75" customHeight="1">
      <c r="B173" s="6"/>
    </row>
    <row r="174" ht="15.75" customHeight="1">
      <c r="B174" s="6"/>
    </row>
    <row r="175" ht="15.75" customHeight="1">
      <c r="B175" s="6"/>
    </row>
    <row r="176" ht="15.75" customHeight="1">
      <c r="B176" s="6"/>
    </row>
    <row r="177" ht="15.75" customHeight="1">
      <c r="B177" s="6"/>
    </row>
    <row r="178" ht="15.75" customHeight="1">
      <c r="B178" s="6"/>
    </row>
    <row r="179" ht="15.75" customHeight="1">
      <c r="B179" s="6"/>
    </row>
    <row r="180" ht="15.75" customHeight="1">
      <c r="B180" s="6"/>
    </row>
    <row r="181" ht="15.75" customHeight="1">
      <c r="B181" s="6"/>
    </row>
    <row r="182" ht="15.75" customHeight="1">
      <c r="B182" s="6"/>
    </row>
    <row r="183" ht="15.75" customHeight="1">
      <c r="B183" s="6"/>
    </row>
    <row r="184" ht="15.75" customHeight="1">
      <c r="B184" s="6"/>
    </row>
    <row r="185" ht="15.75" customHeight="1">
      <c r="B185" s="6"/>
    </row>
    <row r="186" ht="15.75" customHeight="1">
      <c r="B186" s="6"/>
    </row>
    <row r="187" ht="15.75" customHeight="1">
      <c r="B187" s="6"/>
    </row>
    <row r="188" ht="15.75" customHeight="1">
      <c r="B188" s="6"/>
    </row>
    <row r="189" ht="15.75" customHeight="1">
      <c r="B189" s="6"/>
    </row>
    <row r="190" ht="15.75" customHeight="1">
      <c r="B190" s="6"/>
    </row>
    <row r="191" ht="15.75" customHeight="1">
      <c r="B191" s="6"/>
    </row>
    <row r="192" ht="15.75" customHeight="1">
      <c r="B192" s="6"/>
    </row>
    <row r="193" ht="15.75" customHeight="1">
      <c r="B193" s="6"/>
    </row>
    <row r="194" ht="15.75" customHeight="1">
      <c r="B194" s="6"/>
    </row>
    <row r="195" ht="15.75" customHeight="1">
      <c r="B195" s="6"/>
    </row>
    <row r="196" ht="15.75" customHeight="1">
      <c r="B196" s="6"/>
    </row>
    <row r="197" ht="15.75" customHeight="1">
      <c r="B197" s="6"/>
    </row>
    <row r="198" ht="15.75" customHeight="1">
      <c r="B198" s="6"/>
    </row>
    <row r="199" ht="15.75" customHeight="1">
      <c r="B199" s="6"/>
    </row>
    <row r="200" ht="15.75" customHeight="1">
      <c r="B200" s="6"/>
    </row>
    <row r="201" ht="15.75" customHeight="1">
      <c r="B201" s="6"/>
    </row>
    <row r="202" ht="15.75" customHeight="1">
      <c r="B202" s="6"/>
    </row>
    <row r="203" ht="15.75" customHeight="1">
      <c r="B203" s="6"/>
    </row>
    <row r="204" ht="15.75" customHeight="1">
      <c r="B204" s="6"/>
    </row>
    <row r="205" ht="15.75" customHeight="1">
      <c r="B205" s="6"/>
    </row>
    <row r="206" ht="15.75" customHeight="1">
      <c r="B206" s="6"/>
    </row>
    <row r="207" ht="15.75" customHeight="1">
      <c r="B207" s="6"/>
    </row>
    <row r="208" ht="15.75" customHeight="1">
      <c r="B208" s="6"/>
    </row>
    <row r="209" ht="15.75" customHeight="1">
      <c r="B209" s="6"/>
    </row>
    <row r="210" ht="15.75" customHeight="1">
      <c r="B210" s="6"/>
    </row>
    <row r="211" ht="15.75" customHeight="1">
      <c r="B211" s="6"/>
    </row>
    <row r="212" ht="15.75" customHeight="1">
      <c r="B212" s="6"/>
    </row>
    <row r="213" ht="15.75" customHeight="1">
      <c r="B213" s="6"/>
    </row>
    <row r="214" ht="15.75" customHeight="1">
      <c r="B214" s="6"/>
    </row>
    <row r="215" ht="15.75" customHeight="1">
      <c r="B215" s="6"/>
    </row>
    <row r="216" ht="15.75" customHeight="1">
      <c r="B216" s="6"/>
    </row>
    <row r="217" ht="15.75" customHeight="1">
      <c r="B217" s="6"/>
    </row>
    <row r="218" ht="15.75" customHeight="1">
      <c r="B218" s="6"/>
    </row>
    <row r="219" ht="15.75" customHeight="1">
      <c r="B219" s="6"/>
    </row>
    <row r="220" ht="15.75" customHeight="1">
      <c r="B220" s="6"/>
    </row>
    <row r="221" ht="15.75" customHeight="1">
      <c r="B221" s="6"/>
    </row>
    <row r="222" ht="15.75" customHeight="1">
      <c r="B222" s="6"/>
    </row>
    <row r="223" ht="15.75" customHeight="1">
      <c r="B223" s="6"/>
    </row>
    <row r="224" ht="15.75" customHeight="1">
      <c r="B224" s="6"/>
    </row>
    <row r="225" ht="15.75" customHeight="1">
      <c r="B225" s="6"/>
    </row>
    <row r="226" ht="15.75" customHeight="1">
      <c r="B226" s="6"/>
    </row>
    <row r="227" ht="15.75" customHeight="1">
      <c r="B227" s="6"/>
    </row>
    <row r="228" ht="15.75" customHeight="1">
      <c r="B228" s="6"/>
    </row>
    <row r="229" ht="15.75" customHeight="1">
      <c r="B229" s="6"/>
    </row>
    <row r="230" ht="15.75" customHeight="1">
      <c r="B230" s="6"/>
    </row>
    <row r="231" ht="15.75" customHeight="1">
      <c r="B231" s="6"/>
    </row>
    <row r="232" ht="15.75" customHeight="1">
      <c r="B232" s="6"/>
    </row>
    <row r="233" ht="15.75" customHeight="1">
      <c r="B233" s="6"/>
    </row>
    <row r="234" ht="15.75" customHeight="1">
      <c r="B234" s="6"/>
    </row>
    <row r="235" ht="15.75" customHeight="1">
      <c r="B235" s="6"/>
    </row>
    <row r="236" ht="15.75" customHeight="1">
      <c r="B236" s="6"/>
    </row>
    <row r="237" ht="15.75" customHeight="1">
      <c r="B237" s="6"/>
    </row>
    <row r="238" ht="15.75" customHeight="1">
      <c r="B238" s="6"/>
    </row>
    <row r="239" ht="15.75" customHeight="1">
      <c r="B239" s="6"/>
    </row>
    <row r="240" ht="15.75" customHeight="1">
      <c r="B240" s="6"/>
    </row>
    <row r="241" ht="15.75" customHeight="1">
      <c r="B241" s="6"/>
    </row>
    <row r="242" ht="15.75" customHeight="1">
      <c r="B242" s="6"/>
    </row>
    <row r="243" ht="15.75" customHeight="1">
      <c r="B243" s="6"/>
    </row>
    <row r="244" ht="15.75" customHeight="1">
      <c r="B244" s="6"/>
    </row>
    <row r="245" ht="15.75" customHeight="1">
      <c r="B245" s="6"/>
    </row>
    <row r="246" ht="15.75" customHeight="1">
      <c r="B246" s="6"/>
    </row>
    <row r="247" ht="15.75" customHeight="1">
      <c r="B247" s="6"/>
    </row>
    <row r="248" ht="15.75" customHeight="1">
      <c r="B248" s="6"/>
    </row>
    <row r="249" ht="15.75" customHeight="1">
      <c r="B249" s="6"/>
    </row>
    <row r="250" ht="15.75" customHeight="1">
      <c r="B250" s="6"/>
    </row>
    <row r="251" ht="15.75" customHeight="1">
      <c r="B251" s="6"/>
    </row>
    <row r="252" ht="15.75" customHeight="1">
      <c r="B252" s="6"/>
    </row>
    <row r="253" ht="15.75" customHeight="1">
      <c r="B253" s="6"/>
    </row>
    <row r="254" ht="15.75" customHeight="1">
      <c r="B254" s="6"/>
    </row>
    <row r="255" ht="15.75" customHeight="1">
      <c r="B255" s="6"/>
    </row>
    <row r="256" ht="15.75" customHeight="1">
      <c r="B256" s="6"/>
    </row>
    <row r="257" ht="15.75" customHeight="1">
      <c r="B257" s="6"/>
    </row>
    <row r="258" ht="15.75" customHeight="1">
      <c r="B258" s="6"/>
    </row>
    <row r="259" ht="15.75" customHeight="1">
      <c r="B259" s="6"/>
    </row>
    <row r="260" ht="15.75" customHeight="1">
      <c r="B260" s="6"/>
    </row>
    <row r="261" ht="15.75" customHeight="1">
      <c r="B261" s="6"/>
    </row>
    <row r="262" ht="15.75" customHeight="1">
      <c r="B262" s="6"/>
    </row>
    <row r="263" ht="15.75" customHeight="1">
      <c r="B263" s="6"/>
    </row>
    <row r="264" ht="15.75" customHeight="1">
      <c r="B264" s="6"/>
    </row>
    <row r="265" ht="15.75" customHeight="1">
      <c r="B265" s="6"/>
    </row>
    <row r="266" ht="15.75" customHeight="1">
      <c r="B266" s="6"/>
    </row>
    <row r="267" ht="15.75" customHeight="1">
      <c r="B267" s="6"/>
    </row>
    <row r="268" ht="15.75" customHeight="1">
      <c r="B268" s="6"/>
    </row>
    <row r="269" ht="15.75" customHeight="1">
      <c r="B269" s="6"/>
    </row>
    <row r="270" ht="15.75" customHeight="1">
      <c r="B270" s="6"/>
    </row>
    <row r="271" ht="15.75" customHeight="1">
      <c r="B271" s="6"/>
    </row>
    <row r="272" ht="15.75" customHeight="1">
      <c r="B272" s="6"/>
    </row>
    <row r="273" ht="15.75" customHeight="1">
      <c r="B273" s="6"/>
    </row>
    <row r="274" ht="15.75" customHeight="1">
      <c r="B274" s="6"/>
    </row>
    <row r="275" ht="15.75" customHeight="1">
      <c r="B275" s="6"/>
    </row>
    <row r="276" ht="15.75" customHeight="1">
      <c r="B276" s="6"/>
    </row>
    <row r="277" ht="15.75" customHeight="1">
      <c r="B277" s="6"/>
    </row>
    <row r="278" ht="15.75" customHeight="1">
      <c r="B278" s="6"/>
    </row>
    <row r="279" ht="15.75" customHeight="1">
      <c r="B279" s="6"/>
    </row>
    <row r="280" ht="15.75" customHeight="1">
      <c r="B280" s="6"/>
    </row>
    <row r="281" ht="15.75" customHeight="1">
      <c r="B281" s="6"/>
    </row>
    <row r="282" ht="15.75" customHeight="1">
      <c r="B282" s="6"/>
    </row>
    <row r="283" ht="15.75" customHeight="1">
      <c r="B283" s="6"/>
    </row>
    <row r="284" ht="15.75" customHeight="1">
      <c r="B284" s="6"/>
    </row>
    <row r="285" ht="15.75" customHeight="1">
      <c r="B285" s="6"/>
    </row>
    <row r="286" ht="15.75" customHeight="1">
      <c r="B286" s="6"/>
    </row>
    <row r="287" ht="15.75" customHeight="1">
      <c r="B287" s="6"/>
    </row>
    <row r="288" ht="15.75" customHeight="1">
      <c r="B288" s="6"/>
    </row>
    <row r="289" ht="15.75" customHeight="1">
      <c r="B289" s="6"/>
    </row>
    <row r="290" ht="15.75" customHeight="1">
      <c r="B290" s="6"/>
    </row>
    <row r="291" ht="15.75" customHeight="1">
      <c r="B291" s="6"/>
    </row>
    <row r="292" ht="15.75" customHeight="1">
      <c r="B292" s="6"/>
    </row>
    <row r="293" ht="15.75" customHeight="1">
      <c r="B293" s="6"/>
    </row>
    <row r="294" ht="15.75" customHeight="1">
      <c r="B294" s="6"/>
    </row>
    <row r="295" ht="15.75" customHeight="1">
      <c r="B295" s="6"/>
    </row>
    <row r="296" ht="15.75" customHeight="1">
      <c r="B296" s="6"/>
    </row>
    <row r="297" ht="15.75" customHeight="1">
      <c r="B297" s="6"/>
    </row>
    <row r="298" ht="15.75" customHeight="1">
      <c r="B298" s="6"/>
    </row>
    <row r="299" ht="15.75" customHeight="1">
      <c r="B299" s="6"/>
    </row>
    <row r="300" ht="15.75" customHeight="1">
      <c r="B300" s="6"/>
    </row>
    <row r="301" ht="15.75" customHeight="1">
      <c r="B301" s="6"/>
    </row>
    <row r="302" ht="15.75" customHeight="1">
      <c r="B302" s="6"/>
    </row>
    <row r="303" ht="15.75" customHeight="1">
      <c r="B303" s="6"/>
    </row>
    <row r="304" ht="15.75" customHeight="1">
      <c r="B304" s="6"/>
    </row>
    <row r="305" ht="15.75" customHeight="1">
      <c r="B305" s="6"/>
    </row>
    <row r="306" ht="15.75" customHeight="1">
      <c r="B306" s="6"/>
    </row>
    <row r="307" ht="15.75" customHeight="1">
      <c r="B307" s="6"/>
    </row>
    <row r="308" ht="15.75" customHeight="1">
      <c r="B308" s="6"/>
    </row>
    <row r="309" ht="15.75" customHeight="1">
      <c r="B309" s="6"/>
    </row>
    <row r="310" ht="15.75" customHeight="1">
      <c r="B310" s="6"/>
    </row>
    <row r="311" ht="15.75" customHeight="1">
      <c r="B311" s="6"/>
    </row>
    <row r="312" ht="15.75" customHeight="1">
      <c r="B312" s="6"/>
    </row>
    <row r="313" ht="15.75" customHeight="1">
      <c r="B313" s="6"/>
    </row>
    <row r="314" ht="15.75" customHeight="1">
      <c r="B314" s="6"/>
    </row>
    <row r="315" ht="15.75" customHeight="1">
      <c r="B315" s="6"/>
    </row>
    <row r="316" ht="15.75" customHeight="1">
      <c r="B316" s="6"/>
    </row>
    <row r="317" ht="15.75" customHeight="1">
      <c r="B317" s="6"/>
    </row>
    <row r="318" ht="15.75" customHeight="1">
      <c r="B318" s="6"/>
    </row>
    <row r="319" ht="15.75" customHeight="1">
      <c r="B319" s="6"/>
    </row>
    <row r="320" ht="15.75" customHeight="1">
      <c r="B320" s="6"/>
    </row>
    <row r="321" ht="15.75" customHeight="1">
      <c r="B321" s="6"/>
    </row>
    <row r="322" ht="15.75" customHeight="1">
      <c r="B322" s="6"/>
    </row>
    <row r="323" ht="15.75" customHeight="1">
      <c r="B323" s="6"/>
    </row>
    <row r="324" ht="15.75" customHeight="1">
      <c r="B324" s="6"/>
    </row>
    <row r="325" ht="15.75" customHeight="1">
      <c r="B325" s="6"/>
    </row>
    <row r="326" ht="15.75" customHeight="1">
      <c r="B326" s="6"/>
    </row>
    <row r="327" ht="15.75" customHeight="1">
      <c r="B327" s="6"/>
    </row>
    <row r="328" ht="15.75" customHeight="1">
      <c r="B328" s="6"/>
    </row>
    <row r="329" ht="15.75" customHeight="1">
      <c r="B329" s="6"/>
    </row>
    <row r="330" ht="15.75" customHeight="1">
      <c r="B330" s="6"/>
    </row>
    <row r="331" ht="15.75" customHeight="1">
      <c r="B331" s="6"/>
    </row>
    <row r="332" ht="15.75" customHeight="1">
      <c r="B332" s="6"/>
    </row>
    <row r="333" ht="15.75" customHeight="1">
      <c r="B333" s="6"/>
    </row>
    <row r="334" ht="15.75" customHeight="1">
      <c r="B334" s="6"/>
    </row>
    <row r="335" ht="15.75" customHeight="1">
      <c r="B335" s="6"/>
    </row>
    <row r="336" ht="15.75" customHeight="1">
      <c r="B336" s="6"/>
    </row>
    <row r="337" ht="15.75" customHeight="1">
      <c r="B337" s="6"/>
    </row>
    <row r="338" ht="15.75" customHeight="1">
      <c r="B338" s="6"/>
    </row>
    <row r="339" ht="15.75" customHeight="1">
      <c r="B339" s="6"/>
    </row>
    <row r="340" ht="15.75" customHeight="1">
      <c r="B340" s="6"/>
    </row>
    <row r="341" ht="15.75" customHeight="1">
      <c r="B341" s="6"/>
    </row>
    <row r="342" ht="15.75" customHeight="1">
      <c r="B342" s="6"/>
    </row>
    <row r="343" ht="15.75" customHeight="1">
      <c r="B343" s="6"/>
    </row>
    <row r="344" ht="15.75" customHeight="1">
      <c r="B344" s="6"/>
    </row>
    <row r="345" ht="15.75" customHeight="1">
      <c r="B345" s="6"/>
    </row>
    <row r="346" ht="15.75" customHeight="1">
      <c r="B346" s="6"/>
    </row>
    <row r="347" ht="15.75" customHeight="1">
      <c r="B347" s="6"/>
    </row>
    <row r="348" ht="15.75" customHeight="1">
      <c r="B348" s="6"/>
    </row>
    <row r="349" ht="15.75" customHeight="1">
      <c r="B349" s="6"/>
    </row>
    <row r="350" ht="15.75" customHeight="1">
      <c r="B350" s="6"/>
    </row>
    <row r="351" ht="15.75" customHeight="1">
      <c r="B351" s="6"/>
    </row>
    <row r="352" ht="15.75" customHeight="1">
      <c r="B352" s="6"/>
    </row>
    <row r="353" ht="15.75" customHeight="1">
      <c r="B353" s="6"/>
    </row>
    <row r="354" ht="15.75" customHeight="1">
      <c r="B354" s="6"/>
    </row>
    <row r="355" ht="15.75" customHeight="1">
      <c r="B355" s="6"/>
    </row>
    <row r="356" ht="15.75" customHeight="1">
      <c r="B356" s="6"/>
    </row>
    <row r="357" ht="15.75" customHeight="1">
      <c r="B357" s="6"/>
    </row>
    <row r="358" ht="15.75" customHeight="1">
      <c r="B358" s="6"/>
    </row>
    <row r="359" ht="15.75" customHeight="1">
      <c r="B359" s="6"/>
    </row>
    <row r="360" ht="15.75" customHeight="1">
      <c r="B360" s="6"/>
    </row>
    <row r="361" ht="15.75" customHeight="1">
      <c r="B361" s="6"/>
    </row>
    <row r="362" ht="15.75" customHeight="1">
      <c r="B362" s="6"/>
    </row>
    <row r="363" ht="15.75" customHeight="1">
      <c r="B363" s="6"/>
    </row>
    <row r="364" ht="15.75" customHeight="1">
      <c r="B364" s="6"/>
    </row>
    <row r="365" ht="15.75" customHeight="1">
      <c r="B365" s="6"/>
    </row>
    <row r="366" ht="15.75" customHeight="1">
      <c r="B366" s="6"/>
    </row>
    <row r="367" ht="15.75" customHeight="1">
      <c r="B367" s="6"/>
    </row>
    <row r="368" ht="15.75" customHeight="1">
      <c r="B368" s="6"/>
    </row>
    <row r="369" ht="15.75" customHeight="1">
      <c r="B369" s="6"/>
    </row>
    <row r="370" ht="15.75" customHeight="1">
      <c r="B370" s="6"/>
    </row>
    <row r="371" ht="15.75" customHeight="1">
      <c r="B371" s="6"/>
    </row>
    <row r="372" ht="15.75" customHeight="1">
      <c r="B372" s="6"/>
    </row>
    <row r="373" ht="15.75" customHeight="1">
      <c r="B373" s="6"/>
    </row>
    <row r="374" ht="15.75" customHeight="1">
      <c r="B374" s="6"/>
    </row>
    <row r="375" ht="15.75" customHeight="1">
      <c r="B375" s="6"/>
    </row>
    <row r="376" ht="15.75" customHeight="1">
      <c r="B376" s="6"/>
    </row>
    <row r="377" ht="15.75" customHeight="1">
      <c r="B377" s="6"/>
    </row>
    <row r="378" ht="15.75" customHeight="1">
      <c r="B378" s="6"/>
    </row>
    <row r="379" ht="15.75" customHeight="1">
      <c r="B379" s="6"/>
    </row>
    <row r="380" ht="15.75" customHeight="1">
      <c r="B380" s="6"/>
    </row>
    <row r="381" ht="15.75" customHeight="1">
      <c r="B381" s="6"/>
    </row>
    <row r="382" ht="15.75" customHeight="1">
      <c r="B382" s="6"/>
    </row>
    <row r="383" ht="15.75" customHeight="1">
      <c r="B383" s="6"/>
    </row>
    <row r="384" ht="15.75" customHeight="1">
      <c r="B384" s="6"/>
    </row>
    <row r="385" ht="15.75" customHeight="1">
      <c r="B385" s="6"/>
    </row>
    <row r="386" ht="15.75" customHeight="1">
      <c r="B386" s="6"/>
    </row>
    <row r="387" ht="15.75" customHeight="1">
      <c r="B387" s="6"/>
    </row>
    <row r="388" ht="15.75" customHeight="1">
      <c r="B388" s="6"/>
    </row>
    <row r="389" ht="15.75" customHeight="1">
      <c r="B389" s="6"/>
    </row>
    <row r="390" ht="15.75" customHeight="1">
      <c r="B390" s="6"/>
    </row>
    <row r="391" ht="15.75" customHeight="1">
      <c r="B391" s="6"/>
    </row>
    <row r="392" ht="15.75" customHeight="1">
      <c r="B392" s="6"/>
    </row>
    <row r="393" ht="15.75" customHeight="1">
      <c r="B393" s="6"/>
    </row>
    <row r="394" ht="15.75" customHeight="1">
      <c r="B394" s="6"/>
    </row>
    <row r="395" ht="15.75" customHeight="1">
      <c r="B395" s="6"/>
    </row>
    <row r="396" ht="15.75" customHeight="1">
      <c r="B396" s="6"/>
    </row>
    <row r="397" ht="15.75" customHeight="1">
      <c r="B397" s="6"/>
    </row>
    <row r="398" ht="15.75" customHeight="1">
      <c r="B398" s="6"/>
    </row>
    <row r="399" ht="15.75" customHeight="1">
      <c r="B399" s="6"/>
    </row>
    <row r="400" ht="15.75" customHeight="1">
      <c r="B400" s="6"/>
    </row>
    <row r="401" ht="15.75" customHeight="1">
      <c r="B401" s="6"/>
    </row>
    <row r="402" ht="15.75" customHeight="1">
      <c r="B402" s="6"/>
    </row>
    <row r="403" ht="15.75" customHeight="1">
      <c r="B403" s="6"/>
    </row>
    <row r="404" ht="15.75" customHeight="1">
      <c r="B404" s="6"/>
    </row>
    <row r="405" ht="15.75" customHeight="1">
      <c r="B405" s="6"/>
    </row>
    <row r="406" ht="15.75" customHeight="1">
      <c r="B406" s="6"/>
    </row>
    <row r="407" ht="15.75" customHeight="1">
      <c r="B407" s="6"/>
    </row>
    <row r="408" ht="15.75" customHeight="1">
      <c r="B408" s="6"/>
    </row>
    <row r="409" ht="15.75" customHeight="1">
      <c r="B409" s="6"/>
    </row>
    <row r="410" ht="15.75" customHeight="1">
      <c r="B410" s="6"/>
    </row>
    <row r="411" ht="15.75" customHeight="1">
      <c r="B411" s="6"/>
    </row>
    <row r="412" ht="15.75" customHeight="1">
      <c r="B412" s="6"/>
    </row>
    <row r="413" ht="15.75" customHeight="1">
      <c r="B413" s="6"/>
    </row>
    <row r="414" ht="15.75" customHeight="1">
      <c r="B414" s="6"/>
    </row>
    <row r="415" ht="15.75" customHeight="1">
      <c r="B415" s="6"/>
    </row>
    <row r="416" ht="15.75" customHeight="1">
      <c r="B416" s="6"/>
    </row>
    <row r="417" ht="15.75" customHeight="1">
      <c r="B417" s="6"/>
    </row>
    <row r="418" ht="15.75" customHeight="1">
      <c r="B418" s="6"/>
    </row>
    <row r="419" ht="15.75" customHeight="1">
      <c r="B419" s="6"/>
    </row>
    <row r="420" ht="15.75" customHeight="1">
      <c r="B420" s="6"/>
    </row>
    <row r="421" ht="15.75" customHeight="1">
      <c r="B421" s="6"/>
    </row>
    <row r="422" ht="15.75" customHeight="1">
      <c r="B422" s="6"/>
    </row>
    <row r="423" ht="15.75" customHeight="1">
      <c r="B423" s="6"/>
    </row>
    <row r="424" ht="15.75" customHeight="1">
      <c r="B424" s="6"/>
    </row>
    <row r="425" ht="15.75" customHeight="1">
      <c r="B425" s="6"/>
    </row>
    <row r="426" ht="15.75" customHeight="1">
      <c r="B426" s="6"/>
    </row>
    <row r="427" ht="15.75" customHeight="1">
      <c r="B427" s="6"/>
    </row>
    <row r="428" ht="15.75" customHeight="1">
      <c r="B428" s="6"/>
    </row>
    <row r="429" ht="15.75" customHeight="1">
      <c r="B429" s="6"/>
    </row>
    <row r="430" ht="15.75" customHeight="1">
      <c r="B430" s="6"/>
    </row>
    <row r="431" ht="15.75" customHeight="1">
      <c r="B431" s="6"/>
    </row>
    <row r="432" ht="15.75" customHeight="1">
      <c r="B432" s="6"/>
    </row>
    <row r="433" ht="15.75" customHeight="1">
      <c r="B433" s="6"/>
    </row>
    <row r="434" ht="15.75" customHeight="1">
      <c r="B434" s="6"/>
    </row>
    <row r="435" ht="15.75" customHeight="1">
      <c r="B435" s="6"/>
    </row>
    <row r="436" ht="15.75" customHeight="1">
      <c r="B436" s="6"/>
    </row>
    <row r="437" ht="15.75" customHeight="1">
      <c r="B437" s="6"/>
    </row>
    <row r="438" ht="15.75" customHeight="1">
      <c r="B438" s="6"/>
    </row>
    <row r="439" ht="15.75" customHeight="1">
      <c r="B439" s="6"/>
    </row>
    <row r="440" ht="15.75" customHeight="1">
      <c r="B440" s="6"/>
    </row>
    <row r="441" ht="15.75" customHeight="1">
      <c r="B441" s="6"/>
    </row>
    <row r="442" ht="15.75" customHeight="1">
      <c r="B442" s="6"/>
    </row>
    <row r="443" ht="15.75" customHeight="1">
      <c r="B443" s="6"/>
    </row>
    <row r="444" ht="15.75" customHeight="1">
      <c r="B444" s="6"/>
    </row>
    <row r="445" ht="15.75" customHeight="1">
      <c r="B445" s="6"/>
    </row>
    <row r="446" ht="15.75" customHeight="1">
      <c r="B446" s="6"/>
    </row>
    <row r="447" ht="15.75" customHeight="1">
      <c r="B447" s="6"/>
    </row>
    <row r="448" ht="15.75" customHeight="1">
      <c r="B448" s="6"/>
    </row>
    <row r="449" ht="15.75" customHeight="1">
      <c r="B449" s="6"/>
    </row>
    <row r="450" ht="15.75" customHeight="1">
      <c r="B450" s="6"/>
    </row>
    <row r="451" ht="15.75" customHeight="1">
      <c r="B451" s="6"/>
    </row>
    <row r="452" ht="15.75" customHeight="1">
      <c r="B452" s="6"/>
    </row>
    <row r="453" ht="15.75" customHeight="1">
      <c r="B453" s="6"/>
    </row>
    <row r="454" ht="15.75" customHeight="1">
      <c r="B454" s="6"/>
    </row>
    <row r="455" ht="15.75" customHeight="1">
      <c r="B455" s="6"/>
    </row>
    <row r="456" ht="15.75" customHeight="1">
      <c r="B456" s="6"/>
    </row>
    <row r="457" ht="15.75" customHeight="1">
      <c r="B457" s="6"/>
    </row>
    <row r="458" ht="15.75" customHeight="1">
      <c r="B458" s="6"/>
    </row>
    <row r="459" ht="15.75" customHeight="1">
      <c r="B459" s="6"/>
    </row>
    <row r="460" ht="15.75" customHeight="1">
      <c r="B460" s="6"/>
    </row>
    <row r="461" ht="15.75" customHeight="1">
      <c r="B461" s="6"/>
    </row>
    <row r="462" ht="15.75" customHeight="1">
      <c r="B462" s="6"/>
    </row>
    <row r="463" ht="15.75" customHeight="1">
      <c r="B463" s="6"/>
    </row>
    <row r="464" ht="15.75" customHeight="1">
      <c r="B464" s="6"/>
    </row>
    <row r="465" ht="15.75" customHeight="1">
      <c r="B465" s="6"/>
    </row>
    <row r="466" ht="15.75" customHeight="1">
      <c r="B466" s="6"/>
    </row>
    <row r="467" ht="15.75" customHeight="1">
      <c r="B467" s="6"/>
    </row>
    <row r="468" ht="15.75" customHeight="1">
      <c r="B468" s="6"/>
    </row>
    <row r="469" ht="15.75" customHeight="1">
      <c r="B469" s="6"/>
    </row>
    <row r="470" ht="15.75" customHeight="1">
      <c r="B470" s="6"/>
    </row>
    <row r="471" ht="15.75" customHeight="1">
      <c r="B471" s="6"/>
    </row>
    <row r="472" ht="15.75" customHeight="1">
      <c r="B472" s="6"/>
    </row>
    <row r="473" ht="15.75" customHeight="1">
      <c r="B473" s="6"/>
    </row>
    <row r="474" ht="15.75" customHeight="1">
      <c r="B474" s="6"/>
    </row>
    <row r="475" ht="15.75" customHeight="1">
      <c r="B475" s="6"/>
    </row>
    <row r="476" ht="15.75" customHeight="1">
      <c r="B476" s="6"/>
    </row>
    <row r="477" ht="15.75" customHeight="1">
      <c r="B477" s="6"/>
    </row>
    <row r="478" ht="15.75" customHeight="1">
      <c r="B478" s="6"/>
    </row>
    <row r="479" ht="15.75" customHeight="1">
      <c r="B479" s="6"/>
    </row>
    <row r="480" ht="15.75" customHeight="1">
      <c r="B480" s="6"/>
    </row>
    <row r="481" ht="15.75" customHeight="1">
      <c r="B481" s="6"/>
    </row>
    <row r="482" ht="15.75" customHeight="1">
      <c r="B482" s="6"/>
    </row>
    <row r="483" ht="15.75" customHeight="1">
      <c r="B483" s="6"/>
    </row>
    <row r="484" ht="15.75" customHeight="1">
      <c r="B484" s="6"/>
    </row>
    <row r="485" ht="15.75" customHeight="1">
      <c r="B485" s="6"/>
    </row>
    <row r="486" ht="15.75" customHeight="1">
      <c r="B486" s="6"/>
    </row>
    <row r="487" ht="15.75" customHeight="1">
      <c r="B487" s="6"/>
    </row>
    <row r="488" ht="15.75" customHeight="1">
      <c r="B488" s="6"/>
    </row>
    <row r="489" ht="15.75" customHeight="1">
      <c r="B489" s="6"/>
    </row>
    <row r="490" ht="15.75" customHeight="1">
      <c r="B490" s="6"/>
    </row>
    <row r="491" ht="15.75" customHeight="1">
      <c r="B491" s="6"/>
    </row>
    <row r="492" ht="15.75" customHeight="1">
      <c r="B492" s="6"/>
    </row>
    <row r="493" ht="15.75" customHeight="1">
      <c r="B493" s="6"/>
    </row>
    <row r="494" ht="15.75" customHeight="1">
      <c r="B494" s="6"/>
    </row>
    <row r="495" ht="15.75" customHeight="1">
      <c r="B495" s="6"/>
    </row>
    <row r="496" ht="15.75" customHeight="1">
      <c r="B496" s="6"/>
    </row>
    <row r="497" ht="15.75" customHeight="1">
      <c r="B497" s="6"/>
    </row>
    <row r="498" ht="15.75" customHeight="1">
      <c r="B498" s="6"/>
    </row>
    <row r="499" ht="15.75" customHeight="1">
      <c r="B499" s="6"/>
    </row>
    <row r="500" ht="15.75" customHeight="1">
      <c r="B500" s="6"/>
    </row>
    <row r="501" ht="15.75" customHeight="1">
      <c r="B501" s="6"/>
    </row>
    <row r="502" ht="15.75" customHeight="1">
      <c r="B502" s="6"/>
    </row>
    <row r="503" ht="15.75" customHeight="1">
      <c r="B503" s="6"/>
    </row>
    <row r="504" ht="15.75" customHeight="1">
      <c r="B504" s="6"/>
    </row>
    <row r="505" ht="15.75" customHeight="1">
      <c r="B505" s="6"/>
    </row>
    <row r="506" ht="15.75" customHeight="1">
      <c r="B506" s="6"/>
    </row>
    <row r="507" ht="15.75" customHeight="1">
      <c r="B507" s="6"/>
    </row>
    <row r="508" ht="15.75" customHeight="1">
      <c r="B508" s="6"/>
    </row>
    <row r="509" ht="15.75" customHeight="1">
      <c r="B509" s="6"/>
    </row>
    <row r="510" ht="15.75" customHeight="1">
      <c r="B510" s="6"/>
    </row>
    <row r="511" ht="15.75" customHeight="1">
      <c r="B511" s="6"/>
    </row>
    <row r="512" ht="15.75" customHeight="1">
      <c r="B512" s="6"/>
    </row>
    <row r="513" ht="15.75" customHeight="1">
      <c r="B513" s="6"/>
    </row>
    <row r="514" ht="15.75" customHeight="1">
      <c r="B514" s="6"/>
    </row>
    <row r="515" ht="15.75" customHeight="1">
      <c r="B515" s="6"/>
    </row>
    <row r="516" ht="15.75" customHeight="1">
      <c r="B516" s="6"/>
    </row>
    <row r="517" ht="15.75" customHeight="1">
      <c r="B517" s="6"/>
    </row>
    <row r="518" ht="15.75" customHeight="1">
      <c r="B518" s="6"/>
    </row>
    <row r="519" ht="15.75" customHeight="1">
      <c r="B519" s="6"/>
    </row>
    <row r="520" ht="15.75" customHeight="1">
      <c r="B520" s="6"/>
    </row>
    <row r="521" ht="15.75" customHeight="1">
      <c r="B521" s="6"/>
    </row>
    <row r="522" ht="15.75" customHeight="1">
      <c r="B522" s="6"/>
    </row>
    <row r="523" ht="15.75" customHeight="1">
      <c r="B523" s="6"/>
    </row>
    <row r="524" ht="15.75" customHeight="1">
      <c r="B524" s="6"/>
    </row>
    <row r="525" ht="15.75" customHeight="1">
      <c r="B525" s="6"/>
    </row>
    <row r="526" ht="15.75" customHeight="1">
      <c r="B526" s="6"/>
    </row>
    <row r="527" ht="15.75" customHeight="1">
      <c r="B527" s="6"/>
    </row>
    <row r="528" ht="15.75" customHeight="1">
      <c r="B528" s="6"/>
    </row>
    <row r="529" ht="15.75" customHeight="1">
      <c r="B529" s="6"/>
    </row>
    <row r="530" ht="15.75" customHeight="1">
      <c r="B530" s="6"/>
    </row>
    <row r="531" ht="15.75" customHeight="1">
      <c r="B531" s="6"/>
    </row>
    <row r="532" ht="15.75" customHeight="1">
      <c r="B532" s="6"/>
    </row>
    <row r="533" ht="15.75" customHeight="1">
      <c r="B533" s="6"/>
    </row>
    <row r="534" ht="15.75" customHeight="1">
      <c r="B534" s="6"/>
    </row>
    <row r="535" ht="15.75" customHeight="1">
      <c r="B535" s="6"/>
    </row>
    <row r="536" ht="15.75" customHeight="1">
      <c r="B536" s="6"/>
    </row>
    <row r="537" ht="15.75" customHeight="1">
      <c r="B537" s="6"/>
    </row>
    <row r="538" ht="15.75" customHeight="1">
      <c r="B538" s="6"/>
    </row>
    <row r="539" ht="15.75" customHeight="1">
      <c r="B539" s="6"/>
    </row>
    <row r="540" ht="15.75" customHeight="1">
      <c r="B540" s="6"/>
    </row>
    <row r="541" ht="15.75" customHeight="1">
      <c r="B541" s="6"/>
    </row>
    <row r="542" ht="15.75" customHeight="1">
      <c r="B542" s="6"/>
    </row>
    <row r="543" ht="15.75" customHeight="1">
      <c r="B543" s="6"/>
    </row>
    <row r="544" ht="15.75" customHeight="1">
      <c r="B544" s="6"/>
    </row>
    <row r="545" ht="15.75" customHeight="1">
      <c r="B545" s="6"/>
    </row>
    <row r="546" ht="15.75" customHeight="1">
      <c r="B546" s="6"/>
    </row>
    <row r="547" ht="15.75" customHeight="1">
      <c r="B547" s="6"/>
    </row>
    <row r="548" ht="15.75" customHeight="1">
      <c r="B548" s="6"/>
    </row>
    <row r="549" ht="15.75" customHeight="1">
      <c r="B549" s="6"/>
    </row>
    <row r="550" ht="15.75" customHeight="1">
      <c r="B550" s="6"/>
    </row>
    <row r="551" ht="15.75" customHeight="1">
      <c r="B551" s="6"/>
    </row>
    <row r="552" ht="15.75" customHeight="1">
      <c r="B552" s="6"/>
    </row>
    <row r="553" ht="15.75" customHeight="1">
      <c r="B553" s="6"/>
    </row>
    <row r="554" ht="15.75" customHeight="1">
      <c r="B554" s="6"/>
    </row>
    <row r="555" ht="15.75" customHeight="1">
      <c r="B555" s="6"/>
    </row>
    <row r="556" ht="15.75" customHeight="1">
      <c r="B556" s="6"/>
    </row>
    <row r="557" ht="15.75" customHeight="1">
      <c r="B557" s="6"/>
    </row>
    <row r="558" ht="15.75" customHeight="1">
      <c r="B558" s="6"/>
    </row>
    <row r="559" ht="15.75" customHeight="1">
      <c r="B559" s="6"/>
    </row>
    <row r="560" ht="15.75" customHeight="1">
      <c r="B560" s="6"/>
    </row>
    <row r="561" ht="15.75" customHeight="1">
      <c r="B561" s="6"/>
    </row>
    <row r="562" ht="15.75" customHeight="1">
      <c r="B562" s="6"/>
    </row>
    <row r="563" ht="15.75" customHeight="1">
      <c r="B563" s="6"/>
    </row>
    <row r="564" ht="15.75" customHeight="1">
      <c r="B564" s="6"/>
    </row>
    <row r="565" ht="15.75" customHeight="1">
      <c r="B565" s="6"/>
    </row>
    <row r="566" ht="15.75" customHeight="1">
      <c r="B566" s="6"/>
    </row>
    <row r="567" ht="15.75" customHeight="1">
      <c r="B567" s="6"/>
    </row>
    <row r="568" ht="15.75" customHeight="1">
      <c r="B568" s="6"/>
    </row>
    <row r="569" ht="15.75" customHeight="1">
      <c r="B569" s="6"/>
    </row>
    <row r="570" ht="15.75" customHeight="1">
      <c r="B570" s="6"/>
    </row>
    <row r="571" ht="15.75" customHeight="1">
      <c r="B571" s="6"/>
    </row>
    <row r="572" ht="15.75" customHeight="1">
      <c r="B572" s="6"/>
    </row>
    <row r="573" ht="15.75" customHeight="1">
      <c r="B573" s="6"/>
    </row>
    <row r="574" ht="15.75" customHeight="1">
      <c r="B574" s="6"/>
    </row>
    <row r="575" ht="15.75" customHeight="1">
      <c r="B575" s="6"/>
    </row>
    <row r="576" ht="15.75" customHeight="1">
      <c r="B576" s="6"/>
    </row>
    <row r="577" ht="15.75" customHeight="1">
      <c r="B577" s="6"/>
    </row>
    <row r="578" ht="15.75" customHeight="1">
      <c r="B578" s="6"/>
    </row>
    <row r="579" ht="15.75" customHeight="1">
      <c r="B579" s="6"/>
    </row>
    <row r="580" ht="15.75" customHeight="1">
      <c r="B580" s="6"/>
    </row>
    <row r="581" ht="15.75" customHeight="1">
      <c r="B581" s="6"/>
    </row>
    <row r="582" ht="15.75" customHeight="1">
      <c r="B582" s="6"/>
    </row>
    <row r="583" ht="15.75" customHeight="1">
      <c r="B583" s="6"/>
    </row>
    <row r="584" ht="15.75" customHeight="1">
      <c r="B584" s="6"/>
    </row>
    <row r="585" ht="15.75" customHeight="1">
      <c r="B585" s="6"/>
    </row>
    <row r="586" ht="15.75" customHeight="1">
      <c r="B586" s="6"/>
    </row>
    <row r="587" ht="15.75" customHeight="1">
      <c r="B587" s="6"/>
    </row>
    <row r="588" ht="15.75" customHeight="1">
      <c r="B588" s="6"/>
    </row>
    <row r="589" ht="15.75" customHeight="1">
      <c r="B589" s="6"/>
    </row>
    <row r="590" ht="15.75" customHeight="1">
      <c r="B590" s="6"/>
    </row>
    <row r="591" ht="15.75" customHeight="1">
      <c r="B591" s="6"/>
    </row>
    <row r="592" ht="15.75" customHeight="1">
      <c r="B592" s="6"/>
    </row>
    <row r="593" ht="15.75" customHeight="1">
      <c r="B593" s="6"/>
    </row>
    <row r="594" ht="15.75" customHeight="1">
      <c r="B594" s="6"/>
    </row>
    <row r="595" ht="15.75" customHeight="1">
      <c r="B595" s="6"/>
    </row>
    <row r="596" ht="15.75" customHeight="1">
      <c r="B596" s="6"/>
    </row>
    <row r="597" ht="15.75" customHeight="1">
      <c r="B597" s="6"/>
    </row>
    <row r="598" ht="15.75" customHeight="1">
      <c r="B598" s="6"/>
    </row>
    <row r="599" ht="15.75" customHeight="1">
      <c r="B599" s="6"/>
    </row>
    <row r="600" ht="15.75" customHeight="1">
      <c r="B600" s="6"/>
    </row>
    <row r="601" ht="15.75" customHeight="1">
      <c r="B601" s="6"/>
    </row>
    <row r="602" ht="15.75" customHeight="1">
      <c r="B602" s="6"/>
    </row>
    <row r="603" ht="15.75" customHeight="1">
      <c r="B603" s="6"/>
    </row>
    <row r="604" ht="15.75" customHeight="1">
      <c r="B604" s="6"/>
    </row>
    <row r="605" ht="15.75" customHeight="1">
      <c r="B605" s="6"/>
    </row>
    <row r="606" ht="15.75" customHeight="1">
      <c r="B606" s="6"/>
    </row>
    <row r="607" ht="15.75" customHeight="1">
      <c r="B607" s="6"/>
    </row>
    <row r="608" ht="15.75" customHeight="1">
      <c r="B608" s="6"/>
    </row>
    <row r="609" ht="15.75" customHeight="1">
      <c r="B609" s="6"/>
    </row>
    <row r="610" ht="15.75" customHeight="1">
      <c r="B610" s="6"/>
    </row>
    <row r="611" ht="15.75" customHeight="1">
      <c r="B611" s="6"/>
    </row>
    <row r="612" ht="15.75" customHeight="1">
      <c r="B612" s="6"/>
    </row>
    <row r="613" ht="15.75" customHeight="1">
      <c r="B613" s="6"/>
    </row>
    <row r="614" ht="15.75" customHeight="1">
      <c r="B614" s="6"/>
    </row>
    <row r="615" ht="15.75" customHeight="1">
      <c r="B615" s="6"/>
    </row>
    <row r="616" ht="15.75" customHeight="1">
      <c r="B616" s="6"/>
    </row>
    <row r="617" ht="15.75" customHeight="1">
      <c r="B617" s="6"/>
    </row>
    <row r="618" ht="15.75" customHeight="1">
      <c r="B618" s="6"/>
    </row>
    <row r="619" ht="15.75" customHeight="1">
      <c r="B619" s="6"/>
    </row>
    <row r="620" ht="15.75" customHeight="1">
      <c r="B620" s="6"/>
    </row>
    <row r="621" ht="15.75" customHeight="1">
      <c r="B621" s="6"/>
    </row>
    <row r="622" ht="15.75" customHeight="1">
      <c r="B622" s="6"/>
    </row>
    <row r="623" ht="15.75" customHeight="1">
      <c r="B623" s="6"/>
    </row>
    <row r="624" ht="15.75" customHeight="1">
      <c r="B624" s="6"/>
    </row>
    <row r="625" ht="15.75" customHeight="1">
      <c r="B625" s="6"/>
    </row>
    <row r="626" ht="15.75" customHeight="1">
      <c r="B626" s="6"/>
    </row>
    <row r="627" ht="15.75" customHeight="1">
      <c r="B627" s="6"/>
    </row>
    <row r="628" ht="15.75" customHeight="1">
      <c r="B628" s="6"/>
    </row>
    <row r="629" ht="15.75" customHeight="1">
      <c r="B629" s="6"/>
    </row>
    <row r="630" ht="15.75" customHeight="1">
      <c r="B630" s="6"/>
    </row>
    <row r="631" ht="15.75" customHeight="1">
      <c r="B631" s="6"/>
    </row>
    <row r="632" ht="15.75" customHeight="1">
      <c r="B632" s="6"/>
    </row>
    <row r="633" ht="15.75" customHeight="1">
      <c r="B633" s="6"/>
    </row>
    <row r="634" ht="15.75" customHeight="1">
      <c r="B634" s="6"/>
    </row>
    <row r="635" ht="15.75" customHeight="1">
      <c r="B635" s="6"/>
    </row>
    <row r="636" ht="15.75" customHeight="1">
      <c r="B636" s="6"/>
    </row>
    <row r="637" ht="15.75" customHeight="1">
      <c r="B637" s="6"/>
    </row>
    <row r="638" ht="15.75" customHeight="1">
      <c r="B638" s="6"/>
    </row>
    <row r="639" ht="15.75" customHeight="1">
      <c r="B639" s="6"/>
    </row>
    <row r="640" ht="15.75" customHeight="1">
      <c r="B640" s="6"/>
    </row>
    <row r="641" ht="15.75" customHeight="1">
      <c r="B641" s="6"/>
    </row>
    <row r="642" ht="15.75" customHeight="1">
      <c r="B642" s="6"/>
    </row>
    <row r="643" ht="15.75" customHeight="1">
      <c r="B643" s="6"/>
    </row>
    <row r="644" ht="15.75" customHeight="1">
      <c r="B644" s="6"/>
    </row>
    <row r="645" ht="15.75" customHeight="1">
      <c r="B645" s="6"/>
    </row>
    <row r="646" ht="15.75" customHeight="1">
      <c r="B646" s="6"/>
    </row>
    <row r="647" ht="15.75" customHeight="1">
      <c r="B647" s="6"/>
    </row>
    <row r="648" ht="15.75" customHeight="1">
      <c r="B648" s="6"/>
    </row>
    <row r="649" ht="15.75" customHeight="1">
      <c r="B649" s="6"/>
    </row>
    <row r="650" ht="15.75" customHeight="1">
      <c r="B650" s="6"/>
    </row>
    <row r="651" ht="15.75" customHeight="1">
      <c r="B651" s="6"/>
    </row>
    <row r="652" ht="15.75" customHeight="1">
      <c r="B652" s="6"/>
    </row>
    <row r="653" ht="15.75" customHeight="1">
      <c r="B653" s="6"/>
    </row>
    <row r="654" ht="15.75" customHeight="1">
      <c r="B654" s="6"/>
    </row>
    <row r="655" ht="15.75" customHeight="1">
      <c r="B655" s="6"/>
    </row>
    <row r="656" ht="15.75" customHeight="1">
      <c r="B656" s="6"/>
    </row>
    <row r="657" ht="15.75" customHeight="1">
      <c r="B657" s="6"/>
    </row>
    <row r="658" ht="15.75" customHeight="1">
      <c r="B658" s="6"/>
    </row>
    <row r="659" ht="15.75" customHeight="1">
      <c r="B659" s="6"/>
    </row>
    <row r="660" ht="15.75" customHeight="1">
      <c r="B660" s="6"/>
    </row>
    <row r="661" ht="15.75" customHeight="1">
      <c r="B661" s="6"/>
    </row>
    <row r="662" ht="15.75" customHeight="1">
      <c r="B662" s="6"/>
    </row>
    <row r="663" ht="15.75" customHeight="1">
      <c r="B663" s="6"/>
    </row>
    <row r="664" ht="15.75" customHeight="1">
      <c r="B664" s="6"/>
    </row>
    <row r="665" ht="15.75" customHeight="1">
      <c r="B665" s="6"/>
    </row>
    <row r="666" ht="15.75" customHeight="1">
      <c r="B666" s="6"/>
    </row>
    <row r="667" ht="15.75" customHeight="1">
      <c r="B667" s="6"/>
    </row>
    <row r="668" ht="15.75" customHeight="1">
      <c r="B668" s="6"/>
    </row>
    <row r="669" ht="15.75" customHeight="1">
      <c r="B669" s="6"/>
    </row>
    <row r="670" ht="15.75" customHeight="1">
      <c r="B670" s="6"/>
    </row>
    <row r="671" ht="15.75" customHeight="1">
      <c r="B671" s="6"/>
    </row>
    <row r="672" ht="15.75" customHeight="1">
      <c r="B672" s="6"/>
    </row>
    <row r="673" ht="15.75" customHeight="1">
      <c r="B673" s="6"/>
    </row>
    <row r="674" ht="15.75" customHeight="1">
      <c r="B674" s="6"/>
    </row>
    <row r="675" ht="15.75" customHeight="1">
      <c r="B675" s="6"/>
    </row>
    <row r="676" ht="15.75" customHeight="1">
      <c r="B676" s="6"/>
    </row>
    <row r="677" ht="15.75" customHeight="1">
      <c r="B677" s="6"/>
    </row>
    <row r="678" ht="15.75" customHeight="1">
      <c r="B678" s="6"/>
    </row>
    <row r="679" ht="15.75" customHeight="1">
      <c r="B679" s="6"/>
    </row>
    <row r="680" ht="15.75" customHeight="1">
      <c r="B680" s="6"/>
    </row>
    <row r="681" ht="15.75" customHeight="1">
      <c r="B681" s="6"/>
    </row>
    <row r="682" ht="15.75" customHeight="1">
      <c r="B682" s="6"/>
    </row>
    <row r="683" ht="15.75" customHeight="1">
      <c r="B683" s="6"/>
    </row>
    <row r="684" ht="15.75" customHeight="1">
      <c r="B684" s="6"/>
    </row>
    <row r="685" ht="15.75" customHeight="1">
      <c r="B685" s="6"/>
    </row>
    <row r="686" ht="15.75" customHeight="1">
      <c r="B686" s="6"/>
    </row>
    <row r="687" ht="15.75" customHeight="1">
      <c r="B687" s="6"/>
    </row>
    <row r="688" ht="15.75" customHeight="1">
      <c r="B688" s="6"/>
    </row>
    <row r="689" ht="15.75" customHeight="1">
      <c r="B689" s="6"/>
    </row>
    <row r="690" ht="15.75" customHeight="1">
      <c r="B690" s="6"/>
    </row>
    <row r="691" ht="15.75" customHeight="1">
      <c r="B691" s="6"/>
    </row>
    <row r="692" ht="15.75" customHeight="1">
      <c r="B692" s="6"/>
    </row>
    <row r="693" ht="15.75" customHeight="1">
      <c r="B693" s="6"/>
    </row>
    <row r="694" ht="15.75" customHeight="1">
      <c r="B694" s="6"/>
    </row>
    <row r="695" ht="15.75" customHeight="1">
      <c r="B695" s="6"/>
    </row>
    <row r="696" ht="15.75" customHeight="1">
      <c r="B696" s="6"/>
    </row>
    <row r="697" ht="15.75" customHeight="1">
      <c r="B697" s="6"/>
    </row>
    <row r="698" ht="15.75" customHeight="1">
      <c r="B698" s="6"/>
    </row>
    <row r="699" ht="15.75" customHeight="1">
      <c r="B699" s="6"/>
    </row>
    <row r="700" ht="15.75" customHeight="1">
      <c r="B700" s="6"/>
    </row>
    <row r="701" ht="15.75" customHeight="1">
      <c r="B701" s="6"/>
    </row>
    <row r="702" ht="15.75" customHeight="1">
      <c r="B702" s="6"/>
    </row>
    <row r="703" ht="15.75" customHeight="1">
      <c r="B703" s="6"/>
    </row>
    <row r="704" ht="15.75" customHeight="1">
      <c r="B704" s="6"/>
    </row>
    <row r="705" ht="15.75" customHeight="1">
      <c r="B705" s="6"/>
    </row>
    <row r="706" ht="15.75" customHeight="1">
      <c r="B706" s="6"/>
    </row>
    <row r="707" ht="15.75" customHeight="1">
      <c r="B707" s="6"/>
    </row>
    <row r="708" ht="15.75" customHeight="1">
      <c r="B708" s="6"/>
    </row>
    <row r="709" ht="15.75" customHeight="1">
      <c r="B709" s="6"/>
    </row>
    <row r="710" ht="15.75" customHeight="1">
      <c r="B710" s="6"/>
    </row>
    <row r="711" ht="15.75" customHeight="1">
      <c r="B711" s="6"/>
    </row>
    <row r="712" ht="15.75" customHeight="1">
      <c r="B712" s="6"/>
    </row>
    <row r="713" ht="15.75" customHeight="1">
      <c r="B713" s="6"/>
    </row>
    <row r="714" ht="15.75" customHeight="1">
      <c r="B714" s="6"/>
    </row>
    <row r="715" ht="15.75" customHeight="1">
      <c r="B715" s="6"/>
    </row>
    <row r="716" ht="15.75" customHeight="1">
      <c r="B716" s="6"/>
    </row>
    <row r="717" ht="15.75" customHeight="1">
      <c r="B717" s="6"/>
    </row>
    <row r="718" ht="15.75" customHeight="1">
      <c r="B718" s="6"/>
    </row>
    <row r="719" ht="15.75" customHeight="1">
      <c r="B719" s="6"/>
    </row>
    <row r="720" ht="15.75" customHeight="1">
      <c r="B720" s="6"/>
    </row>
    <row r="721" ht="15.75" customHeight="1">
      <c r="B721" s="6"/>
    </row>
    <row r="722" ht="15.75" customHeight="1">
      <c r="B722" s="6"/>
    </row>
    <row r="723" ht="15.75" customHeight="1">
      <c r="B723" s="6"/>
    </row>
    <row r="724" ht="15.75" customHeight="1">
      <c r="B724" s="6"/>
    </row>
    <row r="725" ht="15.75" customHeight="1">
      <c r="B725" s="6"/>
    </row>
    <row r="726" ht="15.75" customHeight="1">
      <c r="B726" s="6"/>
    </row>
    <row r="727" ht="15.75" customHeight="1">
      <c r="B727" s="6"/>
    </row>
    <row r="728" ht="15.75" customHeight="1">
      <c r="B728" s="6"/>
    </row>
    <row r="729" ht="15.75" customHeight="1">
      <c r="B729" s="6"/>
    </row>
    <row r="730" ht="15.75" customHeight="1">
      <c r="B730" s="6"/>
    </row>
    <row r="731" ht="15.75" customHeight="1">
      <c r="B731" s="6"/>
    </row>
    <row r="732" ht="15.75" customHeight="1">
      <c r="B732" s="6"/>
    </row>
    <row r="733" ht="15.75" customHeight="1">
      <c r="B733" s="6"/>
    </row>
    <row r="734" ht="15.75" customHeight="1">
      <c r="B734" s="6"/>
    </row>
    <row r="735" ht="15.75" customHeight="1">
      <c r="B735" s="6"/>
    </row>
    <row r="736" ht="15.75" customHeight="1">
      <c r="B736" s="6"/>
    </row>
    <row r="737" ht="15.75" customHeight="1">
      <c r="B737" s="6"/>
    </row>
    <row r="738" ht="15.75" customHeight="1">
      <c r="B738" s="6"/>
    </row>
    <row r="739" ht="15.75" customHeight="1">
      <c r="B739" s="6"/>
    </row>
    <row r="740" ht="15.75" customHeight="1">
      <c r="B740" s="6"/>
    </row>
    <row r="741" ht="15.75" customHeight="1">
      <c r="B741" s="6"/>
    </row>
    <row r="742" ht="15.75" customHeight="1">
      <c r="B742" s="6"/>
    </row>
    <row r="743" ht="15.75" customHeight="1">
      <c r="B743" s="6"/>
    </row>
    <row r="744" ht="15.75" customHeight="1">
      <c r="B744" s="6"/>
    </row>
    <row r="745" ht="15.75" customHeight="1">
      <c r="B745" s="6"/>
    </row>
    <row r="746" ht="15.75" customHeight="1">
      <c r="B746" s="6"/>
    </row>
    <row r="747" ht="15.75" customHeight="1">
      <c r="B747" s="6"/>
    </row>
    <row r="748" ht="15.75" customHeight="1">
      <c r="B748" s="6"/>
    </row>
    <row r="749" ht="15.75" customHeight="1">
      <c r="B749" s="6"/>
    </row>
    <row r="750" ht="15.75" customHeight="1">
      <c r="B750" s="6"/>
    </row>
    <row r="751" ht="15.75" customHeight="1">
      <c r="B751" s="6"/>
    </row>
    <row r="752" ht="15.75" customHeight="1">
      <c r="B752" s="6"/>
    </row>
    <row r="753" ht="15.75" customHeight="1">
      <c r="B753" s="6"/>
    </row>
    <row r="754" ht="15.75" customHeight="1">
      <c r="B754" s="6"/>
    </row>
    <row r="755" ht="15.75" customHeight="1">
      <c r="B755" s="6"/>
    </row>
    <row r="756" ht="15.75" customHeight="1">
      <c r="B756" s="6"/>
    </row>
    <row r="757" ht="15.75" customHeight="1">
      <c r="B757" s="6"/>
    </row>
    <row r="758" ht="15.75" customHeight="1">
      <c r="B758" s="6"/>
    </row>
    <row r="759" ht="15.75" customHeight="1">
      <c r="B759" s="6"/>
    </row>
    <row r="760" ht="15.75" customHeight="1">
      <c r="B760" s="6"/>
    </row>
    <row r="761" ht="15.75" customHeight="1">
      <c r="B761" s="6"/>
    </row>
    <row r="762" ht="15.75" customHeight="1">
      <c r="B762" s="6"/>
    </row>
    <row r="763" ht="15.75" customHeight="1">
      <c r="B763" s="6"/>
    </row>
    <row r="764" ht="15.75" customHeight="1">
      <c r="B764" s="6"/>
    </row>
    <row r="765" ht="15.75" customHeight="1">
      <c r="B765" s="6"/>
    </row>
    <row r="766" ht="15.75" customHeight="1">
      <c r="B766" s="6"/>
    </row>
    <row r="767" ht="15.75" customHeight="1">
      <c r="B767" s="6"/>
    </row>
    <row r="768" ht="15.75" customHeight="1">
      <c r="B768" s="6"/>
    </row>
    <row r="769" ht="15.75" customHeight="1">
      <c r="B769" s="6"/>
    </row>
    <row r="770" ht="15.75" customHeight="1">
      <c r="B770" s="6"/>
    </row>
    <row r="771" ht="15.75" customHeight="1">
      <c r="B771" s="6"/>
    </row>
    <row r="772" ht="15.75" customHeight="1">
      <c r="B772" s="6"/>
    </row>
    <row r="773" ht="15.75" customHeight="1">
      <c r="B773" s="6"/>
    </row>
    <row r="774" ht="15.75" customHeight="1">
      <c r="B774" s="6"/>
    </row>
    <row r="775" ht="15.75" customHeight="1">
      <c r="B775" s="6"/>
    </row>
    <row r="776" ht="15.75" customHeight="1">
      <c r="B776" s="6"/>
    </row>
    <row r="777" ht="15.75" customHeight="1">
      <c r="B777" s="6"/>
    </row>
    <row r="778" ht="15.75" customHeight="1">
      <c r="B778" s="6"/>
    </row>
    <row r="779" ht="15.75" customHeight="1">
      <c r="B779" s="6"/>
    </row>
    <row r="780" ht="15.75" customHeight="1">
      <c r="B780" s="6"/>
    </row>
    <row r="781" ht="15.75" customHeight="1">
      <c r="B781" s="6"/>
    </row>
    <row r="782" ht="15.75" customHeight="1">
      <c r="B782" s="6"/>
    </row>
    <row r="783" ht="15.75" customHeight="1">
      <c r="B783" s="6"/>
    </row>
    <row r="784" ht="15.75" customHeight="1">
      <c r="B784" s="6"/>
    </row>
    <row r="785" ht="15.75" customHeight="1">
      <c r="B785" s="6"/>
    </row>
    <row r="786" ht="15.75" customHeight="1">
      <c r="B786" s="6"/>
    </row>
    <row r="787" ht="15.75" customHeight="1">
      <c r="B787" s="6"/>
    </row>
    <row r="788" ht="15.75" customHeight="1">
      <c r="B788" s="6"/>
    </row>
    <row r="789" ht="15.75" customHeight="1">
      <c r="B789" s="6"/>
    </row>
    <row r="790" ht="15.75" customHeight="1">
      <c r="B790" s="6"/>
    </row>
    <row r="791" ht="15.75" customHeight="1">
      <c r="B791" s="6"/>
    </row>
    <row r="792" ht="15.75" customHeight="1">
      <c r="B792" s="6"/>
    </row>
    <row r="793" ht="15.75" customHeight="1">
      <c r="B793" s="6"/>
    </row>
    <row r="794" ht="15.75" customHeight="1">
      <c r="B794" s="6"/>
    </row>
    <row r="795" ht="15.75" customHeight="1">
      <c r="B795" s="6"/>
    </row>
    <row r="796" ht="15.75" customHeight="1">
      <c r="B796" s="6"/>
    </row>
    <row r="797" ht="15.75" customHeight="1">
      <c r="B797" s="6"/>
    </row>
    <row r="798" ht="15.75" customHeight="1">
      <c r="B798" s="6"/>
    </row>
    <row r="799" ht="15.75" customHeight="1">
      <c r="B799" s="6"/>
    </row>
    <row r="800" ht="15.75" customHeight="1">
      <c r="B800" s="6"/>
    </row>
    <row r="801" ht="15.75" customHeight="1">
      <c r="B801" s="6"/>
    </row>
    <row r="802" ht="15.75" customHeight="1">
      <c r="B802" s="6"/>
    </row>
    <row r="803" ht="15.75" customHeight="1">
      <c r="B803" s="6"/>
    </row>
    <row r="804" ht="15.75" customHeight="1">
      <c r="B804" s="6"/>
    </row>
    <row r="805" ht="15.75" customHeight="1">
      <c r="B805" s="6"/>
    </row>
    <row r="806" ht="15.75" customHeight="1">
      <c r="B806" s="6"/>
    </row>
    <row r="807" ht="15.75" customHeight="1">
      <c r="B807" s="6"/>
    </row>
    <row r="808" ht="15.75" customHeight="1">
      <c r="B808" s="6"/>
    </row>
    <row r="809" ht="15.75" customHeight="1">
      <c r="B809" s="6"/>
    </row>
    <row r="810" ht="15.75" customHeight="1">
      <c r="B810" s="6"/>
    </row>
    <row r="811" ht="15.75" customHeight="1">
      <c r="B811" s="6"/>
    </row>
    <row r="812" ht="15.75" customHeight="1">
      <c r="B812" s="6"/>
    </row>
    <row r="813" ht="15.75" customHeight="1">
      <c r="B813" s="6"/>
    </row>
    <row r="814" ht="15.75" customHeight="1">
      <c r="B814" s="6"/>
    </row>
    <row r="815" ht="15.75" customHeight="1">
      <c r="B815" s="6"/>
    </row>
    <row r="816" ht="15.75" customHeight="1">
      <c r="B816" s="6"/>
    </row>
    <row r="817" ht="15.75" customHeight="1">
      <c r="B817" s="6"/>
    </row>
    <row r="818" ht="15.75" customHeight="1">
      <c r="B818" s="6"/>
    </row>
    <row r="819" ht="15.75" customHeight="1">
      <c r="B819" s="6"/>
    </row>
    <row r="820" ht="15.75" customHeight="1">
      <c r="B820" s="6"/>
    </row>
    <row r="821" ht="15.75" customHeight="1">
      <c r="B821" s="6"/>
    </row>
    <row r="822" ht="15.75" customHeight="1">
      <c r="B822" s="6"/>
    </row>
    <row r="823" ht="15.75" customHeight="1">
      <c r="B823" s="6"/>
    </row>
    <row r="824" ht="15.75" customHeight="1">
      <c r="B824" s="6"/>
    </row>
    <row r="825" ht="15.75" customHeight="1">
      <c r="B825" s="6"/>
    </row>
    <row r="826" ht="15.75" customHeight="1">
      <c r="B826" s="6"/>
    </row>
    <row r="827" ht="15.75" customHeight="1">
      <c r="B827" s="6"/>
    </row>
    <row r="828" ht="15.75" customHeight="1">
      <c r="B828" s="6"/>
    </row>
    <row r="829" ht="15.75" customHeight="1">
      <c r="B829" s="6"/>
    </row>
    <row r="830" ht="15.75" customHeight="1">
      <c r="B830" s="6"/>
    </row>
    <row r="831" ht="15.75" customHeight="1">
      <c r="B831" s="6"/>
    </row>
    <row r="832" ht="15.75" customHeight="1">
      <c r="B832" s="6"/>
    </row>
    <row r="833" ht="15.75" customHeight="1">
      <c r="B833" s="6"/>
    </row>
    <row r="834" ht="15.75" customHeight="1">
      <c r="B834" s="6"/>
    </row>
    <row r="835" ht="15.75" customHeight="1">
      <c r="B835" s="6"/>
    </row>
    <row r="836" ht="15.75" customHeight="1">
      <c r="B836" s="6"/>
    </row>
    <row r="837" ht="15.75" customHeight="1">
      <c r="B837" s="6"/>
    </row>
    <row r="838" ht="15.75" customHeight="1">
      <c r="B838" s="6"/>
    </row>
    <row r="839" ht="15.75" customHeight="1">
      <c r="B839" s="6"/>
    </row>
    <row r="840" ht="15.75" customHeight="1">
      <c r="B840" s="6"/>
    </row>
    <row r="841" ht="15.75" customHeight="1">
      <c r="B841" s="6"/>
    </row>
    <row r="842" ht="15.75" customHeight="1">
      <c r="B842" s="6"/>
    </row>
    <row r="843" ht="15.75" customHeight="1">
      <c r="B843" s="6"/>
    </row>
    <row r="844" ht="15.75" customHeight="1">
      <c r="B844" s="6"/>
    </row>
    <row r="845" ht="15.75" customHeight="1">
      <c r="B845" s="6"/>
    </row>
    <row r="846" ht="15.75" customHeight="1">
      <c r="B846" s="6"/>
    </row>
    <row r="847" ht="15.75" customHeight="1">
      <c r="B847" s="6"/>
    </row>
    <row r="848" ht="15.75" customHeight="1">
      <c r="B848" s="6"/>
    </row>
    <row r="849" ht="15.75" customHeight="1">
      <c r="B849" s="6"/>
    </row>
    <row r="850" ht="15.75" customHeight="1">
      <c r="B850" s="6"/>
    </row>
    <row r="851" ht="15.75" customHeight="1">
      <c r="B851" s="6"/>
    </row>
    <row r="852" ht="15.75" customHeight="1">
      <c r="B852" s="6"/>
    </row>
    <row r="853" ht="15.75" customHeight="1">
      <c r="B853" s="6"/>
    </row>
    <row r="854" ht="15.75" customHeight="1">
      <c r="B854" s="6"/>
    </row>
    <row r="855" ht="15.75" customHeight="1">
      <c r="B855" s="6"/>
    </row>
    <row r="856" ht="15.75" customHeight="1">
      <c r="B856" s="6"/>
    </row>
    <row r="857" ht="15.75" customHeight="1">
      <c r="B857" s="6"/>
    </row>
    <row r="858" ht="15.75" customHeight="1">
      <c r="B858" s="6"/>
    </row>
    <row r="859" ht="15.75" customHeight="1">
      <c r="B859" s="6"/>
    </row>
    <row r="860" ht="15.75" customHeight="1">
      <c r="B860" s="6"/>
    </row>
    <row r="861" ht="15.75" customHeight="1">
      <c r="B861" s="6"/>
    </row>
    <row r="862" ht="15.75" customHeight="1">
      <c r="B862" s="6"/>
    </row>
    <row r="863" ht="15.75" customHeight="1">
      <c r="B863" s="6"/>
    </row>
    <row r="864" ht="15.75" customHeight="1">
      <c r="B864" s="6"/>
    </row>
    <row r="865" ht="15.75" customHeight="1">
      <c r="B865" s="6"/>
    </row>
    <row r="866" ht="15.75" customHeight="1">
      <c r="B866" s="6"/>
    </row>
    <row r="867" ht="15.75" customHeight="1">
      <c r="B867" s="6"/>
    </row>
    <row r="868" ht="15.75" customHeight="1">
      <c r="B868" s="6"/>
    </row>
    <row r="869" ht="15.75" customHeight="1">
      <c r="B869" s="6"/>
    </row>
    <row r="870" ht="15.75" customHeight="1">
      <c r="B870" s="6"/>
    </row>
    <row r="871" ht="15.75" customHeight="1">
      <c r="B871" s="6"/>
    </row>
    <row r="872" ht="15.75" customHeight="1">
      <c r="B872" s="6"/>
    </row>
    <row r="873" ht="15.75" customHeight="1">
      <c r="B873" s="6"/>
    </row>
    <row r="874" ht="15.75" customHeight="1">
      <c r="B874" s="6"/>
    </row>
    <row r="875" ht="15.75" customHeight="1">
      <c r="B875" s="6"/>
    </row>
    <row r="876" ht="15.75" customHeight="1">
      <c r="B876" s="6"/>
    </row>
    <row r="877" ht="15.75" customHeight="1">
      <c r="B877" s="6"/>
    </row>
    <row r="878" ht="15.75" customHeight="1">
      <c r="B878" s="6"/>
    </row>
    <row r="879" ht="15.75" customHeight="1">
      <c r="B879" s="6"/>
    </row>
    <row r="880" ht="15.75" customHeight="1">
      <c r="B880" s="6"/>
    </row>
    <row r="881" ht="15.75" customHeight="1">
      <c r="B881" s="6"/>
    </row>
    <row r="882" ht="15.75" customHeight="1">
      <c r="B882" s="6"/>
    </row>
    <row r="883" ht="15.75" customHeight="1">
      <c r="B883" s="6"/>
    </row>
    <row r="884" ht="15.75" customHeight="1">
      <c r="B884" s="6"/>
    </row>
    <row r="885" ht="15.75" customHeight="1">
      <c r="B885" s="6"/>
    </row>
    <row r="886" ht="15.75" customHeight="1">
      <c r="B886" s="6"/>
    </row>
    <row r="887" ht="15.75" customHeight="1">
      <c r="B887" s="6"/>
    </row>
    <row r="888" ht="15.75" customHeight="1">
      <c r="B888" s="6"/>
    </row>
    <row r="889" ht="15.75" customHeight="1">
      <c r="B889" s="6"/>
    </row>
    <row r="890" ht="15.75" customHeight="1">
      <c r="B890" s="6"/>
    </row>
    <row r="891" ht="15.75" customHeight="1">
      <c r="B891" s="6"/>
    </row>
    <row r="892" ht="15.75" customHeight="1">
      <c r="B892" s="6"/>
    </row>
    <row r="893" ht="15.75" customHeight="1">
      <c r="B893" s="6"/>
    </row>
    <row r="894" ht="15.75" customHeight="1">
      <c r="B894" s="6"/>
    </row>
    <row r="895" ht="15.75" customHeight="1">
      <c r="B895" s="6"/>
    </row>
    <row r="896" ht="15.75" customHeight="1">
      <c r="B896" s="6"/>
    </row>
    <row r="897" ht="15.75" customHeight="1">
      <c r="B897" s="6"/>
    </row>
    <row r="898" ht="15.75" customHeight="1">
      <c r="B898" s="6"/>
    </row>
    <row r="899" ht="15.75" customHeight="1">
      <c r="B899" s="6"/>
    </row>
    <row r="900" ht="15.75" customHeight="1">
      <c r="B900" s="6"/>
    </row>
    <row r="901" ht="15.75" customHeight="1">
      <c r="B901" s="6"/>
    </row>
    <row r="902" ht="15.75" customHeight="1">
      <c r="B902" s="6"/>
    </row>
    <row r="903" ht="15.75" customHeight="1">
      <c r="B903" s="6"/>
    </row>
    <row r="904" ht="15.75" customHeight="1">
      <c r="B904" s="6"/>
    </row>
    <row r="905" ht="15.75" customHeight="1">
      <c r="B905" s="6"/>
    </row>
    <row r="906" ht="15.75" customHeight="1">
      <c r="B906" s="6"/>
    </row>
    <row r="907" ht="15.75" customHeight="1">
      <c r="B907" s="6"/>
    </row>
    <row r="908" ht="15.75" customHeight="1">
      <c r="B908" s="6"/>
    </row>
    <row r="909" ht="15.75" customHeight="1">
      <c r="B909" s="6"/>
    </row>
    <row r="910" ht="15.75" customHeight="1">
      <c r="B910" s="6"/>
    </row>
    <row r="911" ht="15.75" customHeight="1">
      <c r="B911" s="6"/>
    </row>
    <row r="912" ht="15.75" customHeight="1">
      <c r="B912" s="6"/>
    </row>
    <row r="913" ht="15.75" customHeight="1">
      <c r="B913" s="6"/>
    </row>
    <row r="914" ht="15.75" customHeight="1">
      <c r="B914" s="6"/>
    </row>
    <row r="915" ht="15.75" customHeight="1">
      <c r="B915" s="6"/>
    </row>
    <row r="916" ht="15.75" customHeight="1">
      <c r="B916" s="6"/>
    </row>
    <row r="917" ht="15.75" customHeight="1">
      <c r="B917" s="6"/>
    </row>
    <row r="918" ht="15.75" customHeight="1">
      <c r="B918" s="6"/>
    </row>
    <row r="919" ht="15.75" customHeight="1">
      <c r="B919" s="6"/>
    </row>
    <row r="920" ht="15.75" customHeight="1">
      <c r="B920" s="6"/>
    </row>
    <row r="921" ht="15.75" customHeight="1">
      <c r="B921" s="6"/>
    </row>
    <row r="922" ht="15.75" customHeight="1">
      <c r="B922" s="6"/>
    </row>
    <row r="923" ht="15.75" customHeight="1">
      <c r="B923" s="6"/>
    </row>
    <row r="924" ht="15.75" customHeight="1">
      <c r="B924" s="6"/>
    </row>
    <row r="925" ht="15.75" customHeight="1">
      <c r="B925" s="6"/>
    </row>
    <row r="926" ht="15.75" customHeight="1">
      <c r="B926" s="6"/>
    </row>
    <row r="927" ht="15.75" customHeight="1">
      <c r="B927" s="6"/>
    </row>
    <row r="928" ht="15.75" customHeight="1">
      <c r="B928" s="6"/>
    </row>
    <row r="929" ht="15.75" customHeight="1">
      <c r="B929" s="6"/>
    </row>
    <row r="930" ht="15.75" customHeight="1">
      <c r="B930" s="6"/>
    </row>
    <row r="931" ht="15.75" customHeight="1">
      <c r="B931" s="6"/>
    </row>
    <row r="932" ht="15.75" customHeight="1">
      <c r="B932" s="6"/>
    </row>
    <row r="933" ht="15.75" customHeight="1">
      <c r="B933" s="6"/>
    </row>
    <row r="934" ht="15.75" customHeight="1">
      <c r="B934" s="6"/>
    </row>
    <row r="935" ht="15.75" customHeight="1">
      <c r="B935" s="6"/>
    </row>
    <row r="936" ht="15.75" customHeight="1">
      <c r="B936" s="6"/>
    </row>
    <row r="937" ht="15.75" customHeight="1">
      <c r="B937" s="6"/>
    </row>
    <row r="938" ht="15.75" customHeight="1">
      <c r="B938" s="6"/>
    </row>
    <row r="939" ht="15.75" customHeight="1">
      <c r="B939" s="6"/>
    </row>
    <row r="940" ht="15.75" customHeight="1">
      <c r="B940" s="6"/>
    </row>
    <row r="941" ht="15.75" customHeight="1">
      <c r="B941" s="6"/>
    </row>
    <row r="942" ht="15.75" customHeight="1">
      <c r="B942" s="6"/>
    </row>
    <row r="943" ht="15.75" customHeight="1">
      <c r="B943" s="6"/>
    </row>
    <row r="944" ht="15.75" customHeight="1">
      <c r="B944" s="6"/>
    </row>
    <row r="945" ht="15.75" customHeight="1">
      <c r="B945" s="6"/>
    </row>
    <row r="946" ht="15.75" customHeight="1">
      <c r="B946" s="6"/>
    </row>
    <row r="947" ht="15.75" customHeight="1">
      <c r="B947" s="6"/>
    </row>
    <row r="948" ht="15.75" customHeight="1">
      <c r="B948" s="6"/>
    </row>
    <row r="949" ht="15.75" customHeight="1">
      <c r="B949" s="6"/>
    </row>
    <row r="950" ht="15.75" customHeight="1">
      <c r="B950" s="6"/>
    </row>
    <row r="951" ht="15.75" customHeight="1">
      <c r="B951" s="6"/>
    </row>
    <row r="952" ht="15.75" customHeight="1">
      <c r="B952" s="6"/>
    </row>
    <row r="953" ht="15.75" customHeight="1">
      <c r="B953" s="6"/>
    </row>
    <row r="954" ht="15.75" customHeight="1">
      <c r="B954" s="6"/>
    </row>
    <row r="955" ht="15.75" customHeight="1">
      <c r="B955" s="6"/>
    </row>
    <row r="956" ht="15.75" customHeight="1">
      <c r="B956" s="6"/>
    </row>
    <row r="957" ht="15.75" customHeight="1">
      <c r="B957" s="6"/>
    </row>
    <row r="958" ht="15.75" customHeight="1">
      <c r="B958" s="6"/>
    </row>
    <row r="959" ht="15.75" customHeight="1">
      <c r="B959" s="6"/>
    </row>
    <row r="960" ht="15.75" customHeight="1">
      <c r="B960" s="6"/>
    </row>
    <row r="961" ht="15.75" customHeight="1">
      <c r="B961" s="6"/>
    </row>
    <row r="962" ht="15.75" customHeight="1">
      <c r="B962" s="6"/>
    </row>
    <row r="963" ht="15.75" customHeight="1">
      <c r="B963" s="6"/>
    </row>
    <row r="964" ht="15.75" customHeight="1">
      <c r="B964" s="6"/>
    </row>
    <row r="965" ht="15.75" customHeight="1">
      <c r="B965" s="6"/>
    </row>
    <row r="966" ht="15.75" customHeight="1">
      <c r="B966" s="6"/>
    </row>
    <row r="967" ht="15.75" customHeight="1">
      <c r="B967" s="6"/>
    </row>
    <row r="968" ht="15.75" customHeight="1">
      <c r="B968" s="6"/>
    </row>
    <row r="969" ht="15.75" customHeight="1">
      <c r="B969" s="6"/>
    </row>
    <row r="970" ht="15.75" customHeight="1">
      <c r="B970" s="6"/>
    </row>
    <row r="971" ht="15.75" customHeight="1">
      <c r="B971" s="6"/>
    </row>
    <row r="972" ht="15.75" customHeight="1">
      <c r="B972" s="6"/>
    </row>
    <row r="973" ht="15.75" customHeight="1">
      <c r="B973" s="6"/>
    </row>
    <row r="974" ht="15.75" customHeight="1">
      <c r="B974" s="6"/>
    </row>
    <row r="975" ht="15.75" customHeight="1">
      <c r="B975" s="6"/>
    </row>
    <row r="976" ht="15.75" customHeight="1">
      <c r="B976" s="6"/>
    </row>
    <row r="977" ht="15.75" customHeight="1">
      <c r="B977" s="6"/>
    </row>
    <row r="978" ht="15.75" customHeight="1">
      <c r="B978" s="6"/>
    </row>
    <row r="979" ht="15.75" customHeight="1">
      <c r="B979" s="6"/>
    </row>
    <row r="980" ht="15.75" customHeight="1">
      <c r="B980" s="6"/>
    </row>
    <row r="981" ht="15.75" customHeight="1">
      <c r="B981" s="6"/>
    </row>
    <row r="982" ht="15.75" customHeight="1">
      <c r="B982" s="6"/>
    </row>
    <row r="983" ht="15.75" customHeight="1">
      <c r="B983" s="6"/>
    </row>
    <row r="984" ht="15.75" customHeight="1">
      <c r="B984" s="6"/>
    </row>
    <row r="985" ht="15.75" customHeight="1">
      <c r="B985" s="6"/>
    </row>
    <row r="986" ht="15.75" customHeight="1">
      <c r="B986" s="6"/>
    </row>
    <row r="987" ht="15.75" customHeight="1">
      <c r="B987" s="6"/>
    </row>
    <row r="988" ht="15.75" customHeight="1">
      <c r="B988" s="6"/>
    </row>
    <row r="989" ht="15.75" customHeight="1">
      <c r="B989" s="6"/>
    </row>
    <row r="990" ht="15.75" customHeight="1">
      <c r="B990" s="6"/>
    </row>
    <row r="991" ht="15.75" customHeight="1">
      <c r="B991" s="6"/>
    </row>
    <row r="992" ht="15.75" customHeight="1">
      <c r="B992" s="6"/>
    </row>
    <row r="993" ht="15.75" customHeight="1">
      <c r="B993" s="6"/>
    </row>
    <row r="994" ht="15.75" customHeight="1">
      <c r="B994" s="6"/>
    </row>
    <row r="995" ht="15.75" customHeight="1">
      <c r="B995" s="6"/>
    </row>
    <row r="996" ht="15.75" customHeight="1">
      <c r="B996" s="6"/>
    </row>
    <row r="997" ht="15.75" customHeight="1">
      <c r="B997" s="6"/>
    </row>
    <row r="998" ht="15.75" customHeight="1">
      <c r="B998" s="6"/>
    </row>
    <row r="999" ht="15.75" customHeight="1">
      <c r="B999" s="6"/>
    </row>
    <row r="1000" ht="15.75" customHeight="1">
      <c r="B1000" s="6"/>
    </row>
  </sheetData>
  <dataValidations>
    <dataValidation type="list" allowBlank="1" showDropDown="1" sqref="B2:B1000">
      <formula1>"Socio,Empresa"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0"/>
    <col customWidth="1" min="2" max="2" width="18.0"/>
    <col customWidth="1" min="3" max="26" width="9.14"/>
  </cols>
  <sheetData>
    <row r="1">
      <c r="A1" s="2" t="s">
        <v>112</v>
      </c>
      <c r="B1" s="2" t="s">
        <v>113</v>
      </c>
    </row>
    <row r="2">
      <c r="A2" s="6" t="s">
        <v>114</v>
      </c>
      <c r="B2" s="6">
        <v>0.53</v>
      </c>
    </row>
    <row r="3">
      <c r="A3" s="6" t="s">
        <v>115</v>
      </c>
      <c r="B3" s="6">
        <v>0.2</v>
      </c>
    </row>
    <row r="4">
      <c r="A4" s="6" t="s">
        <v>116</v>
      </c>
      <c r="B4" s="6">
        <v>0.09</v>
      </c>
    </row>
    <row r="5">
      <c r="A5" s="6" t="s">
        <v>117</v>
      </c>
      <c r="B5" s="6">
        <v>1.0</v>
      </c>
    </row>
    <row r="6">
      <c r="A6" s="6" t="s">
        <v>118</v>
      </c>
      <c r="B6" s="6">
        <v>1.0</v>
      </c>
    </row>
    <row r="7">
      <c r="A7" s="6" t="s">
        <v>119</v>
      </c>
      <c r="B7" s="6">
        <v>0.5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