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tro\Desktop\"/>
    </mc:Choice>
  </mc:AlternateContent>
  <xr:revisionPtr revIDLastSave="0" documentId="13_ncr:1_{7406D5A4-4974-4CEC-B3B2-937DFA7E7561}" xr6:coauthVersionLast="47" xr6:coauthVersionMax="47" xr10:uidLastSave="{00000000-0000-0000-0000-000000000000}"/>
  <bookViews>
    <workbookView xWindow="-28920" yWindow="4620" windowWidth="29040" windowHeight="15720" tabRatio="691" xr2:uid="{8D47083A-5476-4A5E-9A04-09071EE70FF0}"/>
  </bookViews>
  <sheets>
    <sheet name="COMPONENTS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______INT2" localSheetId="0" hidden="1">{#N/A,#N/A,TRUE,"일정"}</definedName>
    <definedName name="________INT2" hidden="1">{#N/A,#N/A,TRUE,"일정"}</definedName>
    <definedName name="____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ir1" localSheetId="0" hidden="1">{#N/A,#N/A,TRUE,"일정"}</definedName>
    <definedName name="________Tir1" hidden="1">{#N/A,#N/A,TRUE,"일정"}</definedName>
    <definedName name="____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INT2" localSheetId="0" hidden="1">{#N/A,#N/A,TRUE,"일정"}</definedName>
    <definedName name="______INT2" hidden="1">{#N/A,#N/A,TRUE,"일정"}</definedName>
    <definedName name="__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ir1" localSheetId="0" hidden="1">{#N/A,#N/A,TRUE,"일정"}</definedName>
    <definedName name="______Tir1" hidden="1">{#N/A,#N/A,TRUE,"일정"}</definedName>
    <definedName name="__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INT2" localSheetId="0" hidden="1">{#N/A,#N/A,TRUE,"일정"}</definedName>
    <definedName name="_____INT2" hidden="1">{#N/A,#N/A,TRUE,"일정"}</definedName>
    <definedName name="__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ir1" localSheetId="0" hidden="1">{#N/A,#N/A,TRUE,"일정"}</definedName>
    <definedName name="_____Tir1" hidden="1">{#N/A,#N/A,TRUE,"일정"}</definedName>
    <definedName name="_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INT2" localSheetId="0" hidden="1">{#N/A,#N/A,TRUE,"일정"}</definedName>
    <definedName name="____INT2" hidden="1">{#N/A,#N/A,TRUE,"일정"}</definedName>
    <definedName name="____Tir1" localSheetId="0" hidden="1">{#N/A,#N/A,TRUE,"일정"}</definedName>
    <definedName name="____Tir1" hidden="1">{#N/A,#N/A,TRUE,"일정"}</definedName>
    <definedName name="_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INT2" localSheetId="0" hidden="1">{#N/A,#N/A,TRUE,"일정"}</definedName>
    <definedName name="___INT2" hidden="1">{#N/A,#N/A,TRUE,"일정"}</definedName>
    <definedName name="_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ir1" localSheetId="0" hidden="1">{#N/A,#N/A,TRUE,"일정"}</definedName>
    <definedName name="___Tir1" hidden="1">{#N/A,#N/A,TRUE,"일정"}</definedName>
    <definedName name="_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123Graph_A" hidden="1">[1]MOTO!#REF!</definedName>
    <definedName name="__123Graph_X" hidden="1">[1]MOTO!#REF!</definedName>
    <definedName name="__ALT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INT2" localSheetId="0" hidden="1">{#N/A,#N/A,TRUE,"일정"}</definedName>
    <definedName name="__INT2" hidden="1">{#N/A,#N/A,TRUE,"일정"}</definedName>
    <definedName name="_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200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T20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Tir1" localSheetId="0" hidden="1">{#N/A,#N/A,TRUE,"일정"}</definedName>
    <definedName name="__Tir1" hidden="1">{#N/A,#N/A,TRUE,"일정"}</definedName>
    <definedName name="_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__123Graph_AC04C_ALL_L1" hidden="1">[1]MOTO!#REF!</definedName>
    <definedName name="_10__123Graph_AC04C_FR_T1" localSheetId="0" hidden="1">[13]MOTO?</definedName>
    <definedName name="_10__123Graph_AC04C_FR_T1" hidden="1">[13]MOTO?</definedName>
    <definedName name="_10__123Graph_AC04C_FR_T2" localSheetId="0" hidden="1">[1]MOTO!#REF!</definedName>
    <definedName name="_10__123Graph_AC04C_FR_T2" hidden="1">[1]MOTO!#REF!</definedName>
    <definedName name="_100___0__123Grap" localSheetId="0" hidden="1">'[2]진행 DATA (2)'!#REF!</definedName>
    <definedName name="_100___0__123Grap" hidden="1">'[2]진행 DATA (2)'!#REF!</definedName>
    <definedName name="_109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09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1__123Graph_AC04C_FR_T2" localSheetId="0" hidden="1">[13]MOTO?</definedName>
    <definedName name="_11__123Graph_AC04C_FR_T2" hidden="1">[13]MOTO?</definedName>
    <definedName name="_11__123Graph_ACHART_1" localSheetId="0" hidden="1">#REF!</definedName>
    <definedName name="_11__123Graph_ACHART_1" hidden="1">#REF!</definedName>
    <definedName name="_11__123Graph_LBL_AC04C_FF_L" localSheetId="0" hidden="1">[3]MOTO!#REF!</definedName>
    <definedName name="_11__123Graph_LBL_AC04C_FF_L" hidden="1">[3]MOTO!#REF!</definedName>
    <definedName name="_12__123Graph_ACHART_11" localSheetId="0" hidden="1">#REF!</definedName>
    <definedName name="_12__123Graph_ACHART_11" hidden="1">#REF!</definedName>
    <definedName name="_12__123Graph_LBL_AC04C_FF_L" localSheetId="0" hidden="1">[13]MOTO?</definedName>
    <definedName name="_12__123Graph_LBL_AC04C_FF_L" hidden="1">[13]MOTO?</definedName>
    <definedName name="_12__123Graph_LBL_AC04C_FF_T" localSheetId="0" hidden="1">[3]MOTO!#REF!</definedName>
    <definedName name="_12__123Graph_LBL_AC04C_FF_T" hidden="1">[3]MOTO!#REF!</definedName>
    <definedName name="_120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20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23a12_" localSheetId="0" hidden="1">{"'Monthly 1997'!$A$3:$S$89"}</definedName>
    <definedName name="_123a12_" hidden="1">{"'Monthly 1997'!$A$3:$S$89"}</definedName>
    <definedName name="_13__123Graph_ACHART_14" hidden="1">#REF!</definedName>
    <definedName name="_13__123Graph_LBL_AC04C_FF_T" localSheetId="0" hidden="1">[13]MOTO?</definedName>
    <definedName name="_13__123Graph_LBL_AC04C_FF_T" hidden="1">[13]MOTO?</definedName>
    <definedName name="_13__123Graph_LBL_AC04C_FR_L1" localSheetId="0" hidden="1">[3]MOTO!#REF!</definedName>
    <definedName name="_13__123Graph_LBL_AC04C_FR_L1" hidden="1">[3]MOTO!#REF!</definedName>
    <definedName name="_133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3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37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37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14__123Graph_ACHART_2" hidden="1">#REF!</definedName>
    <definedName name="_14__123Graph_LBL_AC04C_FR_L1" localSheetId="0" hidden="1">[13]MOTO?</definedName>
    <definedName name="_14__123Graph_LBL_AC04C_FR_L1" hidden="1">[13]MOTO?</definedName>
    <definedName name="_14__123Graph_LBL_AC04C_FR_L2" localSheetId="0" hidden="1">[3]MOTO!#REF!</definedName>
    <definedName name="_14__123Graph_LBL_AC04C_FR_L2" hidden="1">[3]MOTO!#REF!</definedName>
    <definedName name="_141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41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142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42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15__123Graph_ACHART_3" hidden="1">#REF!</definedName>
    <definedName name="_15__123Graph_LBL_AC04C_FR_L2" localSheetId="0" hidden="1">[13]MOTO?</definedName>
    <definedName name="_15__123Graph_LBL_AC04C_FR_L2" hidden="1">[13]MOTO?</definedName>
    <definedName name="_15__123Graph_LBL_AC04C_FR_T1" localSheetId="0" hidden="1">[3]MOTO!#REF!</definedName>
    <definedName name="_15__123Graph_LBL_AC04C_FR_T1" hidden="1">[3]MOTO!#REF!</definedName>
    <definedName name="_16__123Graph_ACHART_4" localSheetId="0" hidden="1">#REF!</definedName>
    <definedName name="_16__123Graph_ACHART_4" hidden="1">#REF!</definedName>
    <definedName name="_16__123Graph_LBL_AC04C_FR_T1" localSheetId="0" hidden="1">[13]MOTO?</definedName>
    <definedName name="_16__123Graph_LBL_AC04C_FR_T1" hidden="1">[13]MOTO?</definedName>
    <definedName name="_16__123Graph_LBL_AC04C_FR_T2" localSheetId="0" hidden="1">[3]MOTO!#REF!</definedName>
    <definedName name="_16__123Graph_LBL_AC04C_FR_T2" hidden="1">[3]MOTO!#REF!</definedName>
    <definedName name="_16SEP" localSheetId="0">#REF!</definedName>
    <definedName name="_16SEP">#REF!</definedName>
    <definedName name="_17__123Graph_ACHART_5" localSheetId="0" hidden="1">#REF!</definedName>
    <definedName name="_17__123Graph_ACHART_5" hidden="1">#REF!</definedName>
    <definedName name="_17__123Graph_LBL_AC04C_FR_T2" localSheetId="0" hidden="1">[13]MOTO?</definedName>
    <definedName name="_17__123Graph_LBL_AC04C_FR_T2" hidden="1">[13]MOTO?</definedName>
    <definedName name="_17__123Graph_XC04C_ALL_T1" localSheetId="0" hidden="1">[3]MOTO!#REF!</definedName>
    <definedName name="_17__123Graph_XC04C_ALL_T1" hidden="1">[3]MOTO!#REF!</definedName>
    <definedName name="_18__123Graph_ACHART_6" localSheetId="0" hidden="1">#REF!</definedName>
    <definedName name="_18__123Graph_ACHART_6" hidden="1">#REF!</definedName>
    <definedName name="_18__123Graph_XC04C_ALL_T1" localSheetId="0" hidden="1">[13]MOTO?</definedName>
    <definedName name="_18__123Graph_XC04C_ALL_T1" hidden="1">[13]MOTO?</definedName>
    <definedName name="_18__123Graph_XC04C_ALL_T2" localSheetId="0" hidden="1">[3]MOTO!#REF!</definedName>
    <definedName name="_18__123Graph_XC04C_ALL_T2" hidden="1">[3]MOTO!#REF!</definedName>
    <definedName name="_19__123Graph_ACHART_7" localSheetId="0" hidden="1">#REF!</definedName>
    <definedName name="_19__123Graph_ACHART_7" hidden="1">#REF!</definedName>
    <definedName name="_19__123Graph_XC04C_ALL_T2" localSheetId="0" hidden="1">[13]MOTO?</definedName>
    <definedName name="_19__123Graph_XC04C_ALL_T2" hidden="1">[13]MOTO?</definedName>
    <definedName name="_19__123Graph_XC04C_FF_L" localSheetId="0" hidden="1">[3]MOTO!#REF!</definedName>
    <definedName name="_19__123Graph_XC04C_FF_L" hidden="1">[3]MOTO!#REF!</definedName>
    <definedName name="_2__123Graph_AC04C_ALL_L1" localSheetId="0" hidden="1">[13]MOTO?</definedName>
    <definedName name="_2__123Graph_AC04C_ALL_L1" hidden="1">[13]MOTO?</definedName>
    <definedName name="_2__123Graph_AC04C_ALL_L2" localSheetId="0" hidden="1">[1]MOTO!#REF!</definedName>
    <definedName name="_2__123Graph_AC04C_ALL_L2" hidden="1">[1]MOTO!#REF!</definedName>
    <definedName name="_20__123Graph_ACHART_9" localSheetId="0" hidden="1">#REF!</definedName>
    <definedName name="_20__123Graph_ACHART_9" hidden="1">#REF!</definedName>
    <definedName name="_20__123Graph_XC04C_FF_L" localSheetId="0" hidden="1">[13]MOTO?</definedName>
    <definedName name="_20__123Graph_XC04C_FF_L" hidden="1">[13]MOTO?</definedName>
    <definedName name="_20__123Graph_XC04C_FF_T" localSheetId="0" hidden="1">[3]MOTO!#REF!</definedName>
    <definedName name="_20__123Graph_XC04C_FF_T" hidden="1">[3]MOTO!#REF!</definedName>
    <definedName name="_21__123Graph_BCHART_10" localSheetId="0" hidden="1">#REF!</definedName>
    <definedName name="_21__123Graph_BCHART_10" hidden="1">#REF!</definedName>
    <definedName name="_21__123Graph_XC04C_FF_T" localSheetId="0" hidden="1">[13]MOTO?</definedName>
    <definedName name="_21__123Graph_XC04C_FF_T" hidden="1">[13]MOTO?</definedName>
    <definedName name="_21__123Graph_XC04C_FR_L1" localSheetId="0" hidden="1">[3]MOTO!#REF!</definedName>
    <definedName name="_21__123Graph_XC04C_FR_L1" hidden="1">[3]MOTO!#REF!</definedName>
    <definedName name="_22__123Graph_BCHART_12" localSheetId="0" hidden="1">#REF!</definedName>
    <definedName name="_22__123Graph_BCHART_12" hidden="1">#REF!</definedName>
    <definedName name="_22__123Graph_XC04C_FR_L1" localSheetId="0" hidden="1">[13]MOTO?</definedName>
    <definedName name="_22__123Graph_XC04C_FR_L1" hidden="1">[13]MOTO?</definedName>
    <definedName name="_22__123Graph_XC04C_FR_L2" localSheetId="0" hidden="1">[3]MOTO!#REF!</definedName>
    <definedName name="_22__123Graph_XC04C_FR_L2" hidden="1">[3]MOTO!#REF!</definedName>
    <definedName name="_23__123Graph_BCHART_13" localSheetId="0" hidden="1">#REF!</definedName>
    <definedName name="_23__123Graph_BCHART_13" hidden="1">#REF!</definedName>
    <definedName name="_23__123Graph_XC04C_FR_L2" localSheetId="0" hidden="1">[13]MOTO?</definedName>
    <definedName name="_23__123Graph_XC04C_FR_L2" hidden="1">[13]MOTO?</definedName>
    <definedName name="_23__123Graph_XC04C_FR_T1" localSheetId="0" hidden="1">[3]MOTO!#REF!</definedName>
    <definedName name="_23__123Graph_XC04C_FR_T1" hidden="1">[3]MOTO!#REF!</definedName>
    <definedName name="_238a12_" localSheetId="0" hidden="1">{"'Monthly 1997'!$A$3:$S$89"}</definedName>
    <definedName name="_238a12_" hidden="1">{"'Monthly 1997'!$A$3:$S$89"}</definedName>
    <definedName name="_24__123Graph_BCHART_15" hidden="1">#REF!</definedName>
    <definedName name="_24__123Graph_XC04C_FR_T1" localSheetId="0" hidden="1">[13]MOTO?</definedName>
    <definedName name="_24__123Graph_XC04C_FR_T1" hidden="1">[13]MOTO?</definedName>
    <definedName name="_24__123Graph_XC04C_FR_T2" localSheetId="0" hidden="1">[3]MOTO!#REF!</definedName>
    <definedName name="_24__123Graph_XC04C_FR_T2" hidden="1">[3]MOTO!#REF!</definedName>
    <definedName name="_241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1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3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43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245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5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6at4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46at4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25__123Graph_BCHART_16" hidden="1">#REF!</definedName>
    <definedName name="_25__123Graph_XC04C_FR_T2" localSheetId="0" hidden="1">[13]MOTO?</definedName>
    <definedName name="_25__123Graph_XC04C_FR_T2" hidden="1">[13]MOTO?</definedName>
    <definedName name="_250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0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5P6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5P6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9V22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59V22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26__123Graph_BCHART_17" hidden="1">#REF!</definedName>
    <definedName name="_27__123Graph_BCHART_18" hidden="1">#REF!</definedName>
    <definedName name="_28__123Graph_BCHART_19" hidden="1">#REF!</definedName>
    <definedName name="_29__123Graph_BCHART_20" hidden="1">#REF!</definedName>
    <definedName name="_297__0_S" hidden="1">#REF!</definedName>
    <definedName name="_298__0_S" hidden="1">#REF!</definedName>
    <definedName name="_3__123Graph_AC04C_ALL_L2" localSheetId="0" hidden="1">[13]MOTO?</definedName>
    <definedName name="_3__123Graph_AC04C_ALL_L2" hidden="1">[13]MOTO?</definedName>
    <definedName name="_3__123Graph_AC04C_ALL_T1" localSheetId="0" hidden="1">[1]MOTO!#REF!</definedName>
    <definedName name="_3__123Graph_AC04C_ALL_T1" hidden="1">[1]MOTO!#REF!</definedName>
    <definedName name="_30__123Graph_BCHART_8" localSheetId="0" hidden="1">#REF!</definedName>
    <definedName name="_30__123Graph_BCHART_8" hidden="1">#REF!</definedName>
    <definedName name="_31__123Graph_LBL_AC04C_FF_L" localSheetId="0" hidden="1">[1]MOTO!#REF!</definedName>
    <definedName name="_31__123Graph_LBL_AC04C_FF_L" hidden="1">[1]MOTO!#REF!</definedName>
    <definedName name="_32__123Graph_LBL_AC04C_FF_T" localSheetId="0" hidden="1">[1]MOTO!#REF!</definedName>
    <definedName name="_32__123Graph_LBL_AC04C_FF_T" hidden="1">[1]MOTO!#REF!</definedName>
    <definedName name="_33__123Graph_LBL_AC04C_FR_L1" localSheetId="0" hidden="1">[1]MOTO!#REF!</definedName>
    <definedName name="_33__123Graph_LBL_AC04C_FR_L1" hidden="1">[1]MOTO!#REF!</definedName>
    <definedName name="_34__123Graph_LBL_AC04C_FR_L2" hidden="1">[1]MOTO!#REF!</definedName>
    <definedName name="_35__123Graph_LBL_AC04C_FR_T1" hidden="1">[1]MOTO!#REF!</definedName>
    <definedName name="_36__123Graph_LBL_AC04C_FR_T2" hidden="1">[1]MOTO!#REF!</definedName>
    <definedName name="_360AT1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60AT1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61AT2_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361AT2_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362AT3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62AT3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37__123Graph_XC04C_ALL_T1" hidden="1">[1]MOTO!#REF!</definedName>
    <definedName name="_374DD2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74DD2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377ER34_" localSheetId="0" hidden="1">{#N/A,#N/A,FALSE,"단축1";#N/A,#N/A,FALSE,"단축2";#N/A,#N/A,FALSE,"단축3";#N/A,#N/A,FALSE,"장축";#N/A,#N/A,FALSE,"4WD"}</definedName>
    <definedName name="_377ER34_" hidden="1">{#N/A,#N/A,FALSE,"단축1";#N/A,#N/A,FALSE,"단축2";#N/A,#N/A,FALSE,"단축3";#N/A,#N/A,FALSE,"장축";#N/A,#N/A,FALSE,"4WD"}</definedName>
    <definedName name="_38__123Graph_XC04C_ALL_T2" hidden="1">[1]MOTO!#REF!</definedName>
    <definedName name="_39__123Graph_XC04C_FF_L" hidden="1">[1]MOTO!#REF!</definedName>
    <definedName name="_397K12_" localSheetId="0" hidden="1">{#N/A,#N/A,FALSE,"단축1";#N/A,#N/A,FALSE,"단축2";#N/A,#N/A,FALSE,"단축3";#N/A,#N/A,FALSE,"장축";#N/A,#N/A,FALSE,"4WD"}</definedName>
    <definedName name="_397K12_" hidden="1">{#N/A,#N/A,FALSE,"단축1";#N/A,#N/A,FALSE,"단축2";#N/A,#N/A,FALSE,"단축3";#N/A,#N/A,FALSE,"장축";#N/A,#N/A,FALSE,"4WD"}</definedName>
    <definedName name="_4__123Graph_AC04C_ALL_T1" localSheetId="0" hidden="1">[13]MOTO?</definedName>
    <definedName name="_4__123Graph_AC04C_ALL_T1" hidden="1">[13]MOTO?</definedName>
    <definedName name="_4__123Graph_AC04C_ALL_T2" localSheetId="0" hidden="1">[1]MOTO!#REF!</definedName>
    <definedName name="_4__123Graph_AC04C_ALL_T2" hidden="1">[1]MOTO!#REF!</definedName>
    <definedName name="_40__123Graph_XC04C_FF_T" localSheetId="0" hidden="1">[1]MOTO!#REF!</definedName>
    <definedName name="_40__123Graph_XC04C_FF_T" hidden="1">[1]MOTO!#REF!</definedName>
    <definedName name="_400K223_" localSheetId="0" hidden="1">{#N/A,#N/A,FALSE,"단축1";#N/A,#N/A,FALSE,"단축2";#N/A,#N/A,FALSE,"단축3";#N/A,#N/A,FALSE,"장축";#N/A,#N/A,FALSE,"4WD"}</definedName>
    <definedName name="_400K223_" hidden="1">{#N/A,#N/A,FALSE,"단축1";#N/A,#N/A,FALSE,"단축2";#N/A,#N/A,FALSE,"단축3";#N/A,#N/A,FALSE,"장축";#N/A,#N/A,FALSE,"4WD"}</definedName>
    <definedName name="_41__123Graph_XC04C_FR_L1" hidden="1">[1]MOTO!#REF!</definedName>
    <definedName name="_411P09_" localSheetId="0" hidden="1">{#N/A,#N/A,FALSE,"단축1";#N/A,#N/A,FALSE,"단축2";#N/A,#N/A,FALSE,"단축3";#N/A,#N/A,FALSE,"장축";#N/A,#N/A,FALSE,"4WD"}</definedName>
    <definedName name="_411P09_" hidden="1">{#N/A,#N/A,FALSE,"단축1";#N/A,#N/A,FALSE,"단축2";#N/A,#N/A,FALSE,"단축3";#N/A,#N/A,FALSE,"장축";#N/A,#N/A,FALSE,"4WD"}</definedName>
    <definedName name="_42__123Graph_XC04C_FR_L2" hidden="1">[1]MOTO!#REF!</definedName>
    <definedName name="_421T200_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21T200_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424V210_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24V210_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43__123Graph_XC04C_FR_T1" hidden="1">[1]MOTO!#REF!</definedName>
    <definedName name="_44__123Graph_XC04C_FR_T2" hidden="1">[1]MOTO!#REF!</definedName>
    <definedName name="_45__123Graph_XCHART_1" hidden="1">#REF!</definedName>
    <definedName name="_46__123Graph_XCHART_10" hidden="1">#REF!</definedName>
    <definedName name="_47__123Graph_XCHART_11" hidden="1">#REF!</definedName>
    <definedName name="_48__123Graph_XCHART_12" hidden="1">#REF!</definedName>
    <definedName name="_49__123Graph_XCHART_13" hidden="1">#REF!</definedName>
    <definedName name="_5__123Graph_AC04C_ALL_T2" localSheetId="0" hidden="1">[13]MOTO?</definedName>
    <definedName name="_5__123Graph_AC04C_ALL_T2" hidden="1">[13]MOTO?</definedName>
    <definedName name="_5__123Graph_AC04C_FF_L" localSheetId="0" hidden="1">[1]MOTO!#REF!</definedName>
    <definedName name="_5__123Graph_AC04C_FF_L" hidden="1">[1]MOTO!#REF!</definedName>
    <definedName name="_50__123Graph_XCHART_14" localSheetId="0" hidden="1">#REF!</definedName>
    <definedName name="_50__123Graph_XCHART_14" hidden="1">#REF!</definedName>
    <definedName name="_51__123Graph_XCHART_15" localSheetId="0" hidden="1">#REF!</definedName>
    <definedName name="_51__123Graph_XCHART_15" hidden="1">#REF!</definedName>
    <definedName name="_52__123Graph_XCHART_16" hidden="1">#REF!</definedName>
    <definedName name="_53__123Graph_XCHART_17" hidden="1">#REF!</definedName>
    <definedName name="_54__123Graph_XCHART_18" hidden="1">#REF!</definedName>
    <definedName name="_55__123Graph_XCHART_19" hidden="1">#REF!</definedName>
    <definedName name="_56__123Graph_XCHART_2" hidden="1">#REF!</definedName>
    <definedName name="_57__123Graph_XCHART_20" hidden="1">#REF!</definedName>
    <definedName name="_58__123Graph_XCHART_3" hidden="1">#REF!</definedName>
    <definedName name="_59__123Graph_XCHART_4" hidden="1">#REF!</definedName>
    <definedName name="_6__123Graph_AC04C_FF_L" localSheetId="0" hidden="1">[13]MOTO?</definedName>
    <definedName name="_6__123Graph_AC04C_FF_L" hidden="1">[13]MOTO?</definedName>
    <definedName name="_6__123Graph_AC04C_FF_T" localSheetId="0" hidden="1">[1]MOTO!#REF!</definedName>
    <definedName name="_6__123Graph_AC04C_FF_T" hidden="1">[1]MOTO!#REF!</definedName>
    <definedName name="_60__123Graph_XCHART_5" localSheetId="0" hidden="1">#REF!</definedName>
    <definedName name="_60__123Graph_XCHART_5" hidden="1">#REF!</definedName>
    <definedName name="_61__123Graph_XCHART_6" localSheetId="0" hidden="1">#REF!</definedName>
    <definedName name="_61__123Graph_XCHART_6" hidden="1">#REF!</definedName>
    <definedName name="_62__123Graph_XCHART_7" hidden="1">#REF!</definedName>
    <definedName name="_63__123Graph_XCHART_8" hidden="1">#REF!</definedName>
    <definedName name="_64__123Graph_XCHART_9" hidden="1">#REF!</definedName>
    <definedName name="_7__123Graph_AC04C_FF_T" localSheetId="0" hidden="1">[13]MOTO?</definedName>
    <definedName name="_7__123Graph_AC04C_FF_T" hidden="1">[13]MOTO?</definedName>
    <definedName name="_7__123Graph_AC04C_FR_L1" localSheetId="0" hidden="1">[1]MOTO!#REF!</definedName>
    <definedName name="_7__123Graph_AC04C_FR_L1" hidden="1">[1]MOTO!#REF!</definedName>
    <definedName name="_8__123Graph_AC04C_FR_L1" localSheetId="0" hidden="1">[13]MOTO?</definedName>
    <definedName name="_8__123Graph_AC04C_FR_L1" hidden="1">[13]MOTO?</definedName>
    <definedName name="_8__123Graph_AC04C_FR_L2" localSheetId="0" hidden="1">[1]MOTO!#REF!</definedName>
    <definedName name="_8__123Graph_AC04C_FR_L2" hidden="1">[1]MOTO!#REF!</definedName>
    <definedName name="_8_123Grap" localSheetId="0" hidden="1">'[2]진행 DATA (2)'!#REF!</definedName>
    <definedName name="_8_123Grap" hidden="1">'[2]진행 DATA (2)'!#REF!</definedName>
    <definedName name="_9__123Graph_AC04C_FR_L2" localSheetId="0" hidden="1">[13]MOTO?</definedName>
    <definedName name="_9__123Graph_AC04C_FR_L2" hidden="1">[13]MOTO?</definedName>
    <definedName name="_9__123Graph_AC04C_FR_T1" localSheetId="0" hidden="1">[1]MOTO!#REF!</definedName>
    <definedName name="_9__123Graph_AC04C_FR_T1" hidden="1">[1]MOTO!#REF!</definedName>
    <definedName name="_9_0__123Grap" localSheetId="0" hidden="1">'[2]진행 DATA (2)'!#REF!</definedName>
    <definedName name="_9_0__123Grap" hidden="1">'[2]진행 DATA (2)'!#REF!</definedName>
    <definedName name="_ALT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LT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AS6" localSheetId="0" hidden="1">{#N/A,#N/A,FALSE,"Australien";#N/A,#N/A,FALSE,"Birmingham";#N/A,#N/A,FALSE,"Brasilien";#N/A,#N/A,FALSE,"Prag";#N/A,#N/A,FALSE,"Spanien";#N/A,#N/A,FALSE,"Malaysia ( Com)";#N/A,#N/A,FALSE,"Malaysia (Instr)"}</definedName>
    <definedName name="_AS6" hidden="1">{#N/A,#N/A,FALSE,"Australien";#N/A,#N/A,FALSE,"Birmingham";#N/A,#N/A,FALSE,"Brasilien";#N/A,#N/A,FALSE,"Prag";#N/A,#N/A,FALSE,"Spanien";#N/A,#N/A,FALSE,"Malaysia ( Com)";#N/A,#N/A,FALSE,"Malaysia (Instr)"}</definedName>
    <definedName name="_AT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DD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D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Dist_Bin" hidden="1">#REF!</definedName>
    <definedName name="_Dist_Values" hidden="1">#REF!</definedName>
    <definedName name="_Fill" hidden="1">#REF!</definedName>
    <definedName name="_xlnm._FilterDatabase" localSheetId="0" hidden="1">COMPONENTS!$A$1:$AE$66</definedName>
    <definedName name="_xlnm._FilterDatabase" hidden="1">#REF!</definedName>
    <definedName name="_frj5" localSheetId="0" hidden="1">{#N/A,#N/A,FALSE,"단축1";#N/A,#N/A,FALSE,"단축2";#N/A,#N/A,FALSE,"단축3";#N/A,#N/A,FALSE,"장축";#N/A,#N/A,FALSE,"4WD"}</definedName>
    <definedName name="_frj5" hidden="1">{#N/A,#N/A,FALSE,"단축1";#N/A,#N/A,FALSE,"단축2";#N/A,#N/A,FALSE,"단축3";#N/A,#N/A,FALSE,"장축";#N/A,#N/A,FALSE,"4WD"}</definedName>
    <definedName name="_HDG12" localSheetId="0" hidden="1">{#N/A,#N/A,FALSE,"단축1";#N/A,#N/A,FALSE,"단축2";#N/A,#N/A,FALSE,"단축3";#N/A,#N/A,FALSE,"장축";#N/A,#N/A,FALSE,"4WD"}</definedName>
    <definedName name="_HDG12" hidden="1">{#N/A,#N/A,FALSE,"단축1";#N/A,#N/A,FALSE,"단축2";#N/A,#N/A,FALSE,"단축3";#N/A,#N/A,FALSE,"장축";#N/A,#N/A,FALSE,"4WD"}</definedName>
    <definedName name="_HL3" localSheetId="0" hidden="1">{#N/A,#N/A,FALSE,"단축1";#N/A,#N/A,FALSE,"단축2";#N/A,#N/A,FALSE,"단축3";#N/A,#N/A,FALSE,"장축";#N/A,#N/A,FALSE,"4WD"}</definedName>
    <definedName name="_HL3" hidden="1">{#N/A,#N/A,FALSE,"단축1";#N/A,#N/A,FALSE,"단축2";#N/A,#N/A,FALSE,"단축3";#N/A,#N/A,FALSE,"장축";#N/A,#N/A,FALSE,"4WD"}</definedName>
    <definedName name="_INT2" localSheetId="0" hidden="1">{#N/A,#N/A,TRUE,"일정"}</definedName>
    <definedName name="_INT2" hidden="1">{#N/A,#N/A,TRUE,"일정"}</definedName>
    <definedName name="_Key1" hidden="1">#REF!</definedName>
    <definedName name="_Key13" hidden="1">[4]resume!#REF!</definedName>
    <definedName name="_Key2" localSheetId="0" hidden="1">#REF!</definedName>
    <definedName name="_Key2" hidden="1">#REF!</definedName>
    <definedName name="_Key3" localSheetId="0" hidden="1">[4]resume!#REF!</definedName>
    <definedName name="_Key3" hidden="1">[4]resume!#REF!</definedName>
    <definedName name="_Key4" localSheetId="0" hidden="1">[4]resume!#REF!</definedName>
    <definedName name="_Key4" hidden="1">[4]resume!#REF!</definedName>
    <definedName name="_Key6" hidden="1">[5]WEIGHT!#REF!</definedName>
    <definedName name="_Key7" hidden="1">[5]WEIGHT!#REF!</definedName>
    <definedName name="_LPS2" localSheetId="0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MatInverse_In" hidden="1">#REF!</definedName>
    <definedName name="_MatInverse_Out" hidden="1">#REF!</definedName>
    <definedName name="_oo77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o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Order1" hidden="1">255</definedName>
    <definedName name="_Order2" hidden="1">255</definedName>
    <definedName name="_PP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P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PU7" localSheetId="0" hidden="1">{#N/A,#N/A,TRUE,"일정"}</definedName>
    <definedName name="_PU7" hidden="1">{#N/A,#N/A,TRUE,"일정"}</definedName>
    <definedName name="_SDW1" hidden="1">#REF!</definedName>
    <definedName name="_SHT12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_SHT1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_SHT2" localSheetId="0" hidden="1">{#N/A,#N/A,FALSE,"단축1";#N/A,#N/A,FALSE,"단축2";#N/A,#N/A,FALSE,"단축3";#N/A,#N/A,FALSE,"장축";#N/A,#N/A,FALSE,"4WD"}</definedName>
    <definedName name="_SHT2" hidden="1">{#N/A,#N/A,FALSE,"단축1";#N/A,#N/A,FALSE,"단축2";#N/A,#N/A,FALSE,"단축3";#N/A,#N/A,FALSE,"장축";#N/A,#N/A,FALSE,"4WD"}</definedName>
    <definedName name="_Sort" hidden="1">#REF!</definedName>
    <definedName name="_SS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SS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" localSheetId="0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T2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206" localSheetId="0" hidden="1">{#N/A,#N/A,FALSE,"단축1";#N/A,#N/A,FALSE,"단축2";#N/A,#N/A,FALSE,"단축3";#N/A,#N/A,FALSE,"장축";#N/A,#N/A,FALSE,"4WD"}</definedName>
    <definedName name="_T206" hidden="1">{#N/A,#N/A,FALSE,"단축1";#N/A,#N/A,FALSE,"단축2";#N/A,#N/A,FALSE,"단축3";#N/A,#N/A,FALSE,"장축";#N/A,#N/A,FALSE,"4WD"}</definedName>
    <definedName name="_Tir1" localSheetId="0" hidden="1">{#N/A,#N/A,TRUE,"일정"}</definedName>
    <definedName name="_Tir1" hidden="1">{#N/A,#N/A,TRUE,"일정"}</definedName>
    <definedName name="_TIR2" localSheetId="0" hidden="1">{#N/A,#N/A,TRUE,"일정"}</definedName>
    <definedName name="_TIR2" hidden="1">{#N/A,#N/A,TRUE,"일정"}</definedName>
    <definedName name="_TIR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IR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top10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V21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WO1" localSheetId="0" hidden="1">{#N/A,#N/A,FALSE,"단축1";#N/A,#N/A,FALSE,"단축2";#N/A,#N/A,FALSE,"단축3";#N/A,#N/A,FALSE,"장축";#N/A,#N/A,FALSE,"4WD"}</definedName>
    <definedName name="_WO1" hidden="1">{#N/A,#N/A,FALSE,"단축1";#N/A,#N/A,FALSE,"단축2";#N/A,#N/A,FALSE,"단축3";#N/A,#N/A,FALSE,"장축";#N/A,#N/A,FALSE,"4WD"}</definedName>
    <definedName name="_XG2" localSheetId="0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_man">#REF!</definedName>
    <definedName name="a_man_date">#REF!</definedName>
    <definedName name="a_man_resp">#REF!</definedName>
    <definedName name="a_val">#REF!</definedName>
    <definedName name="a_val_date">#REF!</definedName>
    <definedName name="a_val_resp">#REF!</definedName>
    <definedName name="A1_00근거" localSheetId="0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" localSheetId="0" hidden="1">{"LES",#N/A,FALSE,"PRINT";"TFI",#N/A,FALSE,"PRINT"}</definedName>
    <definedName name="aa" hidden="1">{"LES",#N/A,FALSE,"PRINT";"TFI",#N/A,FALSE,"PRINT"}</definedName>
    <definedName name="a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" localSheetId="0" hidden="1">{#N/A,#N/A,TRUE,"일정"}</definedName>
    <definedName name="AAAAA" hidden="1">{#N/A,#N/A,TRUE,"일정"}</definedName>
    <definedName name="AAAA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aaaaaaa" localSheetId="0" hidden="1">{#N/A,#N/A,TRUE,"이사님";#N/A,#N/A,TRUE,"이사님"}</definedName>
    <definedName name="aaaaaaaaaa" hidden="1">{#N/A,#N/A,TRUE,"이사님";#N/A,#N/A,TRUE,"이사님"}</definedName>
    <definedName name="AAAAAAAAAAA" localSheetId="0" hidden="1">{#N/A,#N/A,FALSE,"단축1";#N/A,#N/A,FALSE,"단축2";#N/A,#N/A,FALSE,"단축3";#N/A,#N/A,FALSE,"장축";#N/A,#N/A,FALSE,"4WD"}</definedName>
    <definedName name="AAAAAAAAAAA" hidden="1">{#N/A,#N/A,FALSE,"단축1";#N/A,#N/A,FALSE,"단축2";#N/A,#N/A,FALSE,"단축3";#N/A,#N/A,FALSE,"장축";#N/A,#N/A,FALSE,"4WD"}</definedName>
    <definedName name="AAAAAAAA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AAAAAAA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AAAAAAAAAAAAAAA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SSS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ASS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a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aatestrange">#REF!</definedName>
    <definedName name="aa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AT" localSheetId="0" hidden="1">{#N/A,#N/A,TRUE,"일정"}</definedName>
    <definedName name="AAT" hidden="1">{#N/A,#N/A,TRUE,"일정"}</definedName>
    <definedName name="a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BC" localSheetId="0" hidden="1">{#N/A,#N/A,TRUE,"일정"}</definedName>
    <definedName name="ABC" hidden="1">{#N/A,#N/A,TRUE,"일정"}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"C:\Documents and Settings\stilotta\My Documents\COQ.mdb"</definedName>
    <definedName name="ACOM" localSheetId="0" hidden="1">{#N/A,#N/A,TRUE,"일정"}</definedName>
    <definedName name="ACOM" hidden="1">{#N/A,#N/A,TRUE,"일정"}</definedName>
    <definedName name="ACON" localSheetId="0" hidden="1">{#N/A,#N/A,TRUE,"일정"}</definedName>
    <definedName name="ACON" hidden="1">{#N/A,#N/A,TRUE,"일정"}</definedName>
    <definedName name="ACR4차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R4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CTDSVTTVG" localSheetId="0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A" localSheetId="0" hidden="1">{#N/A,#N/A,FALSE,"단축1";#N/A,#N/A,FALSE,"단축2";#N/A,#N/A,FALSE,"단축3";#N/A,#N/A,FALSE,"장축";#N/A,#N/A,FALSE,"4WD"}</definedName>
    <definedName name="ADA" hidden="1">{#N/A,#N/A,FALSE,"단축1";#N/A,#N/A,FALSE,"단축2";#N/A,#N/A,FALSE,"단축3";#N/A,#N/A,FALSE,"장축";#N/A,#N/A,FALSE,"4WD"}</definedName>
    <definedName name="ad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A" localSheetId="0" hidden="1">{#N/A,#N/A,FALSE,"단축1";#N/A,#N/A,FALSE,"단축2";#N/A,#N/A,FALSE,"단축3";#N/A,#N/A,FALSE,"장축";#N/A,#N/A,FALSE,"4WD"}</definedName>
    <definedName name="ADFA" hidden="1">{#N/A,#N/A,FALSE,"단축1";#N/A,#N/A,FALSE,"단축2";#N/A,#N/A,FALSE,"단축3";#N/A,#N/A,FALSE,"장축";#N/A,#N/A,FALSE,"4WD"}</definedName>
    <definedName name="ADFHJGKG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HJGKG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f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r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r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DSGHJHGJ" localSheetId="0" hidden="1">{#N/A,#N/A,FALSE,"단축1";#N/A,#N/A,FALSE,"단축2";#N/A,#N/A,FALSE,"단축3";#N/A,#N/A,FALSE,"장축";#N/A,#N/A,FALSE,"4WD"}</definedName>
    <definedName name="ADSGHJHGJ" hidden="1">{#N/A,#N/A,FALSE,"단축1";#N/A,#N/A,FALSE,"단축2";#N/A,#N/A,FALSE,"단축3";#N/A,#N/A,FALSE,"장축";#N/A,#N/A,FALSE,"4WD"}</definedName>
    <definedName name="AETA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ETA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FJLKA" localSheetId="0" hidden="1">{#N/A,#N/A,FALSE,"단축1";#N/A,#N/A,FALSE,"단축2";#N/A,#N/A,FALSE,"단축3";#N/A,#N/A,FALSE,"장축";#N/A,#N/A,FALSE,"4WD"}</definedName>
    <definedName name="AFJLKA" hidden="1">{#N/A,#N/A,FALSE,"단축1";#N/A,#N/A,FALSE,"단축2";#N/A,#N/A,FALSE,"단축3";#N/A,#N/A,FALSE,"장축";#N/A,#N/A,FALSE,"4WD"}</definedName>
    <definedName name="AFNERO" localSheetId="0" hidden="1">{#N/A,#N/A,TRUE,"일정"}</definedName>
    <definedName name="AFNERO" hidden="1">{#N/A,#N/A,TRUE,"일정"}</definedName>
    <definedName name="AF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F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HA" localSheetId="0" hidden="1">{#N/A,#N/A,FALSE,"신규dep";#N/A,#N/A,FALSE,"신규dep-금형상각후";#N/A,#N/A,FALSE,"신규dep-연구비상각후";#N/A,#N/A,FALSE,"신규dep-기계,공구상각후"}</definedName>
    <definedName name="AHA" hidden="1">{#N/A,#N/A,FALSE,"신규dep";#N/A,#N/A,FALSE,"신규dep-금형상각후";#N/A,#N/A,FALSE,"신규dep-연구비상각후";#N/A,#N/A,FALSE,"신규dep-기계,공구상각후"}</definedName>
    <definedName name="AHAAH" localSheetId="0" hidden="1">{#N/A,#N/A,FALSE,"단축1";#N/A,#N/A,FALSE,"단축2";#N/A,#N/A,FALSE,"단축3";#N/A,#N/A,FALSE,"장축";#N/A,#N/A,FALSE,"4WD"}</definedName>
    <definedName name="AHAAH" hidden="1">{#N/A,#N/A,FALSE,"단축1";#N/A,#N/A,FALSE,"단축2";#N/A,#N/A,FALSE,"단축3";#N/A,#N/A,FALSE,"장축";#N/A,#N/A,FALSE,"4WD"}</definedName>
    <definedName name="AK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MN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MN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nskdjjlkj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nskdjjlkj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QQ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QQQ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aq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q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R" localSheetId="0" hidden="1">{"LES",#N/A,FALSE,"PRINT";"TFI",#N/A,FALSE,"PRINT"}</definedName>
    <definedName name="AR" hidden="1">{"LES",#N/A,FALSE,"PRINT";"TFI",#N/A,FALSE,"PRINT"}</definedName>
    <definedName name="AREQ" localSheetId="0" hidden="1">{#N/A,#N/A,FALSE,"단축1";#N/A,#N/A,FALSE,"단축2";#N/A,#N/A,FALSE,"단축3";#N/A,#N/A,FALSE,"장축";#N/A,#N/A,FALSE,"4WD"}</definedName>
    <definedName name="AREQ" hidden="1">{#N/A,#N/A,FALSE,"단축1";#N/A,#N/A,FALSE,"단축2";#N/A,#N/A,FALSE,"단축3";#N/A,#N/A,FALSE,"장축";#N/A,#N/A,FALSE,"4WD"}</definedName>
    <definedName name="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A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E" localSheetId="0" hidden="1">{#N/A,#N/A,TRUE,"일정"}</definedName>
    <definedName name="ASDE" hidden="1">{#N/A,#N/A,TRUE,"일정"}</definedName>
    <definedName name="A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A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ASGA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FGA" localSheetId="0" hidden="1">{#N/A,#N/A,FALSE,"단축1";#N/A,#N/A,FALSE,"단축2";#N/A,#N/A,FALSE,"단축3";#N/A,#N/A,FALSE,"장축";#N/A,#N/A,FALSE,"4WD"}</definedName>
    <definedName name="ASDFGA" hidden="1">{#N/A,#N/A,FALSE,"단축1";#N/A,#N/A,FALSE,"단축2";#N/A,#N/A,FALSE,"단축3";#N/A,#N/A,FALSE,"장축";#N/A,#N/A,FALSE,"4WD"}</definedName>
    <definedName name="ASD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ERF" localSheetId="0" hidden="1">{#N/A,#N/A,FALSE,"단축1";#N/A,#N/A,FALSE,"단축2";#N/A,#N/A,FALSE,"단축3";#N/A,#N/A,FALSE,"장축";#N/A,#N/A,FALSE,"4WD"}</definedName>
    <definedName name="ASERF" hidden="1">{#N/A,#N/A,FALSE,"단축1";#N/A,#N/A,FALSE,"단축2";#N/A,#N/A,FALSE,"단축3";#N/A,#N/A,FALSE,"장축";#N/A,#N/A,FALSE,"4WD"}</definedName>
    <definedName name="ASFAS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AS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SFD" hidden="1">#REF!</definedName>
    <definedName name="ASSDDD" localSheetId="0" hidden="1">{#N/A,#N/A,FALSE,"단축1";#N/A,#N/A,FALSE,"단축2";#N/A,#N/A,FALSE,"단축3";#N/A,#N/A,FALSE,"장축";#N/A,#N/A,FALSE,"4WD"}</definedName>
    <definedName name="ASSDDD" hidden="1">{#N/A,#N/A,FALSE,"단축1";#N/A,#N/A,FALSE,"단축2";#N/A,#N/A,FALSE,"단축3";#N/A,#N/A,FALSE,"장축";#N/A,#N/A,FALSE,"4WD"}</definedName>
    <definedName name="ASS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SSS" localSheetId="0" hidden="1">{#N/A,#N/A,FALSE,"단축1";#N/A,#N/A,FALSE,"단축2";#N/A,#N/A,FALSE,"단축3";#N/A,#N/A,FALSE,"장축";#N/A,#N/A,FALSE,"4WD"}</definedName>
    <definedName name="ASSSS" hidden="1">{#N/A,#N/A,FALSE,"단축1";#N/A,#N/A,FALSE,"단축2";#N/A,#N/A,FALSE,"단축3";#N/A,#N/A,FALSE,"장축";#N/A,#N/A,FALSE,"4WD"}</definedName>
    <definedName name="AS생산량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S생산량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A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TO" localSheetId="0" hidden="1">{#N/A,#N/A,FALSE,"단축1";#N/A,#N/A,FALSE,"단축2";#N/A,#N/A,FALSE,"단축3";#N/A,#N/A,FALSE,"장축";#N/A,#N/A,FALSE,"4WD"}</definedName>
    <definedName name="AUTO" hidden="1">{#N/A,#N/A,FALSE,"단축1";#N/A,#N/A,FALSE,"단축2";#N/A,#N/A,FALSE,"단축3";#N/A,#N/A,FALSE,"장축";#N/A,#N/A,FALSE,"4WD"}</definedName>
    <definedName name="AVTRWEAVTSRGFD" localSheetId="0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0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0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b" localSheetId="0" hidden="1">{"EXPORT",#N/A,FALSE,"A8CONTENT"}</definedName>
    <definedName name="b" hidden="1">{"EXPORT",#N/A,FALSE,"A8CONTENT"}</definedName>
    <definedName name="BACKU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ACKU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BBBBBB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BBBB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BBBF" localSheetId="0" hidden="1">{#N/A,#N/A,FALSE,"단축1";#N/A,#N/A,FALSE,"단축2";#N/A,#N/A,FALSE,"단축3";#N/A,#N/A,FALSE,"장축";#N/A,#N/A,FALSE,"4WD"}</definedName>
    <definedName name="BBBF" hidden="1">{#N/A,#N/A,FALSE,"단축1";#N/A,#N/A,FALSE,"단축2";#N/A,#N/A,FALSE,"단축3";#N/A,#N/A,FALSE,"장축";#N/A,#N/A,FALSE,"4WD"}</definedName>
    <definedName name="b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etbgxsv" localSheetId="0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fgbf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fgbf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GJK" localSheetId="0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I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I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KT" localSheetId="0" hidden="1">{#N/A,#N/A,FALSE,"단축1";#N/A,#N/A,FALSE,"단축2";#N/A,#N/A,FALSE,"단축3";#N/A,#N/A,FALSE,"장축";#N/A,#N/A,FALSE,"4WD"}</definedName>
    <definedName name="BKT" hidden="1">{#N/A,#N/A,FALSE,"단축1";#N/A,#N/A,FALSE,"단축2";#N/A,#N/A,FALSE,"단축3";#N/A,#N/A,FALSE,"장축";#N/A,#N/A,FALSE,"4WD"}</definedName>
    <definedName name="bo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OOK" localSheetId="0" hidden="1">{#N/A,#N/A,FALSE,"단축1";#N/A,#N/A,FALSE,"단축2";#N/A,#N/A,FALSE,"단축3";#N/A,#N/A,FALSE,"장축";#N/A,#N/A,FALSE,"4WD"}</definedName>
    <definedName name="BOOK" hidden="1">{#N/A,#N/A,FALSE,"단축1";#N/A,#N/A,FALSE,"단축2";#N/A,#N/A,FALSE,"단축3";#N/A,#N/A,FALSE,"장축";#N/A,#N/A,FALSE,"4WD"}</definedName>
    <definedName name="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v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E해석" localSheetId="0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0" hidden="1">{#N/A,#N/A,FALSE,"단축1";#N/A,#N/A,FALSE,"단축2";#N/A,#N/A,FALSE,"단축3";#N/A,#N/A,FALSE,"장축";#N/A,#N/A,FALSE,"4WD"}</definedName>
    <definedName name="CAPA" hidden="1">{#N/A,#N/A,FALSE,"단축1";#N/A,#N/A,FALSE,"단축2";#N/A,#N/A,FALSE,"단축3";#N/A,#N/A,FALSE,"장축";#N/A,#N/A,FALSE,"4WD"}</definedName>
    <definedName name="capa2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apa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ASE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ASE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BN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N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NM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BN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ccc" hidden="1">#REF!</definedName>
    <definedName name="CDE" localSheetId="0" hidden="1">{#N/A,#N/A,TRUE,"일정"}</definedName>
    <definedName name="CDE" hidden="1">{#N/A,#N/A,TRUE,"일정"}</definedName>
    <definedName name="cdhbkjbkjnkjnlmmn" localSheetId="0" hidden="1">{#N/A,#N/A,TRUE,"일정"}</definedName>
    <definedName name="cdhbkjbkjnkjnlmmn" hidden="1">{#N/A,#N/A,TRUE,"일정"}</definedName>
    <definedName name="cd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d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BX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B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GF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GF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G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G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ho" localSheetId="0" hidden="1">{"'Monthly 1997'!$A$3:$S$89"}</definedName>
    <definedName name="cho" hidden="1">{"'Monthly 1997'!$A$3:$S$89"}</definedName>
    <definedName name="choi" localSheetId="0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0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N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N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NWLS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NWLS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mpDate">'[6]Master Data'!$B$18</definedName>
    <definedName name="Compressed_Code" localSheetId="0">#REF!</definedName>
    <definedName name="Compressed_Code">#REF!</definedName>
    <definedName name="Compresssed_Name_Lookup" localSheetId="0">#REF!</definedName>
    <definedName name="Compresssed_Name_Lookup">#REF!</definedName>
    <definedName name="CONCEPT" localSheetId="0" hidden="1">{#N/A,#N/A,FALSE,"단축1";#N/A,#N/A,FALSE,"단축2";#N/A,#N/A,FALSE,"단축3";#N/A,#N/A,FALSE,"장축";#N/A,#N/A,FALSE,"4WD"}</definedName>
    <definedName name="CONCEPT" hidden="1">{#N/A,#N/A,FALSE,"단축1";#N/A,#N/A,FALSE,"단축2";#N/A,#N/A,FALSE,"단축3";#N/A,#N/A,FALSE,"장축";#N/A,#N/A,FALSE,"4WD"}</definedName>
    <definedName name="CONCEPT2" localSheetId="0" hidden="1">{#N/A,#N/A,TRUE,"일정"}</definedName>
    <definedName name="CONCEPT2" hidden="1">{#N/A,#N/A,TRUE,"일정"}</definedName>
    <definedName name="CONTEN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TEN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os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os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xlnm.Criteria">#N/A</definedName>
    <definedName name="csb" localSheetId="0" hidden="1">{#N/A,#N/A,FALSE,"단축1";#N/A,#N/A,FALSE,"단축2";#N/A,#N/A,FALSE,"단축3";#N/A,#N/A,FALSE,"장축";#N/A,#N/A,FALSE,"4WD"}</definedName>
    <definedName name="csb" hidden="1">{#N/A,#N/A,FALSE,"단축1";#N/A,#N/A,FALSE,"단축2";#N/A,#N/A,FALSE,"단축3";#N/A,#N/A,FALSE,"장축";#N/A,#N/A,FALSE,"4WD"}</definedName>
    <definedName name="CV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VBXM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VBXM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VXM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VXM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CXVB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XV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cxzczxcasdasd" localSheetId="0" hidden="1">{#N/A,#N/A,TRUE,"일정"}</definedName>
    <definedName name="cxzczxcasdasd" hidden="1">{#N/A,#N/A,TRUE,"일정"}</definedName>
    <definedName name="dad" localSheetId="0" hidden="1">{#N/A,#N/A,TRUE,"일정"}</definedName>
    <definedName name="dad" hidden="1">{#N/A,#N/A,TRUE,"일정"}</definedName>
    <definedName name="DAFAFAE" localSheetId="0" hidden="1">{#N/A,#N/A,FALSE,"단축1";#N/A,#N/A,FALSE,"단축2";#N/A,#N/A,FALSE,"단축3";#N/A,#N/A,FALSE,"장축";#N/A,#N/A,FALSE,"4WD"}</definedName>
    <definedName name="DAFAFAE" hidden="1">{#N/A,#N/A,FALSE,"단축1";#N/A,#N/A,FALSE,"단축2";#N/A,#N/A,FALSE,"단축3";#N/A,#N/A,FALSE,"장축";#N/A,#N/A,FALSE,"4WD"}</definedName>
    <definedName name="Data_Area">#N/A</definedName>
    <definedName name="_xlnm.Database">[7]FMEA!$A$4:$AD$34</definedName>
    <definedName name="date" localSheetId="0">#REF!</definedName>
    <definedName name="date">#REF!</definedName>
    <definedName name="DATGTSGHFD" localSheetId="0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" localSheetId="0" hidden="1">{"EXPORT",#N/A,FALSE,"A8CONTENT"}</definedName>
    <definedName name="dd" hidden="1">{"EXPORT",#N/A,FALSE,"A8CONTENT"}</definedName>
    <definedName name="D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" localSheetId="0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f" localSheetId="0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DDRRR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D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dds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s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DDVVV" localSheetId="0" hidden="1">{#N/A,#N/A,TRUE,"일정"}</definedName>
    <definedName name="DDDVVV" hidden="1">{#N/A,#N/A,TRUE,"일정"}</definedName>
    <definedName name="DDE" localSheetId="0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0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W" localSheetId="0" hidden="1">{#N/A,#N/A,FALSE,"단축1";#N/A,#N/A,FALSE,"단축2";#N/A,#N/A,FALSE,"단축3";#N/A,#N/A,FALSE,"장축";#N/A,#N/A,FALSE,"4WD"}</definedName>
    <definedName name="DDW" hidden="1">{#N/A,#N/A,FALSE,"단축1";#N/A,#N/A,FALSE,"단축2";#N/A,#N/A,FALSE,"단축3";#N/A,#N/A,FALSE,"장축";#N/A,#N/A,FALSE,"4WD"}</definedName>
    <definedName name="DE_row">#REF!</definedName>
    <definedName name="def_row">#REF!</definedName>
    <definedName name="DERET" localSheetId="0" hidden="1">{#N/A,#N/A,FALSE,"단축1";#N/A,#N/A,FALSE,"단축2";#N/A,#N/A,FALSE,"단축3";#N/A,#N/A,FALSE,"장축";#N/A,#N/A,FALSE,"4WD"}</definedName>
    <definedName name="DERET" hidden="1">{#N/A,#N/A,FALSE,"단축1";#N/A,#N/A,FALSE,"단축2";#N/A,#N/A,FALSE,"단축3";#N/A,#N/A,FALSE,"장축";#N/A,#N/A,FALSE,"4WD"}</definedName>
    <definedName name="descript">'[6]Master Data'!$B$2</definedName>
    <definedName name="DEWDEWFQEW" localSheetId="0" hidden="1">{#N/A,#N/A,FALSE,"단축1";#N/A,#N/A,FALSE,"단축2";#N/A,#N/A,FALSE,"단축3";#N/A,#N/A,FALSE,"장축";#N/A,#N/A,FALSE,"4WD"}</definedName>
    <definedName name="DEWDEWFQEW" hidden="1">{#N/A,#N/A,FALSE,"단축1";#N/A,#N/A,FALSE,"단축2";#N/A,#N/A,FALSE,"단축3";#N/A,#N/A,FALSE,"장축";#N/A,#N/A,FALSE,"4WD"}</definedName>
    <definedName name="DFA" localSheetId="0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D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D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BFGB" localSheetId="0" hidden="1">{#N/A,#N/A,TRUE,"일정"}</definedName>
    <definedName name="DFGBFGB" hidden="1">{#N/A,#N/A,TRUE,"일정"}</definedName>
    <definedName name="dfg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ge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fgh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fgh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DFGG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G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G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et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et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HJ" localSheetId="0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MEA" localSheetId="0" hidden="1">{#N/A,#N/A,FALSE,"단축1";#N/A,#N/A,FALSE,"단축2";#N/A,#N/A,FALSE,"단축3";#N/A,#N/A,FALSE,"장축";#N/A,#N/A,FALSE,"4WD"}</definedName>
    <definedName name="DFMEA" hidden="1">{#N/A,#N/A,FALSE,"단축1";#N/A,#N/A,FALSE,"단축2";#N/A,#N/A,FALSE,"단축3";#N/A,#N/A,FALSE,"장축";#N/A,#N/A,FALSE,"4WD"}</definedName>
    <definedName name="DFMEA_Element_Interface_Analysis_RollDown">[6]Tracability!$B$23:$K$382</definedName>
    <definedName name="dfs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s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FSFDSFDSA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SFDSFD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F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GF" localSheetId="0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h" localSheetId="0" hidden="1">{#N/A,#N/A,FALSE,"단축1";#N/A,#N/A,FALSE,"단축2";#N/A,#N/A,FALSE,"단축3";#N/A,#N/A,FALSE,"장축";#N/A,#N/A,FALSE,"4WD"}</definedName>
    <definedName name="dgh" hidden="1">{#N/A,#N/A,FALSE,"단축1";#N/A,#N/A,FALSE,"단축2";#N/A,#N/A,FALSE,"단축3";#N/A,#N/A,FALSE,"장축";#N/A,#N/A,FALSE,"4WD"}</definedName>
    <definedName name="DGJSRGH" localSheetId="0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D" localSheetId="0" hidden="1">{#N/A,#N/A,FALSE,"단축1";#N/A,#N/A,FALSE,"단축2";#N/A,#N/A,FALSE,"단축3";#N/A,#N/A,FALSE,"장축";#N/A,#N/A,FALSE,"4WD"}</definedName>
    <definedName name="DHD" hidden="1">{#N/A,#N/A,FALSE,"단축1";#N/A,#N/A,FALSE,"단축2";#N/A,#N/A,FALSE,"단축3";#N/A,#N/A,FALSE,"장축";#N/A,#N/A,FALSE,"4WD"}</definedName>
    <definedName name="DHGFYJMGJM" localSheetId="0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YUE" localSheetId="0" hidden="1">{#N/A,#N/A,FALSE,"단축1";#N/A,#N/A,FALSE,"단축2";#N/A,#N/A,FALSE,"단축3";#N/A,#N/A,FALSE,"장축";#N/A,#N/A,FALSE,"4WD"}</definedName>
    <definedName name="DHYUE" hidden="1">{#N/A,#N/A,FALSE,"단축1";#N/A,#N/A,FALSE,"단축2";#N/A,#N/A,FALSE,"단축3";#N/A,#N/A,FALSE,"장축";#N/A,#N/A,FALSE,"4WD"}</definedName>
    <definedName name="djbtezsr" localSheetId="0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DQ" localSheetId="0" hidden="1">{#N/A,#N/A,FALSE,"단축1";#N/A,#N/A,FALSE,"단축2";#N/A,#N/A,FALSE,"단축3";#N/A,#N/A,FALSE,"장축";#N/A,#N/A,FALSE,"4WD"}</definedName>
    <definedName name="DJDQ" hidden="1">{#N/A,#N/A,FALSE,"단축1";#N/A,#N/A,FALSE,"단축2";#N/A,#N/A,FALSE,"단축3";#N/A,#N/A,FALSE,"장축";#N/A,#N/A,FALSE,"4WD"}</definedName>
    <definedName name="DJFHJ" localSheetId="0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0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0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JKE" localSheetId="0" hidden="1">{#N/A,#N/A,TRUE,"일정"}</definedName>
    <definedName name="DJKE" hidden="1">{#N/A,#N/A,TRUE,"일정"}</definedName>
    <definedName name="dkdk" localSheetId="0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KFAKSLDF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DKFAKSLDF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DKIKFAKDID" localSheetId="0" hidden="1">{#N/A,#N/A,FALSE,"단축1";#N/A,#N/A,FALSE,"단축2";#N/A,#N/A,FALSE,"단축3";#N/A,#N/A,FALSE,"장축";#N/A,#N/A,FALSE,"4WD"}</definedName>
    <definedName name="DKIKFAKDID" hidden="1">{#N/A,#N/A,FALSE,"단축1";#N/A,#N/A,FALSE,"단축2";#N/A,#N/A,FALSE,"단축3";#N/A,#N/A,FALSE,"장축";#N/A,#N/A,FALSE,"4WD"}</definedName>
    <definedName name="DKMDKJ" localSheetId="0" hidden="1">{#N/A,#N/A,FALSE,"단축1";#N/A,#N/A,FALSE,"단축2";#N/A,#N/A,FALSE,"단축3";#N/A,#N/A,FALSE,"장축";#N/A,#N/A,FALSE,"4WD"}</definedName>
    <definedName name="DKMDKJ" hidden="1">{#N/A,#N/A,FALSE,"단축1";#N/A,#N/A,FALSE,"단축2";#N/A,#N/A,FALSE,"단축3";#N/A,#N/A,FALSE,"장축";#N/A,#N/A,FALSE,"4WD"}</definedName>
    <definedName name="DKSSU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KSSU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LDLDLD" localSheetId="0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dldldldld" localSheetId="0" hidden="1">{#N/A,#N/A,FALSE,"단축1";#N/A,#N/A,FALSE,"단축2";#N/A,#N/A,FALSE,"단축3";#N/A,#N/A,FALSE,"장축";#N/A,#N/A,FALSE,"4WD"}</definedName>
    <definedName name="dldldldldld" hidden="1">{#N/A,#N/A,FALSE,"단축1";#N/A,#N/A,FALSE,"단축2";#N/A,#N/A,FALSE,"단축3";#N/A,#N/A,FALSE,"장축";#N/A,#N/A,FALSE,"4WD"}</definedName>
    <definedName name="DLF" localSheetId="0" hidden="1">{#N/A,#N/A,TRUE,"일정"}</definedName>
    <definedName name="DLF" hidden="1">{#N/A,#N/A,TRUE,"일정"}</definedName>
    <definedName name="DN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NFLA" localSheetId="0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NJ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NJ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OO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O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rbfm_engine">#REF!</definedName>
    <definedName name="DRBFM_row">#REF!</definedName>
    <definedName name="drbfm_trans">#REF!</definedName>
    <definedName name="drbfmNo">'[6]Master Data'!$B$6</definedName>
    <definedName name="DRGDTHMH" localSheetId="0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0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RLATCH" localSheetId="0" hidden="1">{#N/A,#N/A,FALSE,"단축1";#N/A,#N/A,FALSE,"단축2";#N/A,#N/A,FALSE,"단축3";#N/A,#N/A,FALSE,"장축";#N/A,#N/A,FALSE,"4WD"}</definedName>
    <definedName name="DRLATCH" hidden="1">{#N/A,#N/A,FALSE,"단축1";#N/A,#N/A,FALSE,"단축2";#N/A,#N/A,FALSE,"단축3";#N/A,#N/A,FALSE,"장축";#N/A,#N/A,FALSE,"4WD"}</definedName>
    <definedName name="DRLATCH2" localSheetId="0" hidden="1">{#N/A,#N/A,FALSE,"단축1";#N/A,#N/A,FALSE,"단축2";#N/A,#N/A,FALSE,"단축3";#N/A,#N/A,FALSE,"장축";#N/A,#N/A,FALSE,"4WD"}</definedName>
    <definedName name="DRLATCH2" hidden="1">{#N/A,#N/A,FALSE,"단축1";#N/A,#N/A,FALSE,"단축2";#N/A,#N/A,FALSE,"단축3";#N/A,#N/A,FALSE,"장축";#N/A,#N/A,FALSE,"4WD"}</definedName>
    <definedName name="d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DS" localSheetId="0" hidden="1">{#N/A,#N/A,FALSE,"단축1";#N/A,#N/A,FALSE,"단축2";#N/A,#N/A,FALSE,"단축3";#N/A,#N/A,FALSE,"장축";#N/A,#N/A,FALSE,"4WD"}</definedName>
    <definedName name="DSDS" hidden="1">{#N/A,#N/A,FALSE,"단축1";#N/A,#N/A,FALSE,"단축2";#N/A,#N/A,FALSE,"단축3";#N/A,#N/A,FALSE,"장축";#N/A,#N/A,FALSE,"4WD"}</definedName>
    <definedName name="dsds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ds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FDSFADDDSFSA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FDSFADDDSFSA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S" localSheetId="0" hidden="1">{#N/A,#N/A,TRUE,"일정"}</definedName>
    <definedName name="DSFDS" hidden="1">{#N/A,#N/A,TRUE,"일정"}</definedName>
    <definedName name="DSFDSFSDF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FDSFSDF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GFDSG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GFDSG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dsgs" localSheetId="0" hidden="1">{#N/A,#N/A,FALSE,"단축1";#N/A,#N/A,FALSE,"단축2";#N/A,#N/A,FALSE,"단축3";#N/A,#N/A,FALSE,"장축";#N/A,#N/A,FALSE,"4WD"}</definedName>
    <definedName name="dsgs" hidden="1">{#N/A,#N/A,FALSE,"단축1";#N/A,#N/A,FALSE,"단축2";#N/A,#N/A,FALSE,"단축3";#N/A,#N/A,FALSE,"장축";#N/A,#N/A,FALSE,"4WD"}</definedName>
    <definedName name="DSS" localSheetId="0" hidden="1">{#N/A,#N/A,FALSE,"단축1";#N/A,#N/A,FALSE,"단축2";#N/A,#N/A,FALSE,"단축3";#N/A,#N/A,FALSE,"장축";#N/A,#N/A,FALSE,"4WD"}</definedName>
    <definedName name="DSS" hidden="1">{#N/A,#N/A,FALSE,"단축1";#N/A,#N/A,FALSE,"단축2";#N/A,#N/A,FALSE,"단축3";#N/A,#N/A,FALSE,"장축";#N/A,#N/A,FALSE,"4WD"}</definedName>
    <definedName name="DTHDGFGHJHJMH" localSheetId="0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WA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WA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DWRFAG" localSheetId="0" hidden="1">{#N/A,#N/A,FALSE,"단축1";#N/A,#N/A,FALSE,"단축2";#N/A,#N/A,FALSE,"단축3";#N/A,#N/A,FALSE,"장축";#N/A,#N/A,FALSE,"4WD"}</definedName>
    <definedName name="DWRFAG" hidden="1">{#N/A,#N/A,FALSE,"단축1";#N/A,#N/A,FALSE,"단축2";#N/A,#N/A,FALSE,"단축3";#N/A,#N/A,FALSE,"장축";#N/A,#N/A,FALSE,"4WD"}</definedName>
    <definedName name="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32E2" localSheetId="0" hidden="1">{#N/A,#N/A,FALSE,"단축1";#N/A,#N/A,FALSE,"단축2";#N/A,#N/A,FALSE,"단축3";#N/A,#N/A,FALSE,"장축";#N/A,#N/A,FALSE,"4WD"}</definedName>
    <definedName name="E32E2" hidden="1">{#N/A,#N/A,FALSE,"단축1";#N/A,#N/A,FALSE,"단축2";#N/A,#N/A,FALSE,"단축3";#N/A,#N/A,FALSE,"장축";#N/A,#N/A,FALSE,"4WD"}</definedName>
    <definedName name="E50ﾄﾞﾗﾍﾙ西端" hidden="1">1</definedName>
    <definedName name="EAWR" localSheetId="0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yhbfgrsv" localSheetId="0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EEE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fffgsdcasdarae" localSheetId="0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0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F제동" localSheetId="0" hidden="1">{#N/A,#N/A,FALSE,"단축1";#N/A,#N/A,FALSE,"단축2";#N/A,#N/A,FALSE,"단축3";#N/A,#N/A,FALSE,"장축";#N/A,#N/A,FALSE,"4WD"}</definedName>
    <definedName name="EF제동" hidden="1">{#N/A,#N/A,FALSE,"단축1";#N/A,#N/A,FALSE,"단축2";#N/A,#N/A,FALSE,"단축3";#N/A,#N/A,FALSE,"장축";#N/A,#N/A,FALSE,"4WD"}</definedName>
    <definedName name="ege" localSheetId="0" hidden="1">{#N/A,#N/A,FALSE,"단축1";#N/A,#N/A,FALSE,"단축2";#N/A,#N/A,FALSE,"단축3";#N/A,#N/A,FALSE,"장축";#N/A,#N/A,FALSE,"4WD"}</definedName>
    <definedName name="ege" hidden="1">{#N/A,#N/A,FALSE,"단축1";#N/A,#N/A,FALSE,"단축2";#N/A,#N/A,FALSE,"단축3";#N/A,#N/A,FALSE,"장축";#N/A,#N/A,FALSE,"4WD"}</definedName>
    <definedName name="EGRCFTRG" localSheetId="0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JWWQ" localSheetId="0" hidden="1">{#N/A,#N/A,FALSE,"단축1";#N/A,#N/A,FALSE,"단축2";#N/A,#N/A,FALSE,"단축3";#N/A,#N/A,FALSE,"장축";#N/A,#N/A,FALSE,"4WD"}</definedName>
    <definedName name="EJWWQ" hidden="1">{#N/A,#N/A,FALSE,"단축1";#N/A,#N/A,FALSE,"단축2";#N/A,#N/A,FALSE,"단축3";#N/A,#N/A,FALSE,"장축";#N/A,#N/A,FALSE,"4WD"}</definedName>
    <definedName name="EKDKD.LJFL" localSheetId="0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lement_Types">[6]Tracability!$C$3:$D$3</definedName>
    <definedName name="EMC_종평보고" hidden="1">'[2]진행 DATA (2)'!#REF!</definedName>
    <definedName name="EMJ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MJ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nd_col">#REF!</definedName>
    <definedName name="EOFHSFSSJF" localSheetId="0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계획" hidden="1">#REF!</definedName>
    <definedName name="ER" localSheetId="0" hidden="1">{#N/A,#N/A,FALSE,"단축1";#N/A,#N/A,FALSE,"단축2";#N/A,#N/A,FALSE,"단축3";#N/A,#N/A,FALSE,"장축";#N/A,#N/A,FALSE,"4WD"}</definedName>
    <definedName name="ER" hidden="1">{#N/A,#N/A,FALSE,"단축1";#N/A,#N/A,FALSE,"단축2";#N/A,#N/A,FALSE,"단축3";#N/A,#N/A,FALSE,"장축";#N/A,#N/A,FALSE,"4WD"}</definedName>
    <definedName name="er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G" localSheetId="0" hidden="1">{"Wire Charts",#N/A,TRUE,"Wires"}</definedName>
    <definedName name="ERG" hidden="1">{"Wire Charts",#N/A,TRUE,"Wires"}</definedName>
    <definedName name="errt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rt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terte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terte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YHGHTTE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RYHGHTTE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RYY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R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stgret" localSheetId="0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jh" localSheetId="0" hidden="1">{#N/A,#N/A,FALSE,"단축1";#N/A,#N/A,FALSE,"단축2";#N/A,#N/A,FALSE,"단축3";#N/A,#N/A,FALSE,"장축";#N/A,#N/A,FALSE,"4WD"}</definedName>
    <definedName name="etjh" hidden="1">{#N/A,#N/A,FALSE,"단축1";#N/A,#N/A,FALSE,"단축2";#N/A,#N/A,FALSE,"단축3";#N/A,#N/A,FALSE,"장축";#N/A,#N/A,FALSE,"4WD"}</definedName>
    <definedName name="ETRYETRYHGE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TRYETRYHGE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TRYU" localSheetId="0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WE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TWE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TYUI" localSheetId="0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yt" localSheetId="0" hidden="1">{#N/A,#N/A,FALSE,"단축1";#N/A,#N/A,FALSE,"단축2";#N/A,#N/A,FALSE,"단축3";#N/A,#N/A,FALSE,"장축";#N/A,#N/A,FALSE,"4WD"}</definedName>
    <definedName name="euryt" hidden="1">{#N/A,#N/A,FALSE,"단축1";#N/A,#N/A,FALSE,"단축2";#N/A,#N/A,FALSE,"단축3";#N/A,#N/A,FALSE,"장축";#N/A,#N/A,FALSE,"4WD"}</definedName>
    <definedName name="eval_col">#REF!</definedName>
    <definedName name="e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we" localSheetId="0" hidden="1">{#N/A,#N/A,FALSE,"단축1";#N/A,#N/A,FALSE,"단축2";#N/A,#N/A,FALSE,"단축3";#N/A,#N/A,FALSE,"장축";#N/A,#N/A,FALSE,"4WD"}</definedName>
    <definedName name="ewe" hidden="1">{#N/A,#N/A,FALSE,"단축1";#N/A,#N/A,FALSE,"단축2";#N/A,#N/A,FALSE,"단축3";#N/A,#N/A,FALSE,"장축";#N/A,#N/A,FALSE,"4WD"}</definedName>
    <definedName name="EWER" localSheetId="0" hidden="1">{#N/A,#N/A,FALSE,"단축1";#N/A,#N/A,FALSE,"단축2";#N/A,#N/A,FALSE,"단축3";#N/A,#N/A,FALSE,"장축";#N/A,#N/A,FALSE,"4WD"}</definedName>
    <definedName name="EWER" hidden="1">{#N/A,#N/A,FALSE,"단축1";#N/A,#N/A,FALSE,"단축2";#N/A,#N/A,FALSE,"단축3";#N/A,#N/A,FALSE,"장축";#N/A,#N/A,FALSE,"4WD"}</definedName>
    <definedName name="ewTG" localSheetId="0" hidden="1">{#N/A,#N/A,FALSE,"단축1";#N/A,#N/A,FALSE,"단축2";#N/A,#N/A,FALSE,"단축3";#N/A,#N/A,FALSE,"장축";#N/A,#N/A,FALSE,"4WD"}</definedName>
    <definedName name="ewTG" hidden="1">{#N/A,#N/A,FALSE,"단축1";#N/A,#N/A,FALSE,"단축2";#N/A,#N/A,FALSE,"단축3";#N/A,#N/A,FALSE,"장축";#N/A,#N/A,FALSE,"4WD"}</definedName>
    <definedName name="ewtwe" localSheetId="0" hidden="1">{#N/A,#N/A,FALSE,"단축1";#N/A,#N/A,FALSE,"단축2";#N/A,#N/A,FALSE,"단축3";#N/A,#N/A,FALSE,"장축";#N/A,#N/A,FALSE,"4WD"}</definedName>
    <definedName name="ewtwe" hidden="1">{#N/A,#N/A,FALSE,"단축1";#N/A,#N/A,FALSE,"단축2";#N/A,#N/A,FALSE,"단축3";#N/A,#N/A,FALSE,"장축";#N/A,#N/A,FALSE,"4WD"}</definedName>
    <definedName name="EWY" localSheetId="0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XT" localSheetId="0" hidden="1">{#N/A,#N/A,TRUE,"일정"}</definedName>
    <definedName name="EXT" hidden="1">{#N/A,#N/A,TRUE,"일정"}</definedName>
    <definedName name="_xlnm.Extract">#N/A</definedName>
    <definedName name="EXTT" localSheetId="0" hidden="1">{#N/A,#N/A,TRUE,"일정"}</definedName>
    <definedName name="EXTT" hidden="1">{#N/A,#N/A,TRUE,"일정"}</definedName>
    <definedName name="EYERYWEYTRWWW4" localSheetId="0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0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0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eyte" localSheetId="0" hidden="1">{#N/A,#N/A,FALSE,"단축1";#N/A,#N/A,FALSE,"단축2";#N/A,#N/A,FALSE,"단축3";#N/A,#N/A,FALSE,"장축";#N/A,#N/A,FALSE,"4WD"}</definedName>
    <definedName name="eyte" hidden="1">{#N/A,#N/A,FALSE,"단축1";#N/A,#N/A,FALSE,"단축2";#N/A,#N/A,FALSE,"단축3";#N/A,#N/A,FALSE,"장축";#N/A,#N/A,FALSE,"4WD"}</definedName>
    <definedName name="F" localSheetId="0" hidden="1">{#N/A,#N/A,FALSE,"단축1";#N/A,#N/A,FALSE,"단축2";#N/A,#N/A,FALSE,"단축3";#N/A,#N/A,FALSE,"장축";#N/A,#N/A,FALSE,"4WD"}</definedName>
    <definedName name="F" hidden="1">{#N/A,#N/A,FALSE,"단축1";#N/A,#N/A,FALSE,"단축2";#N/A,#N/A,FALSE,"단축3";#N/A,#N/A,FALSE,"장축";#N/A,#N/A,FALSE,"4WD"}</definedName>
    <definedName name="faah" localSheetId="0" hidden="1">{#N/A,#N/A,FALSE,"단축1";#N/A,#N/A,FALSE,"단축2";#N/A,#N/A,FALSE,"단축3";#N/A,#N/A,FALSE,"장축";#N/A,#N/A,FALSE,"4WD"}</definedName>
    <definedName name="faah" hidden="1">{#N/A,#N/A,FALSE,"단축1";#N/A,#N/A,FALSE,"단축2";#N/A,#N/A,FALSE,"단축3";#N/A,#N/A,FALSE,"장축";#N/A,#N/A,FALSE,"4WD"}</definedName>
    <definedName name="F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d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d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df" localSheetId="0" hidden="1">{#N/A,#N/A,FALSE,"단축1";#N/A,#N/A,FALSE,"단축2";#N/A,#N/A,FALSE,"단축3";#N/A,#N/A,FALSE,"장축";#N/A,#N/A,FALSE,"4WD"}</definedName>
    <definedName name="fdgdf" hidden="1">{#N/A,#N/A,FALSE,"단축1";#N/A,#N/A,FALSE,"단축2";#N/A,#N/A,FALSE,"단축3";#N/A,#N/A,FALSE,"장축";#N/A,#N/A,FALSE,"4WD"}</definedName>
    <definedName name="fdghsssssrd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hsssssrd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GS" localSheetId="0" hidden="1">{"'KET'!$A$1:$E$2423"}</definedName>
    <definedName name="FDGS" hidden="1">{"'KET'!$A$1:$E$2423"}</definedName>
    <definedName name="FDJGDFHJ" localSheetId="0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0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DSA" localSheetId="0" hidden="1">{#N/A,#N/A,TRUE,"일정"}</definedName>
    <definedName name="FDSA" hidden="1">{#N/A,#N/A,TRUE,"일정"}</definedName>
    <definedName name="fdsge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dsg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EWQ" localSheetId="0" hidden="1">{#N/A,#N/A,FALSE,"단축1";#N/A,#N/A,FALSE,"단축2";#N/A,#N/A,FALSE,"단축3";#N/A,#N/A,FALSE,"장축";#N/A,#N/A,FALSE,"4WD"}</definedName>
    <definedName name="FEWQ" hidden="1">{#N/A,#N/A,FALSE,"단축1";#N/A,#N/A,FALSE,"단축2";#N/A,#N/A,FALSE,"단축3";#N/A,#N/A,FALSE,"장축";#N/A,#N/A,FALSE,"4WD"}</definedName>
    <definedName name="FF" localSheetId="0" hidden="1">{#N/A,#N/A,TRUE,"일정"}</definedName>
    <definedName name="FF" hidden="1">{#N/A,#N/A,TRUE,"일정"}</definedName>
    <definedName name="FF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fffffff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FFFFFFFFF" localSheetId="0" hidden="1">{#N/A,#N/A,TRUE,"일정"}</definedName>
    <definedName name="FFFFFFFFFFF" hidden="1">{#N/A,#N/A,TRUE,"일정"}</definedName>
    <definedName name="fffgfg" localSheetId="0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FGHJKK" localSheetId="0" hidden="1">{#N/A,#N/A,FALSE,"단축1";#N/A,#N/A,FALSE,"단축2";#N/A,#N/A,FALSE,"단축3";#N/A,#N/A,FALSE,"장축";#N/A,#N/A,FALSE,"4WD"}</definedName>
    <definedName name="FFGHJKK" hidden="1">{#N/A,#N/A,FALSE,"단축1";#N/A,#N/A,FALSE,"단축2";#N/A,#N/A,FALSE,"단축3";#N/A,#N/A,FALSE,"장축";#N/A,#N/A,FALSE,"4WD"}</definedName>
    <definedName name="FFMMM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F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" localSheetId="0" hidden="1">{#N/A,#N/A,FALSE,"단축1";#N/A,#N/A,FALSE,"단축2";#N/A,#N/A,FALSE,"단축3";#N/A,#N/A,FALSE,"장축";#N/A,#N/A,FALSE,"4WD"}</definedName>
    <definedName name="FGF" hidden="1">{#N/A,#N/A,FALSE,"단축1";#N/A,#N/A,FALSE,"단축2";#N/A,#N/A,FALSE,"단축3";#N/A,#N/A,FALSE,"장축";#N/A,#N/A,FALSE,"4WD"}</definedName>
    <definedName name="FGFDCS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DCS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gfg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fgfg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GH" localSheetId="0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FMFMJTMV" localSheetId="0" hidden="1">{#N/A,#N/A,FALSE,"단축1";#N/A,#N/A,FALSE,"단축2";#N/A,#N/A,FALSE,"단축3";#N/A,#N/A,FALSE,"장축";#N/A,#N/A,FALSE,"4WD"}</definedName>
    <definedName name="FGHFMFMJTMV" hidden="1">{#N/A,#N/A,FALSE,"단축1";#N/A,#N/A,FALSE,"단축2";#N/A,#N/A,FALSE,"단축3";#N/A,#N/A,FALSE,"장축";#N/A,#N/A,FALSE,"4WD"}</definedName>
    <definedName name="FGHGFJF" localSheetId="0" hidden="1">{#N/A,#N/A,FALSE,"단축1";#N/A,#N/A,FALSE,"단축2";#N/A,#N/A,FALSE,"단축3";#N/A,#N/A,FALSE,"장축";#N/A,#N/A,FALSE,"4WD"}</definedName>
    <definedName name="FGHGFJF" hidden="1">{#N/A,#N/A,FALSE,"단축1";#N/A,#N/A,FALSE,"단축2";#N/A,#N/A,FALSE,"단축3";#N/A,#N/A,FALSE,"장축";#N/A,#N/A,FALSE,"4WD"}</definedName>
    <definedName name="fg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g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GS" localSheetId="0" hidden="1">{"Wire Charts",#N/A,TRUE,"Wires"}</definedName>
    <definedName name="FGS" hidden="1">{"Wire Charts",#N/A,TRUE,"Wires"}</definedName>
    <definedName name="FH" localSheetId="0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hfr" localSheetId="0" hidden="1">{#N/A,#N/A,FALSE,"단축1";#N/A,#N/A,FALSE,"단축2";#N/A,#N/A,FALSE,"단축3";#N/A,#N/A,FALSE,"장축";#N/A,#N/A,FALSE,"4WD"}</definedName>
    <definedName name="fhfr" hidden="1">{#N/A,#N/A,FALSE,"단축1";#N/A,#N/A,FALSE,"단축2";#N/A,#N/A,FALSE,"단축3";#N/A,#N/A,FALSE,"장축";#N/A,#N/A,FALSE,"4WD"}</definedName>
    <definedName name="FHG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H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inancial" localSheetId="0" hidden="1">{"EXPORT",#N/A,FALSE,"A8CONTENT"}</definedName>
    <definedName name="financial" hidden="1">{"EXPORT",#N/A,FALSE,"A8CONTENT"}</definedName>
    <definedName name="fjf" localSheetId="0" hidden="1">{#N/A,#N/A,TRUE,"일정"}</definedName>
    <definedName name="fjf" hidden="1">{#N/A,#N/A,TRUE,"일정"}</definedName>
    <definedName name="FJFJFJFJFJFF" localSheetId="0" hidden="1">{#N/A,#N/A,FALSE,"단축1";#N/A,#N/A,FALSE,"단축2";#N/A,#N/A,FALSE,"단축3";#N/A,#N/A,FALSE,"장축";#N/A,#N/A,FALSE,"4WD"}</definedName>
    <definedName name="FJFJFJFJFJFF" hidden="1">{#N/A,#N/A,FALSE,"단축1";#N/A,#N/A,FALSE,"단축2";#N/A,#N/A,FALSE,"단축3";#N/A,#N/A,FALSE,"장축";#N/A,#N/A,FALSE,"4WD"}</definedName>
    <definedName name="FJSER" localSheetId="0" hidden="1">{#N/A,#N/A,FALSE,"단축1";#N/A,#N/A,FALSE,"단축2";#N/A,#N/A,FALSE,"단축3";#N/A,#N/A,FALSE,"장축";#N/A,#N/A,FALSE,"4WD"}</definedName>
    <definedName name="FJSER" hidden="1">{#N/A,#N/A,FALSE,"단축1";#N/A,#N/A,FALSE,"단축2";#N/A,#N/A,FALSE,"단축3";#N/A,#N/A,FALSE,"장축";#N/A,#N/A,FALSE,"4WD"}</definedName>
    <definedName name="FKFK" localSheetId="0" hidden="1">{#N/A,#N/A,FALSE,"단축1";#N/A,#N/A,FALSE,"단축2";#N/A,#N/A,FALSE,"단축3";#N/A,#N/A,FALSE,"장축";#N/A,#N/A,FALSE,"4WD"}</definedName>
    <definedName name="FKFK" hidden="1">{#N/A,#N/A,FALSE,"단축1";#N/A,#N/A,FALSE,"단축2";#N/A,#N/A,FALSE,"단축3";#N/A,#N/A,FALSE,"장축";#N/A,#N/A,FALSE,"4WD"}</definedName>
    <definedName name="F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LO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MEA" localSheetId="0" hidden="1">{#N/A,#N/A,FALSE,"단축1";#N/A,#N/A,FALSE,"단축2";#N/A,#N/A,FALSE,"단축3";#N/A,#N/A,FALSE,"장축";#N/A,#N/A,FALSE,"4WD"}</definedName>
    <definedName name="FMEA" hidden="1">{#N/A,#N/A,FALSE,"단축1";#N/A,#N/A,FALSE,"단축2";#N/A,#N/A,FALSE,"단축3";#N/A,#N/A,FALSE,"장축";#N/A,#N/A,FALSE,"4WD"}</definedName>
    <definedName name="FMEA_status">'[6]Master Data'!$B$17</definedName>
    <definedName name="FMEA_type" localSheetId="0">#REF!</definedName>
    <definedName name="FMEA_type">#REF!</definedName>
    <definedName name="FMEA4" localSheetId="0" hidden="1">{#N/A,#N/A,FALSE,"단축1";#N/A,#N/A,FALSE,"단축2";#N/A,#N/A,FALSE,"단축3";#N/A,#N/A,FALSE,"장축";#N/A,#N/A,FALSE,"4WD"}</definedName>
    <definedName name="FMEA4" hidden="1">{#N/A,#N/A,FALSE,"단축1";#N/A,#N/A,FALSE,"단축2";#N/A,#N/A,FALSE,"단축3";#N/A,#N/A,FALSE,"장축";#N/A,#N/A,FALSE,"4WD"}</definedName>
    <definedName name="FMEA양식갑" localSheetId="0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0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0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0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MEA커플링" localSheetId="0" hidden="1">{#N/A,#N/A,FALSE,"단축1";#N/A,#N/A,FALSE,"단축2";#N/A,#N/A,FALSE,"단축3";#N/A,#N/A,FALSE,"장축";#N/A,#N/A,FALSE,"4WD"}</definedName>
    <definedName name="FMEA커플링" hidden="1">{#N/A,#N/A,FALSE,"단축1";#N/A,#N/A,FALSE,"단축2";#N/A,#N/A,FALSE,"단축3";#N/A,#N/A,FALSE,"장축";#N/A,#N/A,FALSE,"4WD"}</definedName>
    <definedName name="FOG" localSheetId="0" hidden="1">{#N/A,#N/A,FALSE,"단축1";#N/A,#N/A,FALSE,"단축2";#N/A,#N/A,FALSE,"단축3";#N/A,#N/A,FALSE,"장축";#N/A,#N/A,FALSE,"4WD"}</definedName>
    <definedName name="FOG" hidden="1">{#N/A,#N/A,FALSE,"단축1";#N/A,#N/A,FALSE,"단축2";#N/A,#N/A,FALSE,"단축3";#N/A,#N/A,FALSE,"장축";#N/A,#N/A,FALSE,"4WD"}</definedName>
    <definedName name="FOG_자재표" localSheetId="0" hidden="1">{#N/A,#N/A,FALSE,"단축1";#N/A,#N/A,FALSE,"단축2";#N/A,#N/A,FALSE,"단축3";#N/A,#N/A,FALSE,"장축";#N/A,#N/A,FALSE,"4WD"}</definedName>
    <definedName name="FOG_자재표" hidden="1">{#N/A,#N/A,FALSE,"단축1";#N/A,#N/A,FALSE,"단축2";#N/A,#N/A,FALSE,"단축3";#N/A,#N/A,FALSE,"장축";#N/A,#N/A,FALSE,"4WD"}</definedName>
    <definedName name="frmotor" localSheetId="0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0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frsusp01">[7]FMEA!$A$4:$AD$34</definedName>
    <definedName name="fsad" localSheetId="0" hidden="1">{#N/A,#N/A,TRUE,"일정"}</definedName>
    <definedName name="fsad" hidden="1">{#N/A,#N/A,TRUE,"일정"}</definedName>
    <definedName name="FSFSD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FSD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sh" localSheetId="0" hidden="1">{#N/A,#N/A,FALSE,"단축1";#N/A,#N/A,FALSE,"단축2";#N/A,#N/A,FALSE,"단축3";#N/A,#N/A,FALSE,"장축";#N/A,#N/A,FALSE,"4WD"}</definedName>
    <definedName name="fsh" hidden="1">{#N/A,#N/A,FALSE,"단축1";#N/A,#N/A,FALSE,"단축2";#N/A,#N/A,FALSE,"단축3";#N/A,#N/A,FALSE,"장축";#N/A,#N/A,FALSE,"4WD"}</definedName>
    <definedName name="FTHF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THF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FU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U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양식8" localSheetId="0" hidden="1">{#N/A,#N/A,FALSE,"단축1";#N/A,#N/A,FALSE,"단축2";#N/A,#N/A,FALSE,"단축3";#N/A,#N/A,FALSE,"장축";#N/A,#N/A,FALSE,"4WD"}</definedName>
    <definedName name="F양식8" hidden="1">{#N/A,#N/A,FALSE,"단축1";#N/A,#N/A,FALSE,"단축2";#N/A,#N/A,FALSE,"단축3";#N/A,#N/A,FALSE,"장축";#N/A,#N/A,FALSE,"4WD"}</definedName>
    <definedName name="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AFDSGAFG" localSheetId="0" hidden="1">{#N/A,#N/A,FALSE,"단축1";#N/A,#N/A,FALSE,"단축2";#N/A,#N/A,FALSE,"단축3";#N/A,#N/A,FALSE,"장축";#N/A,#N/A,FALSE,"4WD"}</definedName>
    <definedName name="GAFDSGAFG" hidden="1">{#N/A,#N/A,FALSE,"단축1";#N/A,#N/A,FALSE,"단축2";#N/A,#N/A,FALSE,"단축3";#N/A,#N/A,FALSE,"장축";#N/A,#N/A,FALSE,"4WD"}</definedName>
    <definedName name="garth" localSheetId="0" hidden="1">[13]MOTO?</definedName>
    <definedName name="garth" hidden="1">[13]MOTO?</definedName>
    <definedName name="GC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D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D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DM_Prefix">[6]Tracability!$C$5</definedName>
    <definedName name="gdmhgdmhg" localSheetId="0" hidden="1">{#N/A,#N/A,TRUE,"일정"}</definedName>
    <definedName name="gdmhgdmhg" hidden="1">{#N/A,#N/A,TRUE,"일정"}</definedName>
    <definedName name="GFADS" localSheetId="0" hidden="1">{#N/A,#N/A,TRUE,"일정"}</definedName>
    <definedName name="GFADS" hidden="1">{#N/A,#N/A,TRUE,"일정"}</definedName>
    <definedName name="GFD" localSheetId="0" hidden="1">{#N/A,#N/A,TRUE,"일정"}</definedName>
    <definedName name="GFD" hidden="1">{#N/A,#N/A,TRUE,"일정"}</definedName>
    <definedName name="gfh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fh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GFJG" localSheetId="0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GG" localSheetId="0" hidden="1">{#N/A,#N/A,FALSE,"단축1";#N/A,#N/A,FALSE,"단축2";#N/A,#N/A,FALSE,"단축3";#N/A,#N/A,FALSE,"장축";#N/A,#N/A,FALSE,"4WD"}</definedName>
    <definedName name="GGGGG" hidden="1">{#N/A,#N/A,FALSE,"단축1";#N/A,#N/A,FALSE,"단축2";#N/A,#N/A,FALSE,"단축3";#N/A,#N/A,FALSE,"장축";#N/A,#N/A,FALSE,"4WD"}</definedName>
    <definedName name="gggggg" localSheetId="0" hidden="1">{#N/A,#N/A,FALSE,"단축1";#N/A,#N/A,FALSE,"단축2";#N/A,#N/A,FALSE,"단축3";#N/A,#N/A,FALSE,"장축";#N/A,#N/A,FALSE,"4WD"}</definedName>
    <definedName name="gggggg" hidden="1">{#N/A,#N/A,FALSE,"단축1";#N/A,#N/A,FALSE,"단축2";#N/A,#N/A,FALSE,"단축3";#N/A,#N/A,FALSE,"장축";#N/A,#N/A,FALSE,"4WD"}</definedName>
    <definedName name="GGGGGG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GGGGG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GGGVV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GGV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" localSheetId="0" hidden="1">{#N/A,#N/A,TRUE,"일정"}</definedName>
    <definedName name="GH" hidden="1">{#N/A,#N/A,TRUE,"일정"}</definedName>
    <definedName name="GHGF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F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FGHF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FGHF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G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GH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hhh" localSheetId="0" hidden="1">{#N/A,#N/A,FALSE,"단축1";#N/A,#N/A,FALSE,"단축2";#N/A,#N/A,FALSE,"단축3";#N/A,#N/A,FALSE,"장축";#N/A,#N/A,FALSE,"4WD"}</definedName>
    <definedName name="ghhhh" hidden="1">{#N/A,#N/A,FALSE,"단축1";#N/A,#N/A,FALSE,"단축2";#N/A,#N/A,FALSE,"단축3";#N/A,#N/A,FALSE,"장축";#N/A,#N/A,FALSE,"4WD"}</definedName>
    <definedName name="GHJFH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GHJFH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GHK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HK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" localSheetId="0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0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JT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dfgjldg" localSheetId="0" hidden="1">{#N/A,#N/A,FALSE,"신규dep";#N/A,#N/A,FALSE,"신규dep-금형상각후";#N/A,#N/A,FALSE,"신규dep-연구비상각후";#N/A,#N/A,FALSE,"신규dep-기계,공구상각후"}</definedName>
    <definedName name="gkdfgjldg" hidden="1">{#N/A,#N/A,FALSE,"신규dep";#N/A,#N/A,FALSE,"신규dep-금형상각후";#N/A,#N/A,FALSE,"신규dep-연구비상각후";#N/A,#N/A,FALSE,"신규dep-기계,공구상각후"}</definedName>
    <definedName name="go" localSheetId="0" hidden="1">{#N/A,#N/A,FALSE,"단축1";#N/A,#N/A,FALSE,"단축2";#N/A,#N/A,FALSE,"단축3";#N/A,#N/A,FALSE,"장축";#N/A,#N/A,FALSE,"4WD"}</definedName>
    <definedName name="go" hidden="1">{#N/A,#N/A,FALSE,"단축1";#N/A,#N/A,FALSE,"단축2";#N/A,#N/A,FALSE,"단축3";#N/A,#N/A,FALSE,"장축";#N/A,#N/A,FALSE,"4WD"}</definedName>
    <definedName name="graph" localSheetId="0" hidden="1">[13]MOTO?</definedName>
    <definedName name="graph" hidden="1">[13]MOTO?</definedName>
    <definedName name="Graph_data">#N/A</definedName>
    <definedName name="gs" localSheetId="0" hidden="1">{#N/A,#N/A,FALSE,"단축1";#N/A,#N/A,FALSE,"단축2";#N/A,#N/A,FALSE,"단축3";#N/A,#N/A,FALSE,"장축";#N/A,#N/A,FALSE,"4WD"}</definedName>
    <definedName name="gs" hidden="1">{#N/A,#N/A,FALSE,"단축1";#N/A,#N/A,FALSE,"단축2";#N/A,#N/A,FALSE,"단축3";#N/A,#N/A,FALSE,"장축";#N/A,#N/A,FALSE,"4WD"}</definedName>
    <definedName name="GUIGU" localSheetId="0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0" hidden="1">{#N/A,#N/A,TRUE,"일정"}</definedName>
    <definedName name="gvdasskv" hidden="1">{#N/A,#N/A,TRUE,"일정"}</definedName>
    <definedName name="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DFHD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FHD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DRDHED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HDRDHE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HDTFJYDTYFTY" localSheetId="0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ERTDFGH" localSheetId="0" hidden="1">{#N/A,#N/A,FALSE,"단축1";#N/A,#N/A,FALSE,"단축2";#N/A,#N/A,FALSE,"단축3";#N/A,#N/A,FALSE,"장축";#N/A,#N/A,FALSE,"4WD"}</definedName>
    <definedName name="HERTDFGH" hidden="1">{#N/A,#N/A,FALSE,"단축1";#N/A,#N/A,FALSE,"단축2";#N/A,#N/A,FALSE,"단축3";#N/A,#N/A,FALSE,"장축";#N/A,#N/A,FALSE,"4WD"}</definedName>
    <definedName name="HFJ" localSheetId="0" hidden="1">{#N/A,#N/A,TRUE,"일정"}</definedName>
    <definedName name="HFJ" hidden="1">{#N/A,#N/A,TRUE,"일정"}</definedName>
    <definedName name="HG" localSheetId="0" hidden="1">{#N/A,#N/A,FALSE,"단축1";#N/A,#N/A,FALSE,"단축2";#N/A,#N/A,FALSE,"단축3";#N/A,#N/A,FALSE,"장축";#N/A,#N/A,FALSE,"4WD"}</definedName>
    <definedName name="HG" hidden="1">{#N/A,#N/A,FALSE,"단축1";#N/A,#N/A,FALSE,"단축2";#N/A,#N/A,FALSE,"단축3";#N/A,#N/A,FALSE,"장축";#N/A,#N/A,FALSE,"4WD"}</definedName>
    <definedName name="HGERDFG" localSheetId="0" hidden="1">{#N/A,#N/A,FALSE,"단축1";#N/A,#N/A,FALSE,"단축2";#N/A,#N/A,FALSE,"단축3";#N/A,#N/A,FALSE,"장축";#N/A,#N/A,FALSE,"4WD"}</definedName>
    <definedName name="HGERDFG" hidden="1">{#N/A,#N/A,FALSE,"단축1";#N/A,#N/A,FALSE,"단축2";#N/A,#N/A,FALSE,"단축3";#N/A,#N/A,FALSE,"장축";#N/A,#N/A,FALSE,"4WD"}</definedName>
    <definedName name="HGFDSSSGFD" localSheetId="0" hidden="1">{#N/A,#N/A,FALSE,"단축1";#N/A,#N/A,FALSE,"단축2";#N/A,#N/A,FALSE,"단축3";#N/A,#N/A,FALSE,"장축";#N/A,#N/A,FALSE,"4WD"}</definedName>
    <definedName name="HGFDSSSGFD" hidden="1">{#N/A,#N/A,FALSE,"단축1";#N/A,#N/A,FALSE,"단축2";#N/A,#N/A,FALSE,"단축3";#N/A,#N/A,FALSE,"장축";#N/A,#N/A,FALSE,"4WD"}</definedName>
    <definedName name="hgfshg" localSheetId="0" hidden="1">{#N/A,#N/A,TRUE,"일정"}</definedName>
    <definedName name="hgfshg" hidden="1">{#N/A,#N/A,TRUE,"일정"}</definedName>
    <definedName name="hgfxd" localSheetId="0" hidden="1">{#N/A,#N/A,TRUE,"일정"}</definedName>
    <definedName name="hgfxd" hidden="1">{#N/A,#N/A,TRUE,"일정"}</definedName>
    <definedName name="HGGFH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GGFH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" localSheetId="0" hidden="1">{#N/A,#N/A,TRUE,"일정"}</definedName>
    <definedName name="hh" hidden="1">{#N/A,#N/A,TRUE,"일정"}</definedName>
    <definedName name="HHADKHCKHLDA" localSheetId="0" hidden="1">{#N/A,#N/A,FALSE,"단축1";#N/A,#N/A,FALSE,"단축2";#N/A,#N/A,FALSE,"단축3";#N/A,#N/A,FALSE,"장축";#N/A,#N/A,FALSE,"4WD"}</definedName>
    <definedName name="HHADKHCKHLDA" hidden="1">{#N/A,#N/A,FALSE,"단축1";#N/A,#N/A,FALSE,"단축2";#N/A,#N/A,FALSE,"단축3";#N/A,#N/A,FALSE,"장축";#N/A,#N/A,FALSE,"4WD"}</definedName>
    <definedName name="HH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HHHHHHHHHHHH" localSheetId="0" hidden="1">{#N/A,#N/A,FALSE,"단축1";#N/A,#N/A,FALSE,"단축2";#N/A,#N/A,FALSE,"단축3";#N/A,#N/A,FALSE,"장축";#N/A,#N/A,FALSE,"4WD"}</definedName>
    <definedName name="HHHHHHHHHHHHH" hidden="1">{#N/A,#N/A,FALSE,"단축1";#N/A,#N/A,FALSE,"단축2";#N/A,#N/A,FALSE,"단축3";#N/A,#N/A,FALSE,"장축";#N/A,#N/A,FALSE,"4WD"}</definedName>
    <definedName name="HHHHHHHHHHHHHHHHH" localSheetId="0" hidden="1">{#N/A,#N/A,FALSE,"단축1";#N/A,#N/A,FALSE,"단축2";#N/A,#N/A,FALSE,"단축3";#N/A,#N/A,FALSE,"장축";#N/A,#N/A,FALSE,"4WD"}</definedName>
    <definedName name="HHHHHHHHHHHHHHHHH" hidden="1">{#N/A,#N/A,FALSE,"단축1";#N/A,#N/A,FALSE,"단축2";#N/A,#N/A,FALSE,"단축3";#N/A,#N/A,FALSE,"장축";#N/A,#N/A,FALSE,"4WD"}</definedName>
    <definedName name="HING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ING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JHG" localSheetId="0" hidden="1">{#N/A,#N/A,FALSE,"단축1";#N/A,#N/A,FALSE,"단축2";#N/A,#N/A,FALSE,"단축3";#N/A,#N/A,FALSE,"장축";#N/A,#N/A,FALSE,"4WD"}</definedName>
    <definedName name="HJHG" hidden="1">{#N/A,#N/A,FALSE,"단축1";#N/A,#N/A,FALSE,"단축2";#N/A,#N/A,FALSE,"단축3";#N/A,#N/A,FALSE,"장축";#N/A,#N/A,FALSE,"4WD"}</definedName>
    <definedName name="hjkh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kh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JSDFGWRQ" localSheetId="0" hidden="1">{#N/A,#N/A,FALSE,"단축1";#N/A,#N/A,FALSE,"단축2";#N/A,#N/A,FALSE,"단축3";#N/A,#N/A,FALSE,"장축";#N/A,#N/A,FALSE,"4WD"}</definedName>
    <definedName name="HJSDFGWRQ" hidden="1">{#N/A,#N/A,FALSE,"단축1";#N/A,#N/A,FALSE,"단축2";#N/A,#N/A,FALSE,"단축3";#N/A,#N/A,FALSE,"장축";#N/A,#N/A,FALSE,"4WD"}</definedName>
    <definedName name="HL" localSheetId="0" hidden="1">{#N/A,#N/A,FALSE,"단축1";#N/A,#N/A,FALSE,"단축2";#N/A,#N/A,FALSE,"단축3";#N/A,#N/A,FALSE,"장축";#N/A,#N/A,FALSE,"4WD"}</definedName>
    <definedName name="HL" hidden="1">{#N/A,#N/A,FALSE,"단축1";#N/A,#N/A,FALSE,"단축2";#N/A,#N/A,FALSE,"단축3";#N/A,#N/A,FALSE,"장축";#N/A,#N/A,FALSE,"4WD"}</definedName>
    <definedName name="HLAMP4" localSheetId="0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luyilu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luyil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OD" localSheetId="0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RRTHET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RRTHET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RTYU" localSheetId="0" hidden="1">{#N/A,#N/A,FALSE,"단축1";#N/A,#N/A,FALSE,"단축2";#N/A,#N/A,FALSE,"단축3";#N/A,#N/A,FALSE,"장축";#N/A,#N/A,FALSE,"4WD"}</definedName>
    <definedName name="HRTYU" hidden="1">{#N/A,#N/A,FALSE,"단축1";#N/A,#N/A,FALSE,"단축2";#N/A,#N/A,FALSE,"단축3";#N/A,#N/A,FALSE,"장축";#N/A,#N/A,FALSE,"4WD"}</definedName>
    <definedName name="HS4ERWSSDF" localSheetId="0" hidden="1">{#N/A,#N/A,FALSE,"단축1";#N/A,#N/A,FALSE,"단축2";#N/A,#N/A,FALSE,"단축3";#N/A,#N/A,FALSE,"장축";#N/A,#N/A,FALSE,"4WD"}</definedName>
    <definedName name="HS4ERWSSDF" hidden="1">{#N/A,#N/A,FALSE,"단축1";#N/A,#N/A,FALSE,"단축2";#N/A,#N/A,FALSE,"단축3";#N/A,#N/A,FALSE,"장축";#N/A,#N/A,FALSE,"4WD"}</definedName>
    <definedName name="HSEERQAEFFG" localSheetId="0" hidden="1">{#N/A,#N/A,FALSE,"단축1";#N/A,#N/A,FALSE,"단축2";#N/A,#N/A,FALSE,"단축3";#N/A,#N/A,FALSE,"장축";#N/A,#N/A,FALSE,"4WD"}</definedName>
    <definedName name="HSEERQAEFFG" hidden="1">{#N/A,#N/A,FALSE,"단축1";#N/A,#N/A,FALSE,"단축2";#N/A,#N/A,FALSE,"단축3";#N/A,#N/A,FALSE,"장축";#N/A,#N/A,FALSE,"4WD"}</definedName>
    <definedName name="HSERQAD" localSheetId="0" hidden="1">{#N/A,#N/A,FALSE,"단축1";#N/A,#N/A,FALSE,"단축2";#N/A,#N/A,FALSE,"단축3";#N/A,#N/A,FALSE,"장축";#N/A,#N/A,FALSE,"4WD"}</definedName>
    <definedName name="HSERQAD" hidden="1">{#N/A,#N/A,FALSE,"단축1";#N/A,#N/A,FALSE,"단축2";#N/A,#N/A,FALSE,"단축3";#N/A,#N/A,FALSE,"장축";#N/A,#N/A,FALSE,"4WD"}</definedName>
    <definedName name="HSERTSDFH" localSheetId="0" hidden="1">{#N/A,#N/A,FALSE,"단축1";#N/A,#N/A,FALSE,"단축2";#N/A,#N/A,FALSE,"단축3";#N/A,#N/A,FALSE,"장축";#N/A,#N/A,FALSE,"4WD"}</definedName>
    <definedName name="HSERTSDFH" hidden="1">{#N/A,#N/A,FALSE,"단축1";#N/A,#N/A,FALSE,"단축2";#N/A,#N/A,FALSE,"단축3";#N/A,#N/A,FALSE,"장축";#N/A,#N/A,FALSE,"4WD"}</definedName>
    <definedName name="HS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S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HSRTSADFH" localSheetId="0" hidden="1">{#N/A,#N/A,FALSE,"단축1";#N/A,#N/A,FALSE,"단축2";#N/A,#N/A,FALSE,"단축3";#N/A,#N/A,FALSE,"장축";#N/A,#N/A,FALSE,"4WD"}</definedName>
    <definedName name="HSRTSADFH" hidden="1">{#N/A,#N/A,FALSE,"단축1";#N/A,#N/A,FALSE,"단축2";#N/A,#N/A,FALSE,"단축3";#N/A,#N/A,FALSE,"장축";#N/A,#N/A,FALSE,"4WD"}</definedName>
    <definedName name="HTGHRTFHRT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GHRTFHRT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ML_CodePage" hidden="1">949</definedName>
    <definedName name="HTML_Control" localSheetId="0" hidden="1">{"'KET'!$A$1:$E$2423"}</definedName>
    <definedName name="HTML_Control" hidden="1">{"'KET'!$A$1:$E$2423"}</definedName>
    <definedName name="HTML_Description" hidden="1">""</definedName>
    <definedName name="HTML_Email" hidden="1">""</definedName>
    <definedName name="HTML_Header" hidden="1">"KET CONNECTORS"</definedName>
    <definedName name="HTML_LastUpdate" hidden="1">"98-02-26"</definedName>
    <definedName name="HTML_LineAfter" hidden="1">TRUE</definedName>
    <definedName name="HTML_LineBefore" hidden="1">TRUE</definedName>
    <definedName name="HTML_Name" hidden="1">"R&amp;D"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Template" hidden="1">"\\맹세호\USERS\jhkim\Finding\T200 ESO.HTML"</definedName>
    <definedName name="HTML_Title" hidden="1">"LIB_CONNECTOR"</definedName>
    <definedName name="HTML1_1" hidden="1">"[CERTV4.XLS]CERTV2!$A$2:$AR$288"</definedName>
    <definedName name="HTML1_10" hidden="1">"french.roberts@epamail.epa.gov"</definedName>
    <definedName name="HTML1_11" hidden="1">1</definedName>
    <definedName name="HTML1_12" hidden="1">"C:\FRENCH\TP_STDS\MyHTML.htm"</definedName>
    <definedName name="HTML1_2" hidden="1">1</definedName>
    <definedName name="HTML1_3" hidden="1">"Federal and California Tailpipe Emission Standards"</definedName>
    <definedName name="HTML1_4" hidden="1">"Emission Standards"</definedName>
    <definedName name="HTML1_5" hidden="1">""</definedName>
    <definedName name="HTML1_6" hidden="1">-4146</definedName>
    <definedName name="HTML1_7" hidden="1">-4146</definedName>
    <definedName name="HTML1_8" hidden="1">"2/10/97"</definedName>
    <definedName name="HTML1_9" hidden="1">"Roberts French"</definedName>
    <definedName name="HTML2_1" hidden="1">"'[CERTV8.XLS]LDV &amp; LLDT FTP (2)'!$A$7:$Q$34"</definedName>
    <definedName name="HTML2_10" hidden="1">""</definedName>
    <definedName name="HTML2_11" hidden="1">-4146</definedName>
    <definedName name="HTML2_12" hidden="1">"C:\FRENCH\MyHTML.htm"</definedName>
    <definedName name="HTML2_2" hidden="1">1</definedName>
    <definedName name="HTML2_3" hidden="1">"Exhaust Emission Certification Standards"</definedName>
    <definedName name="HTML2_4" hidden="1">"Federal Test Procedure"</definedName>
    <definedName name="HTML2_5" hidden="1">"Federal and California Programs
Light-Duty Vehicles (Passenger Cars) and Light-Duty Trucks 0 - 6000 lbs GVWR"</definedName>
    <definedName name="HTML2_6" hidden="1">-4146</definedName>
    <definedName name="HTML2_7" hidden="1">1</definedName>
    <definedName name="HTML2_8" hidden="1">"8/15/97"</definedName>
    <definedName name="HTML2_9" hidden="1">""</definedName>
    <definedName name="HTML3_1" hidden="1">"[CERTV8.XLS]Sheet1!$A$17:$C$45"</definedName>
    <definedName name="HTML3_10" hidden="1">""</definedName>
    <definedName name="HTML3_11" hidden="1">1</definedName>
    <definedName name="HTML3_12" hidden="1">"C:\FRENCH\TP_STDS\DEFS.HTM"</definedName>
    <definedName name="HTML3_2" hidden="1">1</definedName>
    <definedName name="HTML3_3" hidden="1">"CERTV8"</definedName>
    <definedName name="HTML3_4" hidden="1">"Sheet1"</definedName>
    <definedName name="HTML3_5" hidden="1">""</definedName>
    <definedName name="HTML3_6" hidden="1">-4146</definedName>
    <definedName name="HTML3_7" hidden="1">-4146</definedName>
    <definedName name="HTML3_8" hidden="1">"8/15/97"</definedName>
    <definedName name="HTML3_9" hidden="1">"NVFEL"</definedName>
    <definedName name="HTML4_1" hidden="1">"'[CERTV8.XLS]LDV &amp; LLDT FTP (3)'!$A$1:$Q$32"</definedName>
    <definedName name="HTML4_10" hidden="1">""</definedName>
    <definedName name="HTML4_11" hidden="1">1</definedName>
    <definedName name="HTML4_12" hidden="1">"C:\FRENCH\TP_STDS\WEB\LDVLDT.HTM"</definedName>
    <definedName name="HTML4_2" hidden="1">1</definedName>
    <definedName name="HTML4_3" hidden="1">""</definedName>
    <definedName name="HTML4_4" hidden="1">""</definedName>
    <definedName name="HTML4_5" hidden="1">""</definedName>
    <definedName name="HTML4_6" hidden="1">-4146</definedName>
    <definedName name="HTML4_7" hidden="1">-4146</definedName>
    <definedName name="HTML4_8" hidden="1">""</definedName>
    <definedName name="HTML4_9" hidden="1">""</definedName>
    <definedName name="HTML5_1" hidden="1">"'[CERTV8.XLS]HLDT &amp; MDV FTP (2)'!$A$1:$P$35"</definedName>
    <definedName name="HTML5_10" hidden="1">""</definedName>
    <definedName name="HTML5_11" hidden="1">1</definedName>
    <definedName name="HTML5_12" hidden="1">"C:\FRENCH\TP_STDS\WEB\hldt.htm"</definedName>
    <definedName name="HTML5_2" hidden="1">1</definedName>
    <definedName name="HTML5_3" hidden="1">""</definedName>
    <definedName name="HTML5_4" hidden="1">""</definedName>
    <definedName name="HTML5_5" hidden="1">""</definedName>
    <definedName name="HTML5_6" hidden="1">-4146</definedName>
    <definedName name="HTML5_7" hidden="1">-4146</definedName>
    <definedName name="HTML5_8" hidden="1">""</definedName>
    <definedName name="HTML5_9" hidden="1">""</definedName>
    <definedName name="HTML6_1" hidden="1">"'[CERTV8.XLS]SFTP (3)'!$A$1:$O$25"</definedName>
    <definedName name="HTML6_10" hidden="1">""</definedName>
    <definedName name="HTML6_11" hidden="1">1</definedName>
    <definedName name="HTML6_12" hidden="1">"C:\FRENCH\TP_STDS\WEB\sftp.htm"</definedName>
    <definedName name="HTML6_2" hidden="1">1</definedName>
    <definedName name="HTML6_3" hidden="1">""</definedName>
    <definedName name="HTML6_4" hidden="1">""</definedName>
    <definedName name="HTML6_5" hidden="1">""</definedName>
    <definedName name="HTML6_6" hidden="1">-4146</definedName>
    <definedName name="HTML6_7" hidden="1">-4146</definedName>
    <definedName name="HTML6_8" hidden="1">""</definedName>
    <definedName name="HTML6_9" hidden="1">""</definedName>
    <definedName name="HTML7_1" hidden="1">"'[CERTV8.XLS]Implementation (2)'!$A$1:$S$42"</definedName>
    <definedName name="HTML7_10" hidden="1">""</definedName>
    <definedName name="HTML7_11" hidden="1">1</definedName>
    <definedName name="HTML7_12" hidden="1">"C:\FRENCH\TP_STDS\WEB\implment.htm"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""</definedName>
    <definedName name="HTML7_9" hidden="1">""</definedName>
    <definedName name="HTMLCount" hidden="1">7</definedName>
    <definedName name="htrestg" localSheetId="0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HTRH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RH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WEHSDF" localSheetId="0" hidden="1">{#N/A,#N/A,FALSE,"단축1";#N/A,#N/A,FALSE,"단축2";#N/A,#N/A,FALSE,"단축3";#N/A,#N/A,FALSE,"장축";#N/A,#N/A,FALSE,"4WD"}</definedName>
    <definedName name="HWEHSDF" hidden="1">{#N/A,#N/A,FALSE,"단축1";#N/A,#N/A,FALSE,"단축2";#N/A,#N/A,FALSE,"단축3";#N/A,#N/A,FALSE,"장축";#N/A,#N/A,FALSE,"4WD"}</definedName>
    <definedName name="HYF" localSheetId="0" hidden="1">{#N/A,#N/A,FALSE,"단축1";#N/A,#N/A,FALSE,"단축2";#N/A,#N/A,FALSE,"단축3";#N/A,#N/A,FALSE,"장축";#N/A,#N/A,FALSE,"4WD"}</definedName>
    <definedName name="HYF" hidden="1">{#N/A,#N/A,FALSE,"단축1";#N/A,#N/A,FALSE,"단축2";#N/A,#N/A,FALSE,"단축3";#N/A,#N/A,FALSE,"장축";#N/A,#N/A,FALSE,"4WD"}</definedName>
    <definedName name="HYL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HYL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c" localSheetId="0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I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nputRange">#REF!</definedName>
    <definedName name="INT" localSheetId="0" hidden="1">{#N/A,#N/A,TRUE,"일정"}</definedName>
    <definedName name="INT" hidden="1">{#N/A,#N/A,TRUE,"일정"}</definedName>
    <definedName name="Issueslist2">#REF!</definedName>
    <definedName name="IssueTypes">#REF!</definedName>
    <definedName name="iuiu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iuiu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200NEW" localSheetId="0" hidden="1">{#N/A,#N/A,TRUE,"일정"}</definedName>
    <definedName name="J200NEW" hidden="1">{#N/A,#N/A,TRUE,"일정"}</definedName>
    <definedName name="Ja" localSheetId="0" hidden="1">{"LES",#N/A,FALSE,"PRINT";"TFI",#N/A,FALSE,"PRINT"}</definedName>
    <definedName name="Ja" hidden="1">{"LES",#N/A,FALSE,"PRINT";"TFI",#N/A,FALSE,"PRINT"}</definedName>
    <definedName name="JACK" localSheetId="0" hidden="1">{#N/A,#N/A,FALSE,"단축1";#N/A,#N/A,FALSE,"단축2";#N/A,#N/A,FALSE,"단축3";#N/A,#N/A,FALSE,"장축";#N/A,#N/A,FALSE,"4WD"}</definedName>
    <definedName name="JACK" hidden="1">{#N/A,#N/A,FALSE,"단축1";#N/A,#N/A,FALSE,"단축2";#N/A,#N/A,FALSE,"단축3";#N/A,#N/A,FALSE,"장축";#N/A,#N/A,FALSE,"4WD"}</definedName>
    <definedName name="JDJD" localSheetId="0" hidden="1">{#N/A,#N/A,FALSE,"단축1";#N/A,#N/A,FALSE,"단축2";#N/A,#N/A,FALSE,"단축3";#N/A,#N/A,FALSE,"장축";#N/A,#N/A,FALSE,"4WD"}</definedName>
    <definedName name="JDJD" hidden="1">{#N/A,#N/A,FALSE,"단축1";#N/A,#N/A,FALSE,"단축2";#N/A,#N/A,FALSE,"단축3";#N/A,#N/A,FALSE,"장축";#N/A,#N/A,FALSE,"4WD"}</definedName>
    <definedName name="JFHRET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JFHRET" hidden="1">{#N/A,#N/A,FALSE,"삼진정공";#N/A,#N/A,FALSE,"영신금속";#N/A,#N/A,FALSE,"태양금속";#N/A,#N/A,FALSE,"진합정공";#N/A,#N/A,FALSE,"코리아";#N/A,#N/A,FALSE,"풍강금속";#N/A,#N/A,FALSE,"선일기계"}</definedName>
    <definedName name="jgfsjhgfsjhgfsdjhgfds" localSheetId="0" hidden="1">{#N/A,#N/A,TRUE,"일정"}</definedName>
    <definedName name="jgfsjhgfsjhgfsdjhgfds" hidden="1">{#N/A,#N/A,TRUE,"일정"}</definedName>
    <definedName name="JGHJ" localSheetId="0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ghj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ghj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HDJD" localSheetId="0" hidden="1">{#N/A,#N/A,TRUE,"일정"}</definedName>
    <definedName name="JHDJD" hidden="1">{#N/A,#N/A,TRUE,"일정"}</definedName>
    <definedName name="JHERTSFDG" localSheetId="0" hidden="1">{#N/A,#N/A,FALSE,"단축1";#N/A,#N/A,FALSE,"단축2";#N/A,#N/A,FALSE,"단축3";#N/A,#N/A,FALSE,"장축";#N/A,#N/A,FALSE,"4WD"}</definedName>
    <definedName name="JHERTSFDG" hidden="1">{#N/A,#N/A,FALSE,"단축1";#N/A,#N/A,FALSE,"단축2";#N/A,#N/A,FALSE,"단축3";#N/A,#N/A,FALSE,"장축";#N/A,#N/A,FALSE,"4WD"}</definedName>
    <definedName name="JHFD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JHF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jhk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hk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ig개발" localSheetId="0" hidden="1">{#N/A,#N/A,FALSE,"단축1";#N/A,#N/A,FALSE,"단축2";#N/A,#N/A,FALSE,"단축3";#N/A,#N/A,FALSE,"장축";#N/A,#N/A,FALSE,"4WD"}</definedName>
    <definedName name="jig개발" hidden="1">{#N/A,#N/A,FALSE,"단축1";#N/A,#N/A,FALSE,"단축2";#N/A,#N/A,FALSE,"단축3";#N/A,#N/A,FALSE,"장축";#N/A,#N/A,FALSE,"4WD"}</definedName>
    <definedName name="JJ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k" localSheetId="0" hidden="1">{#N/A,#N/A,FALSE,"단축1";#N/A,#N/A,FALSE,"단축2";#N/A,#N/A,FALSE,"단축3";#N/A,#N/A,FALSE,"장축";#N/A,#N/A,FALSE,"4WD"}</definedName>
    <definedName name="jk" hidden="1">{#N/A,#N/A,FALSE,"단축1";#N/A,#N/A,FALSE,"단축2";#N/A,#N/A,FALSE,"단축3";#N/A,#N/A,FALSE,"장축";#N/A,#N/A,FALSE,"4WD"}</definedName>
    <definedName name="jlkk" localSheetId="0" hidden="1">{#N/A,#N/A,FALSE,"단축1";#N/A,#N/A,FALSE,"단축2";#N/A,#N/A,FALSE,"단축3";#N/A,#N/A,FALSE,"장축";#N/A,#N/A,FALSE,"4WD"}</definedName>
    <definedName name="jlkk" hidden="1">{#N/A,#N/A,FALSE,"단축1";#N/A,#N/A,FALSE,"단축2";#N/A,#N/A,FALSE,"단축3";#N/A,#N/A,FALSE,"장축";#N/A,#N/A,FALSE,"4WD"}</definedName>
    <definedName name="JM" localSheetId="0" hidden="1">{#N/A,#N/A,FALSE,"단축1";#N/A,#N/A,FALSE,"단축2";#N/A,#N/A,FALSE,"단축3";#N/A,#N/A,FALSE,"장축";#N/A,#N/A,FALSE,"4WD"}</definedName>
    <definedName name="JM" hidden="1">{#N/A,#N/A,FALSE,"단축1";#N/A,#N/A,FALSE,"단축2";#N/A,#N/A,FALSE,"단축3";#N/A,#N/A,FALSE,"장축";#N/A,#N/A,FALSE,"4WD"}</definedName>
    <definedName name="JMHMSL부품현황" localSheetId="0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M공정FMEA1" localSheetId="0" hidden="1">{#N/A,#N/A,FALSE,"단축1";#N/A,#N/A,FALSE,"단축2";#N/A,#N/A,FALSE,"단축3";#N/A,#N/A,FALSE,"장축";#N/A,#N/A,FALSE,"4WD"}</definedName>
    <definedName name="JM공정FMEA1" hidden="1">{#N/A,#N/A,FALSE,"단축1";#N/A,#N/A,FALSE,"단축2";#N/A,#N/A,FALSE,"단축3";#N/A,#N/A,FALSE,"장축";#N/A,#N/A,FALSE,"4WD"}</definedName>
    <definedName name="JSRTWE" localSheetId="0" hidden="1">{#N/A,#N/A,FALSE,"단축1";#N/A,#N/A,FALSE,"단축2";#N/A,#N/A,FALSE,"단축3";#N/A,#N/A,FALSE,"장축";#N/A,#N/A,FALSE,"4WD"}</definedName>
    <definedName name="JSRTWE" hidden="1">{#N/A,#N/A,FALSE,"단축1";#N/A,#N/A,FALSE,"단축2";#N/A,#N/A,FALSE,"단축3";#N/A,#N/A,FALSE,"장축";#N/A,#N/A,FALSE,"4WD"}</definedName>
    <definedName name="JWG" localSheetId="0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JYT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JYT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" localSheetId="0" hidden="1">{"EXPORT",#N/A,FALSE,"A8CONTENT"}</definedName>
    <definedName name="k" hidden="1">{"EXPORT",#N/A,FALSE,"A8CONTENT"}</definedName>
    <definedName name="K115부품공급계획" localSheetId="0" hidden="1">{#N/A,#N/A,TRUE,"일정"}</definedName>
    <definedName name="K115부품공급계획" hidden="1">{#N/A,#N/A,TRUE,"일정"}</definedName>
    <definedName name="K115부품공급일정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115부품공급일정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ONR" localSheetId="0" hidden="1">{#N/A,#N/A,TRUE,"일정"}</definedName>
    <definedName name="KDONR" hidden="1">{#N/A,#N/A,TRUE,"일정"}</definedName>
    <definedName name="KH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H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ICKOF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CKOF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IDKGJD" localSheetId="0" hidden="1">{#N/A,#N/A,FALSE,"단축1";#N/A,#N/A,FALSE,"단축2";#N/A,#N/A,FALSE,"단축3";#N/A,#N/A,FALSE,"장축";#N/A,#N/A,FALSE,"4WD"}</definedName>
    <definedName name="KIDKGJD" hidden="1">{#N/A,#N/A,FALSE,"단축1";#N/A,#N/A,FALSE,"단축2";#N/A,#N/A,FALSE,"단축3";#N/A,#N/A,FALSE,"장축";#N/A,#N/A,FALSE,"4WD"}</definedName>
    <definedName name="KING" hidden="1">#REF!</definedName>
    <definedName name="KJH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JH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JYF" localSheetId="0" hidden="1">{#N/A,#N/A,TRUE,"일정"}</definedName>
    <definedName name="KJYF" hidden="1">{#N/A,#N/A,TRUE,"일정"}</definedName>
    <definedName name="KK" localSheetId="0" hidden="1">COMPONENTS!KK</definedName>
    <definedName name="KK" hidden="1">[8]!KK</definedName>
    <definedName name="KKHH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HH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I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thrsbth" localSheetId="0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0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W" hidden="1">#REF!</definedName>
    <definedName name="Last_Line">#N/A</definedName>
    <definedName name="LATCH" localSheetId="0" hidden="1">{#N/A,#N/A,FALSE,"단축1";#N/A,#N/A,FALSE,"단축2";#N/A,#N/A,FALSE,"단축3";#N/A,#N/A,FALSE,"장축";#N/A,#N/A,FALSE,"4WD"}</definedName>
    <definedName name="LATCH" hidden="1">{#N/A,#N/A,FALSE,"단축1";#N/A,#N/A,FALSE,"단축2";#N/A,#N/A,FALSE,"단축3";#N/A,#N/A,FALSE,"장축";#N/A,#N/A,FALSE,"4WD"}</definedName>
    <definedName name="LAYOU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AYOU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B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B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DSD" localSheetId="0" hidden="1">{#N/A,#N/A,FALSE,"단축1";#N/A,#N/A,FALSE,"단축2";#N/A,#N/A,FALSE,"단축3";#N/A,#N/A,FALSE,"장축";#N/A,#N/A,FALSE,"4WD"}</definedName>
    <definedName name="LDSD" hidden="1">{#N/A,#N/A,FALSE,"단축1";#N/A,#N/A,FALSE,"단축2";#N/A,#N/A,FALSE,"단축3";#N/A,#N/A,FALSE,"장축";#N/A,#N/A,FALSE,"4WD"}</definedName>
    <definedName name="lhj" localSheetId="0" hidden="1">{#N/A,#N/A,FALSE,"단축1";#N/A,#N/A,FALSE,"단축2";#N/A,#N/A,FALSE,"단축3";#N/A,#N/A,FALSE,"장축";#N/A,#N/A,FALSE,"4WD"}</definedName>
    <definedName name="lhj" hidden="1">{#N/A,#N/A,FALSE,"단축1";#N/A,#N/A,FALSE,"단축2";#N/A,#N/A,FALSE,"단축3";#N/A,#N/A,FALSE,"장축";#N/A,#N/A,FALSE,"4WD"}</definedName>
    <definedName name="LHSDHSD" localSheetId="0" hidden="1">{#N/A,#N/A,TRUE,"일정"}</definedName>
    <definedName name="LHSDHSD" hidden="1">{#N/A,#N/A,TRUE,"일정"}</definedName>
    <definedName name="Line_Number">#N/A</definedName>
    <definedName name="LINK" localSheetId="0" hidden="1">{#N/A,#N/A,FALSE,"단축1";#N/A,#N/A,FALSE,"단축2";#N/A,#N/A,FALSE,"단축3";#N/A,#N/A,FALSE,"장축";#N/A,#N/A,FALSE,"4WD"}</definedName>
    <definedName name="LINK" hidden="1">{#N/A,#N/A,FALSE,"단축1";#N/A,#N/A,FALSE,"단축2";#N/A,#N/A,FALSE,"단축3";#N/A,#N/A,FALSE,"장축";#N/A,#N/A,FALSE,"4WD"}</definedName>
    <definedName name="l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LJGF" localSheetId="0" hidden="1">{#N/A,#N/A,FALSE,"단축1";#N/A,#N/A,FALSE,"단축2";#N/A,#N/A,FALSE,"단축3";#N/A,#N/A,FALSE,"장축";#N/A,#N/A,FALSE,"4WD"}</definedName>
    <definedName name="LJGF" hidden="1">{#N/A,#N/A,FALSE,"단축1";#N/A,#N/A,FALSE,"단축2";#N/A,#N/A,FALSE,"단축3";#N/A,#N/A,FALSE,"장축";#N/A,#N/A,FALSE,"4WD"}</definedName>
    <definedName name="ljk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jk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K" localSheetId="0" hidden="1">{#N/A,#N/A,FALSE,"단축1";#N/A,#N/A,FALSE,"단축2";#N/A,#N/A,FALSE,"단축3";#N/A,#N/A,FALSE,"장축";#N/A,#N/A,FALSE,"4WD"}</definedName>
    <definedName name="LLK" hidden="1">{#N/A,#N/A,FALSE,"단축1";#N/A,#N/A,FALSE,"단축2";#N/A,#N/A,FALSE,"단축3";#N/A,#N/A,FALSE,"장축";#N/A,#N/A,FALSE,"4WD"}</definedName>
    <definedName name="lll" localSheetId="0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KKK" localSheetId="0" hidden="1">{#N/A,#N/A,TRUE,"일정"}</definedName>
    <definedName name="LLLLKKK" hidden="1">{#N/A,#N/A,TRUE,"일정"}</definedName>
    <definedName name="LLLLL" localSheetId="0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LLL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L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O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ps" localSheetId="0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t" localSheetId="0" hidden="1">{#N/A,#N/A,FALSE,"단축1";#N/A,#N/A,FALSE,"단축2";#N/A,#N/A,FALSE,"단축3";#N/A,#N/A,FALSE,"장축";#N/A,#N/A,FALSE,"4WD"}</definedName>
    <definedName name="lt" hidden="1">{#N/A,#N/A,FALSE,"단축1";#N/A,#N/A,FALSE,"단축2";#N/A,#N/A,FALSE,"단축3";#N/A,#N/A,FALSE,"장축";#N/A,#N/A,FALSE,"4WD"}</definedName>
    <definedName name="LUP" hidden="1">#REF!</definedName>
    <definedName name="LW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W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I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I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a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rker">[6]Blank!$B$1:$B$14</definedName>
    <definedName name="MASTER" localSheetId="0" hidden="1">{#N/A,#N/A,TRUE,"일정"}</definedName>
    <definedName name="MASTER" hidden="1">{#N/A,#N/A,TRUE,"일정"}</definedName>
    <definedName name="MASTR" localSheetId="0" hidden="1">{#N/A,#N/A,TRUE,"일정"}</definedName>
    <definedName name="MASTR" hidden="1">{#N/A,#N/A,TRUE,"일정"}</definedName>
    <definedName name="MH_출장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H_출장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LO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KL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M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onthl" localSheetId="0" hidden="1">{"'Monthly 1997'!$A$3:$S$89"}</definedName>
    <definedName name="monthl" hidden="1">{"'Monthly 1997'!$A$3:$S$89"}</definedName>
    <definedName name="Monthly" localSheetId="0" hidden="1">{"'Monthly 1997'!$A$3:$S$89"}</definedName>
    <definedName name="Monthly" hidden="1">{"'Monthly 1997'!$A$3:$S$89"}</definedName>
    <definedName name="MXL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XL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y">#REF!</definedName>
    <definedName name="NBM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B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DA" localSheetId="0" hidden="1">{#N/A,#N/A,FALSE,"단축1";#N/A,#N/A,FALSE,"단축2";#N/A,#N/A,FALSE,"단축3";#N/A,#N/A,FALSE,"장축";#N/A,#N/A,FALSE,"4WD"}</definedName>
    <definedName name="NDA" hidden="1">{#N/A,#N/A,FALSE,"단축1";#N/A,#N/A,FALSE,"단축2";#N/A,#N/A,FALSE,"단축3";#N/A,#N/A,FALSE,"장축";#N/A,#N/A,FALSE,"4WD"}</definedName>
    <definedName name="ndaz" localSheetId="0" hidden="1">{#N/A,#N/A,FALSE,"단축1";#N/A,#N/A,FALSE,"단축2";#N/A,#N/A,FALSE,"단축3";#N/A,#N/A,FALSE,"장축";#N/A,#N/A,FALSE,"4WD"}</definedName>
    <definedName name="ndaz" hidden="1">{#N/A,#N/A,FALSE,"단축1";#N/A,#N/A,FALSE,"단축2";#N/A,#N/A,FALSE,"단축3";#N/A,#N/A,FALSE,"장축";#N/A,#N/A,FALSE,"4WD"}</definedName>
    <definedName name="new" localSheetId="0" hidden="1">{#N/A,#N/A,FALSE,"단축1";#N/A,#N/A,FALSE,"단축2";#N/A,#N/A,FALSE,"단축3";#N/A,#N/A,FALSE,"장축";#N/A,#N/A,FALSE,"4WD"}</definedName>
    <definedName name="new" hidden="1">{#N/A,#N/A,FALSE,"단축1";#N/A,#N/A,FALSE,"단축2";#N/A,#N/A,FALSE,"단축3";#N/A,#N/A,FALSE,"장축";#N/A,#N/A,FALSE,"4WD"}</definedName>
    <definedName name="N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hd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hd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NNB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B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nnn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" localSheetId="0" hidden="1">{#N/A,#N/A,FALSE,"단축1";#N/A,#N/A,FALSE,"단축2";#N/A,#N/A,FALSE,"단축3";#N/A,#N/A,FALSE,"장축";#N/A,#N/A,FALSE,"4WD"}</definedName>
    <definedName name="NNNN" hidden="1">{#N/A,#N/A,FALSE,"단축1";#N/A,#N/A,FALSE,"단축2";#N/A,#N/A,FALSE,"단축3";#N/A,#N/A,FALSE,"장축";#N/A,#N/A,FALSE,"4WD"}</definedName>
    <definedName name="NNNNNNN" localSheetId="0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NT" localSheetId="0" hidden="1">{#N/A,#N/A,FALSE,"단축1";#N/A,#N/A,FALSE,"단축2";#N/A,#N/A,FALSE,"단축3";#N/A,#N/A,FALSE,"장축";#N/A,#N/A,FALSE,"4WD"}</definedName>
    <definedName name="NT" hidden="1">{#N/A,#N/A,FALSE,"단축1";#N/A,#N/A,FALSE,"단축2";#N/A,#N/A,FALSE,"단축3";#N/A,#N/A,FALSE,"장축";#N/A,#N/A,FALSE,"4WD"}</definedName>
    <definedName name="ny" localSheetId="0" hidden="1">{#N/A,#N/A,FALSE,"단축1";#N/A,#N/A,FALSE,"단축2";#N/A,#N/A,FALSE,"단축3";#N/A,#N/A,FALSE,"장축";#N/A,#N/A,FALSE,"4WD"}</definedName>
    <definedName name="ny" hidden="1">{#N/A,#N/A,FALSE,"단축1";#N/A,#N/A,FALSE,"단축2";#N/A,#N/A,FALSE,"단축3";#N/A,#N/A,FALSE,"장축";#N/A,#N/A,FALSE,"4WD"}</definedName>
    <definedName name="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i" localSheetId="0" hidden="1">{#N/A,#N/A,FALSE,"단축1";#N/A,#N/A,FALSE,"단축2";#N/A,#N/A,FALSE,"단축3";#N/A,#N/A,FALSE,"장축";#N/A,#N/A,FALSE,"4WD"}</definedName>
    <definedName name="oi" hidden="1">{#N/A,#N/A,FALSE,"단축1";#N/A,#N/A,FALSE,"단축2";#N/A,#N/A,FALSE,"단축3";#N/A,#N/A,FALSE,"장축";#N/A,#N/A,FALSE,"4WD"}</definedName>
    <definedName name="oiytgrf" localSheetId="0" hidden="1">{#N/A,#N/A,FALSE,"단축1";#N/A,#N/A,FALSE,"단축2";#N/A,#N/A,FALSE,"단축3";#N/A,#N/A,FALSE,"장축";#N/A,#N/A,FALSE,"4WD"}</definedName>
    <definedName name="oiytgrf" hidden="1">{#N/A,#N/A,FALSE,"단축1";#N/A,#N/A,FALSE,"단축2";#N/A,#N/A,FALSE,"단축3";#N/A,#N/A,FALSE,"장축";#N/A,#N/A,FALSE,"4WD"}</definedName>
    <definedName name="OL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MY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MY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LPI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OLPI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OO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O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Open">[6]Blank!$J$1:$J$2</definedName>
    <definedName name="origdate" localSheetId="0">#REF!</definedName>
    <definedName name="origdate">#REF!</definedName>
    <definedName name="PAGE1" localSheetId="0" hidden="1">{#N/A,#N/A,FALSE,"단축1";#N/A,#N/A,FALSE,"단축2";#N/A,#N/A,FALSE,"단축3";#N/A,#N/A,FALSE,"장축";#N/A,#N/A,FALSE,"4WD"}</definedName>
    <definedName name="PAGE1" hidden="1">{#N/A,#N/A,FALSE,"단축1";#N/A,#N/A,FALSE,"단축2";#N/A,#N/A,FALSE,"단축3";#N/A,#N/A,FALSE,"장축";#N/A,#N/A,FALSE,"4WD"}</definedName>
    <definedName name="PAGE4" localSheetId="0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art">#REF!</definedName>
    <definedName name="PART현황" localSheetId="0" hidden="1">{#N/A,#N/A,TRUE,"일정"}</definedName>
    <definedName name="PART현황" hidden="1">{#N/A,#N/A,TRUE,"일정"}</definedName>
    <definedName name="p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I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ED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FMEA" localSheetId="0" hidden="1">{#N/A,#N/A,FALSE,"단축1";#N/A,#N/A,FALSE,"단축2";#N/A,#N/A,FALSE,"단축3";#N/A,#N/A,FALSE,"장축";#N/A,#N/A,FALSE,"4WD"}</definedName>
    <definedName name="PFMEA" hidden="1">{#N/A,#N/A,FALSE,"단축1";#N/A,#N/A,FALSE,"단축2";#N/A,#N/A,FALSE,"단축3";#N/A,#N/A,FALSE,"장축";#N/A,#N/A,FALSE,"4WD"}</definedName>
    <definedName name="PHASE4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PHASE4" hidden="1">{#N/A,#N/A,FALSE,"삼진정공";#N/A,#N/A,FALSE,"영신금속";#N/A,#N/A,FALSE,"태양금속";#N/A,#N/A,FALSE,"진합정공";#N/A,#N/A,FALSE,"코리아";#N/A,#N/A,FALSE,"풍강금속";#N/A,#N/A,FALSE,"선일기계"}</definedName>
    <definedName name="PH단계별" localSheetId="0" hidden="1">{#N/A,#N/A,TRUE,"일정"}</definedName>
    <definedName name="PH단계별" hidden="1">{#N/A,#N/A,TRUE,"일정"}</definedName>
    <definedName name="PIR" localSheetId="0" hidden="1">{#N/A,#N/A,FALSE,"단축1";#N/A,#N/A,FALSE,"단축2";#N/A,#N/A,FALSE,"단축3";#N/A,#N/A,FALSE,"장축";#N/A,#N/A,FALSE,"4WD"}</definedName>
    <definedName name="PIR" hidden="1">{#N/A,#N/A,FALSE,"단축1";#N/A,#N/A,FALSE,"단축2";#N/A,#N/A,FALSE,"단축3";#N/A,#N/A,FALSE,"장축";#N/A,#N/A,FALSE,"4WD"}</definedName>
    <definedName name="PJ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J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o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o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OO" localSheetId="0" hidden="1">{#N/A,#N/A,TRUE,"일정"}</definedName>
    <definedName name="POO" hidden="1">{#N/A,#N/A,TRUE,"일정"}</definedName>
    <definedName name="PPK" hidden="1">'[9]PP%계산'!#REF!</definedName>
    <definedName name="PPO" localSheetId="0" hidden="1">{#N/A,#N/A,TRUE,"일정"}</definedName>
    <definedName name="PPO" hidden="1">{#N/A,#N/A,TRUE,"일정"}</definedName>
    <definedName name="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PPPP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_area">#N/A</definedName>
    <definedName name="preparer">'[6]Master Data'!$B$14</definedName>
    <definedName name="PrimaryList" localSheetId="0" hidden="1">[13]MOTO?</definedName>
    <definedName name="PrimaryList" hidden="1">[13]MOTO?</definedName>
    <definedName name="PRO" localSheetId="0" hidden="1">{#N/A,#N/A,TRUE,"일정"}</definedName>
    <definedName name="PRO" hidden="1">{#N/A,#N/A,TRUE,"일정"}</definedName>
    <definedName name="proc">#REF!</definedName>
    <definedName name="program">#REF!</definedName>
    <definedName name="PROJEC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ROJEC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PW" localSheetId="0" hidden="1">{#N/A,#N/A,FALSE,"단축1";#N/A,#N/A,FALSE,"단축2";#N/A,#N/A,FALSE,"단축3";#N/A,#N/A,FALSE,"장축";#N/A,#N/A,FALSE,"4WD"}</definedName>
    <definedName name="PW" hidden="1">{#N/A,#N/A,FALSE,"단축1";#N/A,#N/A,FALSE,"단축2";#N/A,#N/A,FALSE,"단축3";#N/A,#N/A,FALSE,"장축";#N/A,#N/A,FALSE,"4WD"}</definedName>
    <definedName name="PW문제점대책" localSheetId="0" hidden="1">{#N/A,#N/A,FALSE,"단축1";#N/A,#N/A,FALSE,"단축2";#N/A,#N/A,FALSE,"단축3";#N/A,#N/A,FALSE,"장축";#N/A,#N/A,FALSE,"4WD"}</definedName>
    <definedName name="PW문제점대책" hidden="1">{#N/A,#N/A,FALSE,"단축1";#N/A,#N/A,FALSE,"단축2";#N/A,#N/A,FALSE,"단축3";#N/A,#N/A,FALSE,"장축";#N/A,#N/A,FALSE,"4WD"}</definedName>
    <definedName name="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AWVRXTHXFG" localSheetId="0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KQ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0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ORLEH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ORLEH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" localSheetId="0" hidden="1">{#N/A,#N/A,TRUE,"일정"}</definedName>
    <definedName name="QQ" hidden="1">{#N/A,#N/A,TRUE,"일정"}</definedName>
    <definedName name="QQGFQA" localSheetId="0" hidden="1">{#N/A,#N/A,FALSE,"단축1";#N/A,#N/A,FALSE,"단축2";#N/A,#N/A,FALSE,"단축3";#N/A,#N/A,FALSE,"장축";#N/A,#N/A,FALSE,"4WD"}</definedName>
    <definedName name="QQGFQA" hidden="1">{#N/A,#N/A,FALSE,"단축1";#N/A,#N/A,FALSE,"단축2";#N/A,#N/A,FALSE,"단축3";#N/A,#N/A,FALSE,"장축";#N/A,#N/A,FALSE,"4WD"}</definedName>
    <definedName name="qqq" localSheetId="0" hidden="1">{#N/A,#N/A,TRUE,"이사님";#N/A,#N/A,TRUE,"이사님"}</definedName>
    <definedName name="qqq" hidden="1">{#N/A,#N/A,TRUE,"이사님";#N/A,#N/A,TRUE,"이사님"}</definedName>
    <definedName name="QQQQQ" localSheetId="0" hidden="1">{#N/A,#N/A,FALSE,"단축1";#N/A,#N/A,FALSE,"단축2";#N/A,#N/A,FALSE,"단축3";#N/A,#N/A,FALSE,"장축";#N/A,#N/A,FALSE,"4WD"}</definedName>
    <definedName name="QQQQQ" hidden="1">{#N/A,#N/A,FALSE,"단축1";#N/A,#N/A,FALSE,"단축2";#N/A,#N/A,FALSE,"단축3";#N/A,#N/A,FALSE,"장축";#N/A,#N/A,FALSE,"4WD"}</definedName>
    <definedName name="QQQQQQ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QQQQQQQQQQQQQQQQQQQQQ" localSheetId="0" hidden="1">{#N/A,#N/A,TRUE,"일정"}</definedName>
    <definedName name="QQQQQQQQQQQQQQQQQQQQQQ" hidden="1">{#N/A,#N/A,TRUE,"일정"}</definedName>
    <definedName name="QULIT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ULIT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VWTDRDJHUG" localSheetId="0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AVTGFHT" localSheetId="0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R" localSheetId="0" hidden="1">{#N/A,#N/A,FALSE,"단축1";#N/A,#N/A,FALSE,"단축2";#N/A,#N/A,FALSE,"단축3";#N/A,#N/A,FALSE,"장축";#N/A,#N/A,FALSE,"4WD"}</definedName>
    <definedName name="QWER" hidden="1">{#N/A,#N/A,FALSE,"단축1";#N/A,#N/A,FALSE,"단축2";#N/A,#N/A,FALSE,"단축3";#N/A,#N/A,FALSE,"장축";#N/A,#N/A,FALSE,"4WD"}</definedName>
    <definedName name="QWRQW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WRQW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QWRSTGDFTGF" localSheetId="0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sdyfg" localSheetId="0" hidden="1">{#N/A,#N/A,FALSE,"단축1";#N/A,#N/A,FALSE,"단축2";#N/A,#N/A,FALSE,"단축3";#N/A,#N/A,FALSE,"장축";#N/A,#N/A,FALSE,"4WD"}</definedName>
    <definedName name="qwsdyfg" hidden="1">{#N/A,#N/A,FALSE,"단축1";#N/A,#N/A,FALSE,"단축2";#N/A,#N/A,FALSE,"단축3";#N/A,#N/A,FALSE,"장축";#N/A,#N/A,FALSE,"4WD"}</definedName>
    <definedName name="qwstdfre" localSheetId="0" hidden="1">{#N/A,#N/A,FALSE,"단축1";#N/A,#N/A,FALSE,"단축2";#N/A,#N/A,FALSE,"단축3";#N/A,#N/A,FALSE,"장축";#N/A,#N/A,FALSE,"4WD"}</definedName>
    <definedName name="qwstdfre" hidden="1">{#N/A,#N/A,FALSE,"단축1";#N/A,#N/A,FALSE,"단축2";#N/A,#N/A,FALSE,"단축3";#N/A,#N/A,FALSE,"장축";#N/A,#N/A,FALSE,"4WD"}</definedName>
    <definedName name="QWVTEXC6" localSheetId="0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qybtr" hidden="1">'[2]진행 DATA (2)'!#REF!</definedName>
    <definedName name="r_color">#REF!</definedName>
    <definedName name="R_COVER" localSheetId="0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DG" localSheetId="0" hidden="1">{#N/A,#N/A,FALSE,"단축1";#N/A,#N/A,FALSE,"단축2";#N/A,#N/A,FALSE,"단축3";#N/A,#N/A,FALSE,"장축";#N/A,#N/A,FALSE,"4WD"}</definedName>
    <definedName name="RDG" hidden="1">{#N/A,#N/A,FALSE,"단축1";#N/A,#N/A,FALSE,"단축2";#N/A,#N/A,FALSE,"단축3";#N/A,#N/A,FALSE,"장축";#N/A,#N/A,FALSE,"4WD"}</definedName>
    <definedName name="rdk" localSheetId="0" hidden="1">{"LES",#N/A,FALSE,"PRINT";"TFI",#N/A,FALSE,"PRINT"}</definedName>
    <definedName name="rdk" hidden="1">{"LES",#N/A,FALSE,"PRINT";"TFI",#N/A,FALSE,"PRINT"}</definedName>
    <definedName name="REAR" localSheetId="0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EDTT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DTT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elease_Level" localSheetId="0">#REF!</definedName>
    <definedName name="Release_Level">#REF!</definedName>
    <definedName name="Release_Type" localSheetId="0">#REF!</definedName>
    <definedName name="Release_Type">#REF!</definedName>
    <definedName name="Release_Types" localSheetId="0">#REF!</definedName>
    <definedName name="Release_Types">#REF!</definedName>
    <definedName name="rend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nd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esp">'[6]Master Data'!$B$10</definedName>
    <definedName name="resp2" localSheetId="0">#REF!</definedName>
    <definedName name="resp2">#REF!</definedName>
    <definedName name="RESP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eview_start">#REF!</definedName>
    <definedName name="REWORK" localSheetId="0" hidden="1">{#N/A,#N/A,FALSE,"Repair";#N/A,#N/A,FALSE,"Audit Room";#N/A,#N/A,FALSE,"Simulator"}</definedName>
    <definedName name="REWORK" hidden="1">{#N/A,#N/A,FALSE,"Repair";#N/A,#N/A,FALSE,"Audit Room";#N/A,#N/A,FALSE,"Simulator"}</definedName>
    <definedName name="RGHH" localSheetId="0" hidden="1">{#N/A,#N/A,FALSE,"단축1";#N/A,#N/A,FALSE,"단축2";#N/A,#N/A,FALSE,"단축3";#N/A,#N/A,FALSE,"장축";#N/A,#N/A,FALSE,"4WD"}</definedName>
    <definedName name="RGHH" hidden="1">{#N/A,#N/A,FALSE,"단축1";#N/A,#N/A,FALSE,"단축2";#N/A,#N/A,FALSE,"단축3";#N/A,#N/A,FALSE,"장축";#N/A,#N/A,FALSE,"4WD"}</definedName>
    <definedName name="RHD" localSheetId="0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IRMCO" localSheetId="0" hidden="1">{#N/A,#N/A,FALSE,"단축1";#N/A,#N/A,FALSE,"단축2";#N/A,#N/A,FALSE,"단축3";#N/A,#N/A,FALSE,"장축";#N/A,#N/A,FALSE,"4WD"}</definedName>
    <definedName name="RIRMCO" hidden="1">{#N/A,#N/A,FALSE,"단축1";#N/A,#N/A,FALSE,"단축2";#N/A,#N/A,FALSE,"단축3";#N/A,#N/A,FALSE,"장축";#N/A,#N/A,FALSE,"4WD"}</definedName>
    <definedName name="RJAR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JAR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KIII" localSheetId="0" hidden="1">{#N/A,#N/A,FALSE,"단축1";#N/A,#N/A,FALSE,"단축2";#N/A,#N/A,FALSE,"단축3";#N/A,#N/A,FALSE,"장축";#N/A,#N/A,FALSE,"4WD"}</definedName>
    <definedName name="RKIII" hidden="1">{#N/A,#N/A,FALSE,"단축1";#N/A,#N/A,FALSE,"단축2";#N/A,#N/A,FALSE,"단축3";#N/A,#N/A,FALSE,"장축";#N/A,#N/A,FALSE,"4WD"}</definedName>
    <definedName name="rkrjfk" localSheetId="0" hidden="1">{#N/A,#N/A,FALSE,"단축1";#N/A,#N/A,FALSE,"단축2";#N/A,#N/A,FALSE,"단축3";#N/A,#N/A,FALSE,"장축";#N/A,#N/A,FALSE,"4WD"}</definedName>
    <definedName name="rkrjfk" hidden="1">{#N/A,#N/A,FALSE,"단축1";#N/A,#N/A,FALSE,"단축2";#N/A,#N/A,FALSE,"단축3";#N/A,#N/A,FALSE,"장축";#N/A,#N/A,FALSE,"4WD"}</definedName>
    <definedName name="RKRKRKRKKR" localSheetId="0" hidden="1">{#N/A,#N/A,FALSE,"단축1";#N/A,#N/A,FALSE,"단축2";#N/A,#N/A,FALSE,"단축3";#N/A,#N/A,FALSE,"장축";#N/A,#N/A,FALSE,"4WD"}</definedName>
    <definedName name="RKRKRKRKKR" hidden="1">{#N/A,#N/A,FALSE,"단축1";#N/A,#N/A,FALSE,"단축2";#N/A,#N/A,FALSE,"단축3";#N/A,#N/A,FALSE,"장축";#N/A,#N/A,FALSE,"4WD"}</definedName>
    <definedName name="RLAMP01" localSheetId="0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O" localSheetId="0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B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B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lldown_Severity_Threshhold">[6]Tracability!$C$20</definedName>
    <definedName name="ROMANIA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OMANIA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ROOF" localSheetId="0" hidden="1">{#N/A,#N/A,TRUE,"일정"}</definedName>
    <definedName name="ROOF" hidden="1">{#N/A,#N/A,TRUE,"일정"}</definedName>
    <definedName name="ROOF투자명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OF투자명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OTJSRHKWJD1" localSheetId="0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P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P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.BRAKE" localSheetId="0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0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_SEAT" localSheetId="0" hidden="1">{#N/A,#N/A,FALSE,"단축1";#N/A,#N/A,FALSE,"단축2";#N/A,#N/A,FALSE,"단축3";#N/A,#N/A,FALSE,"장축";#N/A,#N/A,FALSE,"4WD"}</definedName>
    <definedName name="RR_SEAT" hidden="1">{#N/A,#N/A,FALSE,"단축1";#N/A,#N/A,FALSE,"단축2";#N/A,#N/A,FALSE,"단축3";#N/A,#N/A,FALSE,"장축";#N/A,#N/A,FALSE,"4WD"}</definedName>
    <definedName name="RRR" localSheetId="0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RR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GGGGGGGG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RRRRGGGGGG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원본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R원본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shj" localSheetId="0" hidden="1">{#N/A,#N/A,FALSE,"단축1";#N/A,#N/A,FALSE,"단축2";#N/A,#N/A,FALSE,"단축3";#N/A,#N/A,FALSE,"장축";#N/A,#N/A,FALSE,"4WD"}</definedName>
    <definedName name="rshj" hidden="1">{#N/A,#N/A,FALSE,"단축1";#N/A,#N/A,FALSE,"단축2";#N/A,#N/A,FALSE,"단축3";#N/A,#N/A,FALSE,"장축";#N/A,#N/A,FALSE,"4WD"}</definedName>
    <definedName name="rterte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erte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rtfyrds" localSheetId="0" hidden="1">{#N/A,#N/A,FALSE,"단축1";#N/A,#N/A,FALSE,"단축2";#N/A,#N/A,FALSE,"단축3";#N/A,#N/A,FALSE,"장축";#N/A,#N/A,FALSE,"4WD"}</definedName>
    <definedName name="rtfyrds" hidden="1">{#N/A,#N/A,FALSE,"단축1";#N/A,#N/A,FALSE,"단축2";#N/A,#N/A,FALSE,"단축3";#N/A,#N/A,FALSE,"장축";#N/A,#N/A,FALSE,"4WD"}</definedName>
    <definedName name="RTRTWE" localSheetId="0" hidden="1">{#N/A,#N/A,FALSE,"단축1";#N/A,#N/A,FALSE,"단축2";#N/A,#N/A,FALSE,"단축3";#N/A,#N/A,FALSE,"장축";#N/A,#N/A,FALSE,"4WD"}</definedName>
    <definedName name="RTRTWE" hidden="1">{#N/A,#N/A,FALSE,"단축1";#N/A,#N/A,FALSE,"단축2";#N/A,#N/A,FALSE,"단축3";#N/A,#N/A,FALSE,"장축";#N/A,#N/A,FALSE,"4WD"}</definedName>
    <definedName name="rturu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turu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RTYG" localSheetId="0" hidden="1">{#N/A,#N/A,FALSE,"단축1";#N/A,#N/A,FALSE,"단축2";#N/A,#N/A,FALSE,"단축3";#N/A,#N/A,FALSE,"장축";#N/A,#N/A,FALSE,"4WD"}</definedName>
    <definedName name="RTYG" hidden="1">{#N/A,#N/A,FALSE,"단축1";#N/A,#N/A,FALSE,"단축2";#N/A,#N/A,FALSE,"단축3";#N/A,#N/A,FALSE,"장축";#N/A,#N/A,FALSE,"4WD"}</definedName>
    <definedName name="rtyt" localSheetId="0" hidden="1">{#N/A,#N/A,FALSE,"단축1";#N/A,#N/A,FALSE,"단축2";#N/A,#N/A,FALSE,"단축3";#N/A,#N/A,FALSE,"장축";#N/A,#N/A,FALSE,"4WD"}</definedName>
    <definedName name="rtyt" hidden="1">{#N/A,#N/A,FALSE,"단축1";#N/A,#N/A,FALSE,"단축2";#N/A,#N/A,FALSE,"단축3";#N/A,#N/A,FALSE,"장축";#N/A,#N/A,FALSE,"4WD"}</definedName>
    <definedName name="ru" localSheetId="0" hidden="1">{#N/A,#N/A,FALSE,"단축1";#N/A,#N/A,FALSE,"단축2";#N/A,#N/A,FALSE,"단축3";#N/A,#N/A,FALSE,"장축";#N/A,#N/A,FALSE,"4WD"}</definedName>
    <definedName name="ru" hidden="1">{#N/A,#N/A,FALSE,"단축1";#N/A,#N/A,FALSE,"단축2";#N/A,#N/A,FALSE,"단축3";#N/A,#N/A,FALSE,"장축";#N/A,#N/A,FALSE,"4WD"}</definedName>
    <definedName name="s">#REF!</definedName>
    <definedName name="SA" localSheetId="0" hidden="1">{#N/A,#N/A,FALSE,"단축1";#N/A,#N/A,FALSE,"단축2";#N/A,#N/A,FALSE,"단축3";#N/A,#N/A,FALSE,"장축";#N/A,#N/A,FALSE,"4WD"}</definedName>
    <definedName name="SA" hidden="1">{#N/A,#N/A,FALSE,"단축1";#N/A,#N/A,FALSE,"단축2";#N/A,#N/A,FALSE,"단축3";#N/A,#N/A,FALSE,"장축";#N/A,#N/A,FALSE,"4WD"}</definedName>
    <definedName name="SA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ADA" localSheetId="0" hidden="1">{#N/A,#N/A,TRUE,"일정"}</definedName>
    <definedName name="SADA" hidden="1">{#N/A,#N/A,TRUE,"일정"}</definedName>
    <definedName name="SC" localSheetId="0" hidden="1">{#N/A,#N/A,TRUE,"일정"}</definedName>
    <definedName name="SC" hidden="1">{#N/A,#N/A,TRUE,"일정"}</definedName>
    <definedName name="SC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C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FDF" localSheetId="0" hidden="1">{#N/A,#N/A,FALSE,"단축1";#N/A,#N/A,FALSE,"단축2";#N/A,#N/A,FALSE,"단축3";#N/A,#N/A,FALSE,"장축";#N/A,#N/A,FALSE,"4WD"}</definedName>
    <definedName name="SDAFDF" hidden="1">{#N/A,#N/A,FALSE,"단축1";#N/A,#N/A,FALSE,"단축2";#N/A,#N/A,FALSE,"단축3";#N/A,#N/A,FALSE,"장축";#N/A,#N/A,FALSE,"4WD"}</definedName>
    <definedName name="SDA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czx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czx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" localSheetId="0" hidden="1">{#N/A,#N/A,FALSE,"Status";#N/A,#N/A,FALSE,"Deckblatt 1";#N/A,#N/A,FALSE,"Deckblatt2"}</definedName>
    <definedName name="SDF" hidden="1">{#N/A,#N/A,FALSE,"Status";#N/A,#N/A,FALSE,"Deckblatt 1";#N/A,#N/A,FALSE,"Deckblatt2"}</definedName>
    <definedName name="SD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FGH" localSheetId="0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0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>#REF!</definedName>
    <definedName name="SDFS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g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g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GR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GR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HGFGMGJ" localSheetId="0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hng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hng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DKJFKSDA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KJFKSDA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SD" localSheetId="0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DS" localSheetId="0" hidden="1">{#N/A,#N/A,TRUE,"일정"}</definedName>
    <definedName name="SDSDS" hidden="1">{#N/A,#N/A,TRUE,"일정"}</definedName>
    <definedName name="SDSF" localSheetId="0" hidden="1">{#N/A,#N/A,FALSE,"신규dep";#N/A,#N/A,FALSE,"신규dep-금형상각후";#N/A,#N/A,FALSE,"신규dep-연구비상각후";#N/A,#N/A,FALSE,"신규dep-기계,공구상각후"}</definedName>
    <definedName name="SDSF" hidden="1">{#N/A,#N/A,FALSE,"신규dep";#N/A,#N/A,FALSE,"신규dep-금형상각후";#N/A,#N/A,FALSE,"신규dep-연구비상각후";#N/A,#N/A,FALSE,"신규dep-기계,공구상각후"}</definedName>
    <definedName name="SDSS" localSheetId="0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dv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v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" localSheetId="0" hidden="1">{#N/A,#N/A,TRUE,"일정"}</definedName>
    <definedName name="SEL" hidden="1">{#N/A,#N/A,TRUE,"일정"}</definedName>
    <definedName name="SELECTOR" localSheetId="0" hidden="1">{#N/A,#N/A,TRUE,"일정"}</definedName>
    <definedName name="SELECTOR" hidden="1">{#N/A,#N/A,TRUE,"일정"}</definedName>
    <definedName name="sel개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l개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enythgct" localSheetId="0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RT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RT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ES" hidden="1">#REF!</definedName>
    <definedName name="Sf" localSheetId="0" hidden="1">{#N/A,#N/A,FALSE,"단축1";#N/A,#N/A,FALSE,"단축2";#N/A,#N/A,FALSE,"단축3";#N/A,#N/A,FALSE,"장축";#N/A,#N/A,FALSE,"4WD"}</definedName>
    <definedName name="Sf" hidden="1">{#N/A,#N/A,FALSE,"단축1";#N/A,#N/A,FALSE,"단축2";#N/A,#N/A,FALSE,"단축3";#N/A,#N/A,FALSE,"장축";#N/A,#N/A,FALSE,"4WD"}</definedName>
    <definedName name="SFDF" localSheetId="0" hidden="1">{#N/A,#N/A,TRUE,"일정"}</definedName>
    <definedName name="SFDF" hidden="1">{#N/A,#N/A,TRUE,"일정"}</definedName>
    <definedName name="SFD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0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DSFSDFSDFS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SFSDFSDFS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GHJK" localSheetId="0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0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df" localSheetId="0" hidden="1">{#N/A,#N/A,FALSE,"Repair";#N/A,#N/A,FALSE,"Audit Room";#N/A,#N/A,FALSE,"Simulator"}</definedName>
    <definedName name="sfsdf" hidden="1">{#N/A,#N/A,FALSE,"Repair";#N/A,#N/A,FALSE,"Audit Room";#N/A,#N/A,FALSE,"Simulator"}</definedName>
    <definedName name="SFSF" localSheetId="0" hidden="1">{#N/A,#N/A,TRUE,"일정"}</definedName>
    <definedName name="SFSF" hidden="1">{#N/A,#N/A,TRUE,"일정"}</definedName>
    <definedName name="SFSFSFS" localSheetId="0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FSG" localSheetId="0" hidden="1">{#N/A,#N/A,FALSE,"단축1";#N/A,#N/A,FALSE,"단축2";#N/A,#N/A,FALSE,"단축3";#N/A,#N/A,FALSE,"장축";#N/A,#N/A,FALSE,"4WD"}</definedName>
    <definedName name="SFSG" hidden="1">{#N/A,#N/A,FALSE,"단축1";#N/A,#N/A,FALSE,"단축2";#N/A,#N/A,FALSE,"단축3";#N/A,#N/A,FALSE,"장축";#N/A,#N/A,FALSE,"4WD"}</definedName>
    <definedName name="SFTGWS" localSheetId="0" hidden="1">{#N/A,#N/A,FALSE,"단축1";#N/A,#N/A,FALSE,"단축2";#N/A,#N/A,FALSE,"단축3";#N/A,#N/A,FALSE,"장축";#N/A,#N/A,FALSE,"4WD"}</definedName>
    <definedName name="SFTGWS" hidden="1">{#N/A,#N/A,FALSE,"단축1";#N/A,#N/A,FALSE,"단축2";#N/A,#N/A,FALSE,"단축3";#N/A,#N/A,FALSE,"장축";#N/A,#N/A,FALSE,"4WD"}</definedName>
    <definedName name="sgfs" localSheetId="0" hidden="1">{#N/A,#N/A,FALSE,"단축1";#N/A,#N/A,FALSE,"단축2";#N/A,#N/A,FALSE,"단축3";#N/A,#N/A,FALSE,"장축";#N/A,#N/A,FALSE,"4WD"}</definedName>
    <definedName name="sgfs" hidden="1">{#N/A,#N/A,FALSE,"단축1";#N/A,#N/A,FALSE,"단축2";#N/A,#N/A,FALSE,"단축3";#N/A,#N/A,FALSE,"장축";#N/A,#N/A,FALSE,"4WD"}</definedName>
    <definedName name="SGJWE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SGJWE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sgm" localSheetId="0" hidden="1">{"EXPORT",#N/A,FALSE,"A8CONTENT"}</definedName>
    <definedName name="sgm" hidden="1">{"EXPORT",#N/A,FALSE,"A8CONTENT"}</definedName>
    <definedName name="sgs" localSheetId="0" hidden="1">{#N/A,#N/A,FALSE,"단축1";#N/A,#N/A,FALSE,"단축2";#N/A,#N/A,FALSE,"단축3";#N/A,#N/A,FALSE,"장축";#N/A,#N/A,FALSE,"4WD"}</definedName>
    <definedName name="sgs" hidden="1">{#N/A,#N/A,FALSE,"단축1";#N/A,#N/A,FALSE,"단축2";#N/A,#N/A,FALSE,"단축3";#N/A,#N/A,FALSE,"장축";#N/A,#N/A,FALSE,"4WD"}</definedName>
    <definedName name="SGX" localSheetId="0" hidden="1">{#N/A,#N/A,FALSE,"단축1";#N/A,#N/A,FALSE,"단축2";#N/A,#N/A,FALSE,"단축3";#N/A,#N/A,FALSE,"장축";#N/A,#N/A,FALSE,"4WD"}</definedName>
    <definedName name="SGX" hidden="1">{#N/A,#N/A,FALSE,"단축1";#N/A,#N/A,FALSE,"단축2";#N/A,#N/A,FALSE,"단축3";#N/A,#N/A,FALSE,"장축";#N/A,#N/A,FALSE,"4WD"}</definedName>
    <definedName name="shee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EE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GER" localSheetId="0" hidden="1">{#N/A,#N/A,FALSE,"단축1";#N/A,#N/A,FALSE,"단축2";#N/A,#N/A,FALSE,"단축3";#N/A,#N/A,FALSE,"장축";#N/A,#N/A,FALSE,"4WD"}</definedName>
    <definedName name="SHGER" hidden="1">{#N/A,#N/A,FALSE,"단축1";#N/A,#N/A,FALSE,"단축2";#N/A,#N/A,FALSE,"단축3";#N/A,#N/A,FALSE,"장축";#N/A,#N/A,FALSE,"4WD"}</definedName>
    <definedName name="shsssreywwet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hsssreywwet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J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J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K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K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L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MT">[6]Blank!$C$1:$C$15</definedName>
    <definedName name="SNB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NB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song1" localSheetId="0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0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0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PO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PO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RTDTRYFGT" localSheetId="0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RTY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RTY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AR" localSheetId="0" hidden="1">{#N/A,#N/A,FALSE,"단축1";#N/A,#N/A,FALSE,"단축2";#N/A,#N/A,FALSE,"단축3";#N/A,#N/A,FALSE,"장축";#N/A,#N/A,FALSE,"4WD"}</definedName>
    <definedName name="SSAR" hidden="1">{#N/A,#N/A,FALSE,"단축1";#N/A,#N/A,FALSE,"단축2";#N/A,#N/A,FALSE,"단축3";#N/A,#N/A,FALSE,"장축";#N/A,#N/A,FALSE,"4WD"}</definedName>
    <definedName name="SSD" localSheetId="0" hidden="1">{#N/A,#N/A,TRUE,"일정"}</definedName>
    <definedName name="SSD" hidden="1">{#N/A,#N/A,TRUE,"일정"}</definedName>
    <definedName name="SSF" localSheetId="0" hidden="1">{#N/A,#N/A,FALSE,"단축1";#N/A,#N/A,FALSE,"단축2";#N/A,#N/A,FALSE,"단축3";#N/A,#N/A,FALSE,"장축";#N/A,#N/A,FALSE,"4WD"}</definedName>
    <definedName name="SSF" hidden="1">{#N/A,#N/A,FALSE,"단축1";#N/A,#N/A,FALSE,"단축2";#N/A,#N/A,FALSE,"단축3";#N/A,#N/A,FALSE,"장축";#N/A,#N/A,FALSE,"4WD"}</definedName>
    <definedName name="ssi" localSheetId="0" hidden="1">{#N/A,#N/A,TRUE,"일정"}</definedName>
    <definedName name="ssi" hidden="1">{#N/A,#N/A,TRUE,"일정"}</definedName>
    <definedName name="SSLG" localSheetId="0" hidden="1">{#N/A,#N/A,FALSE,"단축1";#N/A,#N/A,FALSE,"단축2";#N/A,#N/A,FALSE,"단축3";#N/A,#N/A,FALSE,"장축";#N/A,#N/A,FALSE,"4WD"}</definedName>
    <definedName name="SSLG" hidden="1">{#N/A,#N/A,FALSE,"단축1";#N/A,#N/A,FALSE,"단축2";#N/A,#N/A,FALSE,"단축3";#N/A,#N/A,FALSE,"장축";#N/A,#N/A,FALSE,"4WD"}</definedName>
    <definedName name="SSML" localSheetId="0" hidden="1">{#N/A,#N/A,FALSE,"단축1";#N/A,#N/A,FALSE,"단축2";#N/A,#N/A,FALSE,"단축3";#N/A,#N/A,FALSE,"장축";#N/A,#N/A,FALSE,"4WD"}</definedName>
    <definedName name="SSML" hidden="1">{#N/A,#N/A,FALSE,"단축1";#N/A,#N/A,FALSE,"단축2";#N/A,#N/A,FALSE,"단축3";#N/A,#N/A,FALSE,"장축";#N/A,#N/A,FALSE,"4WD"}</definedName>
    <definedName name="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R2" localSheetId="0" hidden="1">{#N/A,#N/A,FALSE,"단축1";#N/A,#N/A,FALSE,"단축2";#N/A,#N/A,FALSE,"단축3";#N/A,#N/A,FALSE,"장축";#N/A,#N/A,FALSE,"4WD"}</definedName>
    <definedName name="SSSR2" hidden="1">{#N/A,#N/A,FALSE,"단축1";#N/A,#N/A,FALSE,"단축2";#N/A,#N/A,FALSE,"단축3";#N/A,#N/A,FALSE,"장축";#N/A,#N/A,FALSE,"4WD"}</definedName>
    <definedName name="sssss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ssss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SSSSS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art" localSheetId="0" hidden="1">{#N/A,#N/A,TRUE,"일정"}</definedName>
    <definedName name="Start" hidden="1">{#N/A,#N/A,TRUE,"일정"}</definedName>
    <definedName name="start_col">#REF!</definedName>
    <definedName name="STDGTGF" localSheetId="0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E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E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H" localSheetId="0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triker" localSheetId="0" hidden="1">{"EXPORT",#N/A,FALSE,"A8CONTENT"}</definedName>
    <definedName name="striker" hidden="1">{"EXPORT",#N/A,FALSE,"A8CONTENT"}</definedName>
    <definedName name="SUMMARY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MMARY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ung" localSheetId="0" hidden="1">{"'Monthly 1997'!$A$3:$S$89"}</definedName>
    <definedName name="sung" hidden="1">{"'Monthly 1997'!$A$3:$S$89"}</definedName>
    <definedName name="sung2" localSheetId="0" hidden="1">{"'Monthly 1997'!$A$3:$S$89"}</definedName>
    <definedName name="sung2" hidden="1">{"'Monthly 1997'!$A$3:$S$89"}</definedName>
    <definedName name="Supporting_FMEA_Objects">[6]Tracability!$B$7:$D$16</definedName>
    <definedName name="Supporting_FMEAs">[6]Tracability!$B$7:$B$16</definedName>
    <definedName name="Supporting_Risk_Assessment">[6]Tracability!$C$2:$F$2</definedName>
    <definedName name="SVDS" localSheetId="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SVDS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swuw" localSheetId="0" hidden="1">{#N/A,#N/A,FALSE,"단축1";#N/A,#N/A,FALSE,"단축2";#N/A,#N/A,FALSE,"단축3";#N/A,#N/A,FALSE,"장축";#N/A,#N/A,FALSE,"4WD"}</definedName>
    <definedName name="swuw" hidden="1">{#N/A,#N/A,FALSE,"단축1";#N/A,#N/A,FALSE,"단축2";#N/A,#N/A,FALSE,"단축3";#N/A,#N/A,FALSE,"장축";#N/A,#N/A,FALSE,"4WD"}</definedName>
    <definedName name="T" hidden="1">#REF!</definedName>
    <definedName name="t_color">#REF!</definedName>
    <definedName name="T2004HP16" localSheetId="0" hidden="1">{#N/A,#N/A,TRUE,"일정"}</definedName>
    <definedName name="T2004HP16" hidden="1">{#N/A,#N/A,TRUE,"일정"}</definedName>
    <definedName name="T200SEL금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SEL금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200팀별투자비" localSheetId="0" hidden="1">{#N/A,#N/A,TRUE,"일정"}</definedName>
    <definedName name="T200팀별투자비" hidden="1">{#N/A,#N/A,TRUE,"일정"}</definedName>
    <definedName name="TA게획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게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계획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A공급계획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B" localSheetId="0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0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0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0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eam_row">#REF!</definedName>
    <definedName name="test_start">#REF!</definedName>
    <definedName name="test2" localSheetId="0" hidden="1">{#N/A,#N/A,FALSE,"Repair";#N/A,#N/A,FALSE,"Audit Room";#N/A,#N/A,FALSE,"Simulator"}</definedName>
    <definedName name="test2" hidden="1">{#N/A,#N/A,FALSE,"Repair";#N/A,#N/A,FALSE,"Audit Room";#N/A,#N/A,FALSE,"Simulator"}</definedName>
    <definedName name="TF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F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ftf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ftf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GHGHG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GHGH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HEDE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HEDE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THTGHR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HTGHR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HWO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HWO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ming" hidden="1">[1]MOTO!#REF!</definedName>
    <definedName name="TIO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O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jt" localSheetId="0" hidden="1">{#N/A,#N/A,FALSE,"단축1";#N/A,#N/A,FALSE,"단축2";#N/A,#N/A,FALSE,"단축3";#N/A,#N/A,FALSE,"장축";#N/A,#N/A,FALSE,"4WD"}</definedName>
    <definedName name="tjt" hidden="1">{#N/A,#N/A,FALSE,"단축1";#N/A,#N/A,FALSE,"단축2";#N/A,#N/A,FALSE,"단축3";#N/A,#N/A,FALSE,"장축";#N/A,#N/A,FALSE,"4WD"}</definedName>
    <definedName name="TK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MQ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KRMQ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Tools" localSheetId="0" hidden="1">{"EXPORT",#N/A,FALSE,"A8CONTENT"}</definedName>
    <definedName name="Tools" hidden="1">{"EXPORT",#N/A,FALSE,"A8CONTENT"}</definedName>
    <definedName name="tools1" localSheetId="0" hidden="1">{"EXPORT",#N/A,FALSE,"A8CONTENT"}</definedName>
    <definedName name="tools1" hidden="1">{"EXPORT",#N/A,FALSE,"A8CONTENT"}</definedName>
    <definedName name="tools1y" localSheetId="0" hidden="1">{"EXPORT",#N/A,FALSE,"A8CONTENT"}</definedName>
    <definedName name="tools1y" hidden="1">{"EXPORT",#N/A,FALSE,"A8CONTENT"}</definedName>
    <definedName name="tooly" localSheetId="0" hidden="1">{"EXPORT",#N/A,FALSE,"A8CONTENT"}</definedName>
    <definedName name="tooly" hidden="1">{"EXPORT",#N/A,FALSE,"A8CONTENT"}</definedName>
    <definedName name="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ORSION" localSheetId="0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OTAL" localSheetId="0" hidden="1">{#N/A,#N/A,TRUE,"일정"}</definedName>
    <definedName name="TOTAL" hidden="1">{#N/A,#N/A,TRUE,"일정"}</definedName>
    <definedName name="TRETRETERWTF" localSheetId="0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rjue" localSheetId="0" hidden="1">{#N/A,#N/A,FALSE,"신규dep";#N/A,#N/A,FALSE,"신규dep-금형상각후";#N/A,#N/A,FALSE,"신규dep-연구비상각후";#N/A,#N/A,FALSE,"신규dep-기계,공구상각후"}</definedName>
    <definedName name="trjue" hidden="1">{#N/A,#N/A,FALSE,"신규dep";#N/A,#N/A,FALSE,"신규dep-금형상각후";#N/A,#N/A,FALSE,"신규dep-연구비상각후";#N/A,#N/A,FALSE,"신규dep-기계,공구상각후"}</definedName>
    <definedName name="TTI" localSheetId="0" hidden="1">{#N/A,#N/A,FALSE,"단축1";#N/A,#N/A,FALSE,"단축2";#N/A,#N/A,FALSE,"단축3";#N/A,#N/A,FALSE,"장축";#N/A,#N/A,FALSE,"4WD"}</definedName>
    <definedName name="TTI" hidden="1">{#N/A,#N/A,FALSE,"단축1";#N/A,#N/A,FALSE,"단축2";#N/A,#N/A,FALSE,"단축3";#N/A,#N/A,FALSE,"장축";#N/A,#N/A,FALSE,"4WD"}</definedName>
    <definedName name="TTN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N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T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tynervwsgrte" localSheetId="0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0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100tir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ir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100top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EDGBSESTGRSE" localSheetId="0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P" localSheetId="0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JTDYJ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JTDY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UNIT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NIT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User_file">"DESIGN.FP"</definedName>
    <definedName name="UUU" localSheetId="0" hidden="1">{#N/A,#N/A,FALSE,"단축1";#N/A,#N/A,FALSE,"단축2";#N/A,#N/A,FALSE,"단축3";#N/A,#N/A,FALSE,"장축";#N/A,#N/A,FALSE,"4WD"}</definedName>
    <definedName name="UUU" hidden="1">{#N/A,#N/A,FALSE,"단축1";#N/A,#N/A,FALSE,"단축2";#N/A,#N/A,FALSE,"단축3";#N/A,#N/A,FALSE,"장축";#N/A,#N/A,FALSE,"4WD"}</definedName>
    <definedName name="V222SEL종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222SEL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B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bnvbnv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bnvbn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CBVB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CBVB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c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c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MIF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MI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DSAG" localSheetId="0" hidden="1">{#N/A,#N/A,TRUE,"일정"}</definedName>
    <definedName name="VDSAG" hidden="1">{#N/A,#N/A,TRUE,"일정"}</definedName>
    <definedName name="VII.LAYOUT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II.LAYOUT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KJM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KJ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MJ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MJ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VM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M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VNVNVB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NVNVB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vpps">#REF!</definedName>
    <definedName name="vttdfvgf" localSheetId="0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V" localSheetId="0" hidden="1">{#N/A,#N/A,TRUE,"일정"}</definedName>
    <definedName name="VV" hidden="1">{#N/A,#N/A,TRUE,"일정"}</definedName>
    <definedName name="WAFTDCYH" localSheetId="0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RANTY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" hidden="1">{#N/A,#N/A,FALSE,"삼진정공";#N/A,#N/A,FALSE,"영신금속";#N/A,#N/A,FALSE,"태양금속";#N/A,#N/A,FALSE,"진합정공";#N/A,#N/A,FALSE,"코리아";#N/A,#N/A,FALSE,"풍강금속";#N/A,#N/A,FALSE,"선일기계"}</definedName>
    <definedName name="WARRANTY0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0" hidden="1">{#N/A,#N/A,FALSE,"삼진정공";#N/A,#N/A,FALSE,"영신금속";#N/A,#N/A,FALSE,"태양금속";#N/A,#N/A,FALSE,"진합정공";#N/A,#N/A,FALSE,"코리아";#N/A,#N/A,FALSE,"풍강금속";#N/A,#N/A,FALSE,"선일기계"}</definedName>
    <definedName name="WARRANTY1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ARRANTY1" hidden="1">{#N/A,#N/A,FALSE,"삼진정공";#N/A,#N/A,FALSE,"영신금속";#N/A,#N/A,FALSE,"태양금속";#N/A,#N/A,FALSE,"진합정공";#N/A,#N/A,FALSE,"코리아";#N/A,#N/A,FALSE,"풍강금속";#N/A,#N/A,FALSE,"선일기계"}</definedName>
    <definedName name="we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Q" localSheetId="0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0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RWER" localSheetId="0" hidden="1">{#N/A,#N/A,FALSE,"단축1";#N/A,#N/A,FALSE,"단축2";#N/A,#N/A,FALSE,"단축3";#N/A,#N/A,FALSE,"장축";#N/A,#N/A,FALSE,"4WD"}</definedName>
    <definedName name="WERWER" hidden="1">{#N/A,#N/A,FALSE,"단축1";#N/A,#N/A,FALSE,"단축2";#N/A,#N/A,FALSE,"단축3";#N/A,#N/A,FALSE,"장축";#N/A,#N/A,FALSE,"4WD"}</definedName>
    <definedName name="wet" localSheetId="0" hidden="1">{#N/A,#N/A,FALSE,"단축1";#N/A,#N/A,FALSE,"단축2";#N/A,#N/A,FALSE,"단축3";#N/A,#N/A,FALSE,"장축";#N/A,#N/A,FALSE,"4WD"}</definedName>
    <definedName name="wet" hidden="1">{#N/A,#N/A,FALSE,"단축1";#N/A,#N/A,FALSE,"단축2";#N/A,#N/A,FALSE,"단축3";#N/A,#N/A,FALSE,"장축";#N/A,#N/A,FALSE,"4WD"}</definedName>
    <definedName name="WETDSRGSRF" localSheetId="0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RW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TRW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TWTRS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TWTR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ETY" localSheetId="0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GS" localSheetId="0" hidden="1">{#N/A,#N/A,FALSE,"단축1";#N/A,#N/A,FALSE,"단축2";#N/A,#N/A,FALSE,"단축3";#N/A,#N/A,FALSE,"장축";#N/A,#N/A,FALSE,"4WD"}</definedName>
    <definedName name="WFGS" hidden="1">{#N/A,#N/A,FALSE,"단축1";#N/A,#N/A,FALSE,"단축2";#N/A,#N/A,FALSE,"단축3";#N/A,#N/A,FALSE,"장축";#N/A,#N/A,FALSE,"4WD"}</definedName>
    <definedName name="wgeaw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geaw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htest" localSheetId="0" hidden="1">{#N/A,#N/A,FALSE,"Repair";#N/A,#N/A,FALSE,"Audit Room";#N/A,#N/A,FALSE,"Simulator"}</definedName>
    <definedName name="whtest" hidden="1">{#N/A,#N/A,FALSE,"Repair";#N/A,#N/A,FALSE,"Audit Room";#N/A,#N/A,FALSE,"Simulator"}</definedName>
    <definedName name="WIPER_PIVOT" localSheetId="0" hidden="1">{#N/A,#N/A,FALSE,"단축1";#N/A,#N/A,FALSE,"단축2";#N/A,#N/A,FALSE,"단축3";#N/A,#N/A,FALSE,"장축";#N/A,#N/A,FALSE,"4WD"}</definedName>
    <definedName name="WIPER_PIVOT" hidden="1">{#N/A,#N/A,FALSE,"단축1";#N/A,#N/A,FALSE,"단축2";#N/A,#N/A,FALSE,"단축3";#N/A,#N/A,FALSE,"장축";#N/A,#N/A,FALSE,"4WD"}</definedName>
    <definedName name="Wire_Chart" localSheetId="0" hidden="1">{"Wire Charts",#N/A,TRUE,"Wires"}</definedName>
    <definedName name="Wire_Chart" hidden="1">{"Wire Charts",#N/A,TRUE,"Wires"}</definedName>
    <definedName name="WJD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J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JKK" localSheetId="0" hidden="1">{#N/A,#N/A,FALSE,"단축1";#N/A,#N/A,FALSE,"단축2";#N/A,#N/A,FALSE,"단축3";#N/A,#N/A,FALSE,"장축";#N/A,#N/A,FALSE,"4WD"}</definedName>
    <definedName name="WJKK" hidden="1">{#N/A,#N/A,FALSE,"단축1";#N/A,#N/A,FALSE,"단축2";#N/A,#N/A,FALSE,"단축3";#N/A,#N/A,FALSE,"장축";#N/A,#N/A,FALSE,"4WD"}</definedName>
    <definedName name="wk" localSheetId="0" hidden="1">{"LES",#N/A,FALSE,"PRINT";"TFI",#N/A,FALSE,"PRINT"}</definedName>
    <definedName name="wk" hidden="1">{"LES",#N/A,FALSE,"PRINT";"TFI",#N/A,FALSE,"PRINT"}</definedName>
    <definedName name="WKIWOR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KIWOR" hidden="1">{#N/A,#N/A,FALSE,"삼진정공";#N/A,#N/A,FALSE,"영신금속";#N/A,#N/A,FALSE,"태양금속";#N/A,#N/A,FALSE,"진합정공";#N/A,#N/A,FALSE,"코리아";#N/A,#N/A,FALSE,"풍강금속";#N/A,#N/A,FALSE,"선일기계"}</definedName>
    <definedName name="wkswhs" localSheetId="0" hidden="1">{#N/A,#N/A,FALSE,"단축1";#N/A,#N/A,FALSE,"단축2";#N/A,#N/A,FALSE,"단축3";#N/A,#N/A,FALSE,"장축";#N/A,#N/A,FALSE,"4WD"}</definedName>
    <definedName name="wkswhs" hidden="1">{#N/A,#N/A,FALSE,"단축1";#N/A,#N/A,FALSE,"단축2";#N/A,#N/A,FALSE,"단축3";#N/A,#N/A,FALSE,"장축";#N/A,#N/A,FALSE,"4WD"}</definedName>
    <definedName name="WOD" localSheetId="0" hidden="1">{#N/A,#N/A,TRUE,"일정"}</definedName>
    <definedName name="WOD" hidden="1">{#N/A,#N/A,TRUE,"일정"}</definedName>
    <definedName name="WP투자사업개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P투자사업개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BYHCJYBHUH" localSheetId="0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0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0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q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q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ETTTTYT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ETTTTYT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????._.??????." localSheetId="0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????._.??????." hidden="1">{#N/A,#N/A,FALSE,"???,??";#N/A,#N/A,FALSE,"????";#N/A,#N/A,FALSE,"???";#N/A,#N/A,FALSE,"??";#N/A,#N/A,FALSE,"??";#N/A,#N/A,FALSE,"??";#N/A,#N/A,FALSE,"??";#N/A,#N/A,FALSE,"???";#N/A,#N/A,FALSE,"??";#N/A,#N/A,FALSE,"??";#N/A,#N/A,FALSE,"??";#N/A,#N/A,FALSE,"??";#N/A,#N/A,FALSE,"????";#N/A,#N/A,FALSE,"??????";#N/A,#N/A,FALSE,"????"}</definedName>
    <definedName name="wrn.0km.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ACCEL._.PERF." localSheetId="0" hidden="1">{#N/A,#N/A,FALSE,"입력SHT"}</definedName>
    <definedName name="wrn.ACCEL._.PERF." hidden="1">{#N/A,#N/A,FALSE,"입력SHT"}</definedName>
    <definedName name="wrn.AG._.Kosten." localSheetId="0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LL." localSheetId="0" hidden="1">{"LES",#N/A,FALSE,"PRINT";"TFI",#N/A,FALSE,"PRINT"}</definedName>
    <definedName name="wrn.ALL." hidden="1">{"LES",#N/A,FALSE,"PRINT";"TFI",#N/A,FALSE,"PRINT"}</definedName>
    <definedName name="wrn.ALL._.STATS." localSheetId="0" hidden="1">{#N/A,#N/A,FALSE,"99 CK Pull-ahead";#N/A,#N/A,FALSE,"99 ST";#N/A,#N/A,FALSE,"99 ML ";#N/A,#N/A,FALSE,"99 GVAN ";#N/A,#N/A,FALSE,"99 MD (from 98)";#N/A,#N/A,FALSE,"99 MD";#N/A,#N/A,FALSE,"99 P"}</definedName>
    <definedName name="wrn.ALL._.STATS." hidden="1">{#N/A,#N/A,FALSE,"99 CK Pull-ahead";#N/A,#N/A,FALSE,"99 ST";#N/A,#N/A,FALSE,"99 ML ";#N/A,#N/A,FALSE,"99 GVAN ";#N/A,#N/A,FALSE,"99 MD (from 98)";#N/A,#N/A,FALSE,"99 MD";#N/A,#N/A,FALSE,"99 P"}</definedName>
    <definedName name="wrn.Budget._.Report." localSheetId="0" hidden="1">{#N/A,#N/A,FALSE,"LABOUR2001";#N/A,#N/A,FALSE,"LABOUR 2002";#N/A,#N/A,FALSE,"EXPENSE DETAIL";#N/A,#N/A,FALSE,"2001 FORECAST";#N/A,#N/A,FALSE,"2002 BUDGET"}</definedName>
    <definedName name="wrn.Budget._.Report." hidden="1">{#N/A,#N/A,FALSE,"LABOUR2001";#N/A,#N/A,FALSE,"LABOUR 2002";#N/A,#N/A,FALSE,"EXPENSE DETAIL";#N/A,#N/A,FALSE,"2001 FORECAST";#N/A,#N/A,FALSE,"2002 BUDGET"}</definedName>
    <definedName name="wrn.Controlled._.Shipping._.Orion." localSheetId="0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DDD.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0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DOM." localSheetId="0" hidden="1">{"DOM",#N/A,FALSE,"A8CONTENT"}</definedName>
    <definedName name="wrn.DOM." hidden="1">{"DOM",#N/A,FALSE,"A8CONTENT"}</definedName>
    <definedName name="wrn.DOMy" localSheetId="0" hidden="1">{"DOM",#N/A,FALSE,"A8CONTENT"}</definedName>
    <definedName name="wrn.DOMy" hidden="1">{"DOM",#N/A,FALSE,"A8CONTENT"}</definedName>
    <definedName name="wrn.EXPORT." localSheetId="0" hidden="1">{"EXPORT",#N/A,FALSE,"A8CONTENT"}</definedName>
    <definedName name="wrn.EXPORT." hidden="1">{"EXPORT",#N/A,FALSE,"A8CONTENT"}</definedName>
    <definedName name="wrn.EXPORTy" localSheetId="0" hidden="1">{"EXPORT",#N/A,FALSE,"A8CONTENT"}</definedName>
    <definedName name="wrn.EXPORTy" hidden="1">{"EXPORT",#N/A,FALSE,"A8CONTENT"}</definedName>
    <definedName name="wrn.ggausdr.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MX350." localSheetId="0" hidden="1">{#N/A,#N/A,FALSE,"Cover Sheet";#N/A,#N/A,FALSE,"General Information";#N/A,#N/A,FALSE,"GMX350 Attendence";#N/A,#N/A,FALSE,"APQPPND";#N/A,#N/A,FALSE,"Module Assy";#N/A,#N/A,FALSE,"Open Concerns &amp; 8D's";#N/A,#N/A,FALSE,"Proto &amp; Pre-Prod Volumes";#N/A,#N/A,FALSE,"Open Issues"}</definedName>
    <definedName name="wrn.GMX350." hidden="1">{#N/A,#N/A,FALSE,"Cover Sheet";#N/A,#N/A,FALSE,"General Information";#N/A,#N/A,FALSE,"GMX350 Attendence";#N/A,#N/A,FALSE,"APQPPND";#N/A,#N/A,FALSE,"Module Assy";#N/A,#N/A,FALSE,"Open Concerns &amp; 8D's";#N/A,#N/A,FALSE,"Proto &amp; Pre-Prod Volumes";#N/A,#N/A,FALSE,"Open Issues"}</definedName>
    <definedName name="wrn.HWITEM.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0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0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PART._.LIST." localSheetId="0" hidden="1">{#N/A,#N/A,TRUE,"Sheet1";#N/A,#N/A,TRUE,"Sheet1"}</definedName>
    <definedName name="wrn.PART._.LIST." hidden="1">{#N/A,#N/A,TRUE,"Sheet1";#N/A,#N/A,TRUE,"Sheet1"}</definedName>
    <definedName name="wrn.RPT.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SHIN." localSheetId="0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SHIN." hidden="1">{#N/A,#N/A,FALSE,"LANOS표면현황";#N/A,#N/A,FALSE,"표면처리업체별";#N/A,#N/A,FALSE,"사양별";#N/A,#N/A,FALSE,"제작업체별";#N/A,#N/A,FALSE,"장착부위";#N/A,#N/A,FALSE,"업체주소";#N/A,#N/A,FALSE,"불량현황"}</definedName>
    <definedName name="wrn.wall." localSheetId="0" hidden="1">{#N/A,#N/A,FALSE,"MY 2001 PT BY COMMODITY"}</definedName>
    <definedName name="wrn.wall." hidden="1">{#N/A,#N/A,FALSE,"MY 2001 PT BY COMMODITY"}</definedName>
    <definedName name="wrn.Wire._.Chart._.Summary." localSheetId="0" hidden="1">{"Wire Charts",#N/A,TRUE,"Wires"}</definedName>
    <definedName name="wrn.Wire._.Chart._.Summary." hidden="1">{"Wire Charts",#N/A,TRUE,"Wires"}</definedName>
    <definedName name="wrn.고명석._.하반기._.업무보고." localSheetId="0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0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0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윤원훈._.하반기._.보고." localSheetId="0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이사님." localSheetId="0" hidden="1">{#N/A,#N/A,TRUE,"이사님";#N/A,#N/A,TRUE,"이사님"}</definedName>
    <definedName name="wrn.이사님." hidden="1">{#N/A,#N/A,TRUE,"이사님";#N/A,#N/A,TRUE,"이사님"}</definedName>
    <definedName name="wrn.자판정비._.월간회의자료.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전부인쇄." localSheetId="0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0" hidden="1">{#N/A,#N/A,TRUE,"일정"}</definedName>
    <definedName name="wrn.주간._.보고." hidden="1">{#N/A,#N/A,TRUE,"일정"}</definedName>
    <definedName name="wrn.표면처리._.현황." localSheetId="0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표면처리._.현황." hidden="1">{#N/A,#N/A,FALSE,"불량현황";#N/A,#N/A,FALSE,"표면처리업체별";#N/A,#N/A,FALSE,"사양별";#N/A,#N/A,FALSE,"제작업체별";#N/A,#N/A,FALSE,"업체주소";#N/A,#N/A,FALSE,"장착부위";#N/A,#N/A,FALSE,"V-100표면현황 (2)"}</definedName>
    <definedName name="wrn.하반기2팀._.보고서." localSheetId="0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0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TETDTRY" localSheetId="0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RTRETR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TRET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sjw" localSheetId="0" hidden="1">{#N/A,#N/A,FALSE,"단축1";#N/A,#N/A,FALSE,"단축2";#N/A,#N/A,FALSE,"단축3";#N/A,#N/A,FALSE,"장축";#N/A,#N/A,FALSE,"4WD"}</definedName>
    <definedName name="wsjw" hidden="1">{#N/A,#N/A,FALSE,"단축1";#N/A,#N/A,FALSE,"단축2";#N/A,#N/A,FALSE,"단축3";#N/A,#N/A,FALSE,"장축";#N/A,#N/A,FALSE,"4WD"}</definedName>
    <definedName name="WSQETFDTRGF" localSheetId="0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drtfd" localSheetId="0" hidden="1">{#N/A,#N/A,FALSE,"단축1";#N/A,#N/A,FALSE,"단축2";#N/A,#N/A,FALSE,"단축3";#N/A,#N/A,FALSE,"장축";#N/A,#N/A,FALSE,"4WD"}</definedName>
    <definedName name="wtdrtfd" hidden="1">{#N/A,#N/A,FALSE,"단축1";#N/A,#N/A,FALSE,"단축2";#N/A,#N/A,FALSE,"단축3";#N/A,#N/A,FALSE,"장축";#N/A,#N/A,FALSE,"4WD"}</definedName>
    <definedName name="wujw" localSheetId="0" hidden="1">{#N/A,#N/A,FALSE,"단축1";#N/A,#N/A,FALSE,"단축2";#N/A,#N/A,FALSE,"단축3";#N/A,#N/A,FALSE,"장축";#N/A,#N/A,FALSE,"4WD"}</definedName>
    <definedName name="wujw" hidden="1">{#N/A,#N/A,FALSE,"단축1";#N/A,#N/A,FALSE,"단축2";#N/A,#N/A,FALSE,"단축3";#N/A,#N/A,FALSE,"장축";#N/A,#N/A,FALSE,"4WD"}</definedName>
    <definedName name="WVTYXG" localSheetId="0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" localSheetId="0" hidden="1">{"EXPORT",#N/A,FALSE,"A8CONTENT"}</definedName>
    <definedName name="ww" hidden="1">{"EXPORT",#N/A,FALSE,"A8CONTENT"}</definedName>
    <definedName name="WWE" localSheetId="0" hidden="1">{#N/A,#N/A,FALSE,"단축1";#N/A,#N/A,FALSE,"단축2";#N/A,#N/A,FALSE,"단축3";#N/A,#N/A,FALSE,"장축";#N/A,#N/A,FALSE,"4WD"}</definedName>
    <definedName name="WWE" hidden="1">{#N/A,#N/A,FALSE,"단축1";#N/A,#N/A,FALSE,"단축2";#N/A,#N/A,FALSE,"단축3";#N/A,#N/A,FALSE,"장축";#N/A,#N/A,FALSE,"4WD"}</definedName>
    <definedName name="WWEWERE" localSheetId="0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.SCREEN.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YU" localSheetId="0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" localSheetId="0" hidden="1">{#N/A,#N/A,FALSE,"DR-부적합";#N/A,#N/A,FALSE,"DR-제조공정";#N/A,#N/A,FALSE,"검사-부적합";#N/A,#N/A,FALSE,"검사기준서";#N/A,#N/A,FALSE,"품질관리공정도";#N/A,#N/A,FALSE,"검사-1";#N/A,#N/A,FALSE,"DR-1"}</definedName>
    <definedName name="x" hidden="1">{#N/A,#N/A,FALSE,"DR-부적합";#N/A,#N/A,FALSE,"DR-제조공정";#N/A,#N/A,FALSE,"검사-부적합";#N/A,#N/A,FALSE,"검사기준서";#N/A,#N/A,FALSE,"품질관리공정도";#N/A,#N/A,FALSE,"검사-1";#N/A,#N/A,FALSE,"DR-1"}</definedName>
    <definedName name="xccx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cx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CVFD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CVFD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DG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XDG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XD개선" localSheetId="0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0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0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fgh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fgh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FGN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FGN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GFHX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GFHX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G개" localSheetId="0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0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K절감전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K절감전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M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M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nwk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nw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XVGNXF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VGNXF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XWDSTGFTF" localSheetId="0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xx" localSheetId="0" hidden="1">{#N/A,#N/A,TRUE,"일정"}</definedName>
    <definedName name="xx" hidden="1">{#N/A,#N/A,TRUE,"일정"}</definedName>
    <definedName name="y" localSheetId="0" hidden="1">{"EXPORT",#N/A,FALSE,"A8CONTENT"}</definedName>
    <definedName name="y" hidden="1">{"EXPORT",#N/A,FALSE,"A8CONTENT"}</definedName>
    <definedName name="yiuyui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iuyui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YJJJ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YJJJ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yoitr" localSheetId="0" hidden="1">{#N/A,#N/A,FALSE,"단축1";#N/A,#N/A,FALSE,"단축2";#N/A,#N/A,FALSE,"단축3";#N/A,#N/A,FALSE,"장축";#N/A,#N/A,FALSE,"4WD"}</definedName>
    <definedName name="yoitr" hidden="1">{#N/A,#N/A,FALSE,"단축1";#N/A,#N/A,FALSE,"단축2";#N/A,#N/A,FALSE,"단축3";#N/A,#N/A,FALSE,"장축";#N/A,#N/A,FALSE,"4WD"}</definedName>
    <definedName name="YTDUYT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TDUY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tfydts" localSheetId="0" hidden="1">{#N/A,#N/A,FALSE,"단축1";#N/A,#N/A,FALSE,"단축2";#N/A,#N/A,FALSE,"단축3";#N/A,#N/A,FALSE,"장축";#N/A,#N/A,FALSE,"4WD"}</definedName>
    <definedName name="ytfydts" hidden="1">{#N/A,#N/A,FALSE,"단축1";#N/A,#N/A,FALSE,"단축2";#N/A,#N/A,FALSE,"단축3";#N/A,#N/A,FALSE,"장축";#N/A,#N/A,FALSE,"4WD"}</definedName>
    <definedName name="z" localSheetId="0" hidden="1">{#N/A,#N/A,FALSE,"검사-1";#N/A,#N/A,FALSE,"품질관리공정도";#N/A,#N/A,FALSE,"DR-1";#N/A,#N/A,FALSE,"DR-부적합";#N/A,#N/A,FALSE,"검사-부적합";#N/A,#N/A,FALSE,"검사기준서"}</definedName>
    <definedName name="z" hidden="1">{#N/A,#N/A,FALSE,"검사-1";#N/A,#N/A,FALSE,"품질관리공정도";#N/A,#N/A,FALSE,"DR-1";#N/A,#N/A,FALSE,"DR-부적합";#N/A,#N/A,FALSE,"검사-부적합";#N/A,#N/A,FALSE,"검사기준서"}</definedName>
    <definedName name="zb" localSheetId="0" hidden="1">{#N/A,#N/A,FALSE,"단축1";#N/A,#N/A,FALSE,"단축2";#N/A,#N/A,FALSE,"단축3";#N/A,#N/A,FALSE,"장축";#N/A,#N/A,FALSE,"4WD"}</definedName>
    <definedName name="zb" hidden="1">{#N/A,#N/A,FALSE,"단축1";#N/A,#N/A,FALSE,"단축2";#N/A,#N/A,FALSE,"단축3";#N/A,#N/A,FALSE,"장축";#N/A,#N/A,FALSE,"4WD"}</definedName>
    <definedName name="zBZ" localSheetId="0" hidden="1">{#N/A,#N/A,FALSE,"단축1";#N/A,#N/A,FALSE,"단축2";#N/A,#N/A,FALSE,"단축3";#N/A,#N/A,FALSE,"장축";#N/A,#N/A,FALSE,"4WD"}</definedName>
    <definedName name="zBZ" hidden="1">{#N/A,#N/A,FALSE,"단축1";#N/A,#N/A,FALSE,"단축2";#N/A,#N/A,FALSE,"단축3";#N/A,#N/A,FALSE,"장축";#N/A,#N/A,FALSE,"4WD"}</definedName>
    <definedName name="ZDF" localSheetId="0" hidden="1">{#N/A,#N/A,FALSE,"단축1";#N/A,#N/A,FALSE,"단축2";#N/A,#N/A,FALSE,"단축3";#N/A,#N/A,FALSE,"장축";#N/A,#N/A,FALSE,"4WD"}</definedName>
    <definedName name="ZDF" hidden="1">{#N/A,#N/A,FALSE,"단축1";#N/A,#N/A,FALSE,"단축2";#N/A,#N/A,FALSE,"단축3";#N/A,#N/A,FALSE,"장축";#N/A,#N/A,FALSE,"4WD"}</definedName>
    <definedName name="ZDRGA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DRG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NVH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ZNVH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Z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AAA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AA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B" localSheetId="0" hidden="1">{#N/A,#N/A,FALSE,"단축1";#N/A,#N/A,FALSE,"단축2";#N/A,#N/A,FALSE,"단축3";#N/A,#N/A,FALSE,"장축";#N/A,#N/A,FALSE,"4WD"}</definedName>
    <definedName name="ZZB" hidden="1">{#N/A,#N/A,FALSE,"단축1";#N/A,#N/A,FALSE,"단축2";#N/A,#N/A,FALSE,"단축3";#N/A,#N/A,FALSE,"장축";#N/A,#N/A,FALSE,"4WD"}</definedName>
    <definedName name="zzv" localSheetId="0" hidden="1">{#N/A,#N/A,FALSE,"단축1";#N/A,#N/A,FALSE,"단축2";#N/A,#N/A,FALSE,"단축3";#N/A,#N/A,FALSE,"장축";#N/A,#N/A,FALSE,"4WD"}</definedName>
    <definedName name="zzv" hidden="1">{#N/A,#N/A,FALSE,"단축1";#N/A,#N/A,FALSE,"단축2";#N/A,#N/A,FALSE,"단축3";#N/A,#N/A,FALSE,"장축";#N/A,#N/A,FALSE,"4WD"}</definedName>
    <definedName name="ZZ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ZZZZZ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ZZZZZZ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" localSheetId="0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0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ㄷㄱㄱ" localSheetId="0" hidden="1">{#N/A,#N/A,TRUE,"일정"}</definedName>
    <definedName name="ㄱㄷㄱㄱ" hidden="1">{#N/A,#N/A,TRUE,"일정"}</definedName>
    <definedName name="ㄱㄷㅁㄱ" localSheetId="0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ㄱ쇽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쇽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ㄱㅇ" localSheetId="0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가" localSheetId="0" hidden="1">{#N/A,#N/A,FALSE,"단축1";#N/A,#N/A,FALSE,"단축2";#N/A,#N/A,FALSE,"단축3";#N/A,#N/A,FALSE,"장축";#N/A,#N/A,FALSE,"4WD"}</definedName>
    <definedName name="가가" hidden="1">{#N/A,#N/A,FALSE,"단축1";#N/A,#N/A,FALSE,"단축2";#N/A,#N/A,FALSE,"단축3";#N/A,#N/A,FALSE,"장축";#N/A,#N/A,FALSE,"4WD"}</definedName>
    <definedName name="가공비명세표" localSheetId="0" hidden="1">{#N/A,#N/A,TRUE,"일정"}</definedName>
    <definedName name="가공비명세표" hidden="1">{#N/A,#N/A,TRUE,"일정"}</definedName>
    <definedName name="가나" localSheetId="0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나다라" localSheetId="0" hidden="1">{#N/A,#N/A,TRUE,"일정"}</definedName>
    <definedName name="가나다라" hidden="1">{#N/A,#N/A,TRUE,"일정"}</definedName>
    <definedName name="가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가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가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각방안" localSheetId="0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강성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강성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계획" localSheetId="0" hidden="1">{#N/A,#N/A,FALSE,"단축1";#N/A,#N/A,FALSE,"단축2";#N/A,#N/A,FALSE,"단축3";#N/A,#N/A,FALSE,"장축";#N/A,#N/A,FALSE,"4WD"}</definedName>
    <definedName name="개발계획" hidden="1">{#N/A,#N/A,FALSE,"단축1";#N/A,#N/A,FALSE,"단축2";#N/A,#N/A,FALSE,"단축3";#N/A,#N/A,FALSE,"장축";#N/A,#N/A,FALSE,"4WD"}</definedName>
    <definedName name="개발계획2" localSheetId="0" hidden="1">{#N/A,#N/A,FALSE,"단축1";#N/A,#N/A,FALSE,"단축2";#N/A,#N/A,FALSE,"단축3";#N/A,#N/A,FALSE,"장축";#N/A,#N/A,FALSE,"4WD"}</definedName>
    <definedName name="개발계획2" hidden="1">{#N/A,#N/A,FALSE,"단축1";#N/A,#N/A,FALSE,"단축2";#N/A,#N/A,FALSE,"단축3";#N/A,#N/A,FALSE,"장축";#N/A,#N/A,FALSE,"4WD"}</definedName>
    <definedName name="개발문제범" localSheetId="0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비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비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발시험종합" hidden="1">#REF!</definedName>
    <definedName name="개발일정수정" localSheetId="0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발회의" localSheetId="0" hidden="1">{#N/A,#N/A,FALSE,"단축1";#N/A,#N/A,FALSE,"단축2";#N/A,#N/A,FALSE,"단축3";#N/A,#N/A,FALSE,"장축";#N/A,#N/A,FALSE,"4WD"}</definedName>
    <definedName name="개발회의" hidden="1">{#N/A,#N/A,FALSE,"단축1";#N/A,#N/A,FALSE,"단축2";#N/A,#N/A,FALSE,"단축3";#N/A,#N/A,FALSE,"장축";#N/A,#N/A,FALSE,"4WD"}</definedName>
    <definedName name="개새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새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" localSheetId="0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1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1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과장1" localSheetId="0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장2" localSheetId="0" hidden="1">{#N/A,#N/A,FALSE,"단축1";#N/A,#N/A,FALSE,"단축2";#N/A,#N/A,FALSE,"단축3";#N/A,#N/A,FALSE,"장축";#N/A,#N/A,FALSE,"4WD"}</definedName>
    <definedName name="개선과장2" hidden="1">{#N/A,#N/A,FALSE,"단축1";#N/A,#N/A,FALSE,"단축2";#N/A,#N/A,FALSE,"단축3";#N/A,#N/A,FALSE,"장축";#N/A,#N/A,FALSE,"4WD"}</definedName>
    <definedName name="개선과정" localSheetId="0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사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사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4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4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99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99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전후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비교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정후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합시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개선합시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거" localSheetId="0" hidden="1">{#N/A,#N/A,FALSE,"단축1";#N/A,#N/A,FALSE,"단축2";#N/A,#N/A,FALSE,"단축3";#N/A,#N/A,FALSE,"장축";#N/A,#N/A,FALSE,"4WD"}</definedName>
    <definedName name="거" hidden="1">{#N/A,#N/A,FALSE,"단축1";#N/A,#N/A,FALSE,"단축2";#N/A,#N/A,FALSE,"단축3";#N/A,#N/A,FALSE,"장축";#N/A,#N/A,FALSE,"4WD"}</definedName>
    <definedName name="거아러" localSheetId="0" hidden="1">{#N/A,#N/A,FALSE,"단축1";#N/A,#N/A,FALSE,"단축2";#N/A,#N/A,FALSE,"단축3";#N/A,#N/A,FALSE,"장축";#N/A,#N/A,FALSE,"4WD"}</definedName>
    <definedName name="거아러" hidden="1">{#N/A,#N/A,FALSE,"단축1";#N/A,#N/A,FALSE,"단축2";#N/A,#N/A,FALSE,"단축3";#N/A,#N/A,FALSE,"장축";#N/A,#N/A,FALSE,"4WD"}</definedName>
    <definedName name="검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구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사" localSheetId="0" hidden="1">{#N/A,#N/A,FALSE,"단축1";#N/A,#N/A,FALSE,"단축2";#N/A,#N/A,FALSE,"단축3";#N/A,#N/A,FALSE,"장축";#N/A,#N/A,FALSE,"4WD"}</definedName>
    <definedName name="검사" hidden="1">{#N/A,#N/A,FALSE,"단축1";#N/A,#N/A,FALSE,"단축2";#N/A,#N/A,FALSE,"단축3";#N/A,#N/A,FALSE,"장축";#N/A,#N/A,FALSE,"4WD"}</definedName>
    <definedName name="검토중QC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토중QC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검협갑지" hidden="1">#REF!</definedName>
    <definedName name="겉장" localSheetId="0" hidden="1">{#N/A,#N/A,FALSE,"단축1";#N/A,#N/A,FALSE,"단축2";#N/A,#N/A,FALSE,"단축3";#N/A,#N/A,FALSE,"장축";#N/A,#N/A,FALSE,"4WD"}</definedName>
    <definedName name="겉장" hidden="1">{#N/A,#N/A,FALSE,"단축1";#N/A,#N/A,FALSE,"단축2";#N/A,#N/A,FALSE,"단축3";#N/A,#N/A,FALSE,"장축";#N/A,#N/A,FALSE,"4WD"}</definedName>
    <definedName name="겉장1" localSheetId="0" hidden="1">{#N/A,#N/A,FALSE,"단축1";#N/A,#N/A,FALSE,"단축2";#N/A,#N/A,FALSE,"단축3";#N/A,#N/A,FALSE,"장축";#N/A,#N/A,FALSE,"4WD"}</definedName>
    <definedName name="겉장1" hidden="1">{#N/A,#N/A,FALSE,"단축1";#N/A,#N/A,FALSE,"단축2";#N/A,#N/A,FALSE,"단축3";#N/A,#N/A,FALSE,"장축";#N/A,#N/A,FALSE,"4WD"}</definedName>
    <definedName name="겉지" localSheetId="0" hidden="1">{#N/A,#N/A,FALSE,"단축1";#N/A,#N/A,FALSE,"단축2";#N/A,#N/A,FALSE,"단축3";#N/A,#N/A,FALSE,"장축";#N/A,#N/A,FALSE,"4WD"}</definedName>
    <definedName name="겉지" hidden="1">{#N/A,#N/A,FALSE,"단축1";#N/A,#N/A,FALSE,"단축2";#N/A,#N/A,FALSE,"단축3";#N/A,#N/A,FALSE,"장축";#N/A,#N/A,FALSE,"4WD"}</definedName>
    <definedName name="견적비교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견적비교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결과" localSheetId="0" hidden="1">{#N/A,#N/A,TRUE,"일정"}</definedName>
    <definedName name="결과" hidden="1">{#N/A,#N/A,TRUE,"일정"}</definedName>
    <definedName name="경쟁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쟁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계획" hidden="1">#REF!</definedName>
    <definedName name="계획.1" localSheetId="0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0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0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고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고도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도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" localSheetId="0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반" localSheetId="0" hidden="1">{#N/A,#N/A,FALSE,"Repair";#N/A,#N/A,FALSE,"Audit Room";#N/A,#N/A,FALSE,"Simulator"}</definedName>
    <definedName name="공반" hidden="1">{#N/A,#N/A,FALSE,"Repair";#N/A,#N/A,FALSE,"Audit Room";#N/A,#N/A,FALSE,"Simulator"}</definedName>
    <definedName name="공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공장통보용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공장통보용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공정실태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공정실태" hidden="1">{#N/A,#N/A,FALSE,"삼진정공";#N/A,#N/A,FALSE,"영신금속";#N/A,#N/A,FALSE,"태양금속";#N/A,#N/A,FALSE,"진합정공";#N/A,#N/A,FALSE,"코리아";#N/A,#N/A,FALSE,"풍강금속";#N/A,#N/A,FALSE,"선일기계"}</definedName>
    <definedName name="공통" localSheetId="0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hidden="1">#REF!</definedName>
    <definedName name="과거차" localSheetId="0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0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0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0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0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0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계획서" localSheetId="0" hidden="1">{#N/A,#N/A,FALSE,"단축1";#N/A,#N/A,FALSE,"단축2";#N/A,#N/A,FALSE,"단축3";#N/A,#N/A,FALSE,"장축";#N/A,#N/A,FALSE,"4WD"}</definedName>
    <definedName name="관리계획서" hidden="1">{#N/A,#N/A,FALSE,"단축1";#N/A,#N/A,FALSE,"단축2";#N/A,#N/A,FALSE,"단축3";#N/A,#N/A,FALSE,"장축";#N/A,#N/A,FALSE,"4WD"}</definedName>
    <definedName name="관리계획서을" localSheetId="0" hidden="1">{#N/A,#N/A,FALSE,"단축1";#N/A,#N/A,FALSE,"단축2";#N/A,#N/A,FALSE,"단축3";#N/A,#N/A,FALSE,"장축";#N/A,#N/A,FALSE,"4WD"}</definedName>
    <definedName name="관리계획서을" hidden="1">{#N/A,#N/A,FALSE,"단축1";#N/A,#N/A,FALSE,"단축2";#N/A,#N/A,FALSE,"단축3";#N/A,#N/A,FALSE,"장축";#N/A,#N/A,FALSE,"4WD"}</definedName>
    <definedName name="관리계획을" localSheetId="0" hidden="1">{#N/A,#N/A,FALSE,"단축1";#N/A,#N/A,FALSE,"단축2";#N/A,#N/A,FALSE,"단축3";#N/A,#N/A,FALSE,"장축";#N/A,#N/A,FALSE,"4WD"}</definedName>
    <definedName name="관리계획을" hidden="1">{#N/A,#N/A,FALSE,"단축1";#N/A,#N/A,FALSE,"단축2";#N/A,#N/A,FALSE,"단축3";#N/A,#N/A,FALSE,"장축";#N/A,#N/A,FALSE,"4WD"}</definedName>
    <definedName name="교환기신규구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교환기신규구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구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구조조정계획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구조조정계획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국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국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권오종" localSheetId="0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래프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그래프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그룹나눈" localSheetId="0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근거1" localSheetId="0" hidden="1">{#N/A,#N/A,FALSE,"단축1";#N/A,#N/A,FALSE,"단축2";#N/A,#N/A,FALSE,"단축3";#N/A,#N/A,FALSE,"장축";#N/A,#N/A,FALSE,"4WD"}</definedName>
    <definedName name="근거1" hidden="1">{#N/A,#N/A,FALSE,"단축1";#N/A,#N/A,FALSE,"단축2";#N/A,#N/A,FALSE,"단축3";#N/A,#N/A,FALSE,"장축";#N/A,#N/A,FALSE,"4WD"}</definedName>
    <definedName name="근거2" localSheetId="0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기본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본방향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방향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승인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기아" localSheetId="0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0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안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안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준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기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" localSheetId="0" hidden="1">{#N/A,#N/A,FALSE,"단축1";#N/A,#N/A,FALSE,"단축2";#N/A,#N/A,FALSE,"단축3";#N/A,#N/A,FALSE,"장축";#N/A,#N/A,FALSE,"4WD"}</definedName>
    <definedName name="김" hidden="1">{#N/A,#N/A,FALSE,"단축1";#N/A,#N/A,FALSE,"단축2";#N/A,#N/A,FALSE,"단축3";#N/A,#N/A,FALSE,"장축";#N/A,#N/A,FALSE,"4WD"}</definedName>
    <definedName name="김남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남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대훈" localSheetId="0" hidden="1">{#N/A,#N/A,FALSE,"단축1";#N/A,#N/A,FALSE,"단축2";#N/A,#N/A,FALSE,"단축3";#N/A,#N/A,FALSE,"장축";#N/A,#N/A,FALSE,"4WD"}</definedName>
    <definedName name="김대훈" hidden="1">{#N/A,#N/A,FALSE,"단축1";#N/A,#N/A,FALSE,"단축2";#N/A,#N/A,FALSE,"단축3";#N/A,#N/A,FALSE,"장축";#N/A,#N/A,FALSE,"4WD"}</definedName>
    <definedName name="김두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두만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승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승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김영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영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윤기" localSheetId="0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일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정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진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진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창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창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ㄳㅅㄱㅎ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ㄳㅅㄱㅎ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ㄷ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ㄷ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" localSheetId="0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0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ㅇ" localSheetId="0" hidden="1">{#N/A,#N/A,TRUE,"일정"}</definedName>
    <definedName name="ㄴㄹㅇ" hidden="1">{#N/A,#N/A,TRUE,"일정"}</definedName>
    <definedName name="ㄴㄹㅇㅁ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롤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롤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ㄻㄴ" localSheetId="0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ㄹ" localSheetId="0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0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0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0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ㅂㅈ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ㅂㅈ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ㅅㄹ흁ㅇ" localSheetId="0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ㄴㅇ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ㄴㅇ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 localSheetId="0" hidden="1">{#N/A,#N/A,FALSE,"단축1";#N/A,#N/A,FALSE,"단축2";#N/A,#N/A,FALSE,"단축3";#N/A,#N/A,FALSE,"장축";#N/A,#N/A,FALSE,"4WD"}</definedName>
    <definedName name="ㄴㅇㄹ" hidden="1">{#N/A,#N/A,FALSE,"단축1";#N/A,#N/A,FALSE,"단축2";#N/A,#N/A,FALSE,"단축3";#N/A,#N/A,FALSE,"장축";#N/A,#N/A,FALSE,"4WD"}</definedName>
    <definedName name="ㄴㅇㄹㄴ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ㄴㅇ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ㄹㄴ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ㄻㄴ" localSheetId="0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ㅇ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아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아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ㅋ" localSheetId="0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0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0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나아아" localSheetId="0" hidden="1">{#N/A,#N/A,FALSE,"단축1";#N/A,#N/A,FALSE,"단축2";#N/A,#N/A,FALSE,"단축3";#N/A,#N/A,FALSE,"장축";#N/A,#N/A,FALSE,"4WD"}</definedName>
    <definedName name="나나아아" hidden="1">{#N/A,#N/A,FALSE,"단축1";#N/A,#N/A,FALSE,"단축2";#N/A,#N/A,FALSE,"단축3";#N/A,#N/A,FALSE,"장축";#N/A,#N/A,FALSE,"4WD"}</definedName>
    <definedName name="나ㅓ연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나ㅓ연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납품현황" localSheetId="0" hidden="1">{#N/A,#N/A,FALSE,"단축1";#N/A,#N/A,FALSE,"단축2";#N/A,#N/A,FALSE,"단축3";#N/A,#N/A,FALSE,"장축";#N/A,#N/A,FALSE,"4WD"}</definedName>
    <definedName name="납품현황" hidden="1">{#N/A,#N/A,FALSE,"단축1";#N/A,#N/A,FALSE,"단축2";#N/A,#N/A,FALSE,"단축3";#N/A,#N/A,FALSE,"장축";#N/A,#N/A,FALSE,"4WD"}</definedName>
    <definedName name="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년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년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노ㄷㄷㅅ" localSheetId="0" hidden="1">{#N/A,#N/A,TRUE,"일정"}</definedName>
    <definedName name="노ㄷㄷㅅ" hidden="1">{#N/A,#N/A,TRUE,"일정"}</definedName>
    <definedName name="노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ㄵㅈㄷ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ㄵ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ㄶㄱㅍㄱㅎㄱㅍ" localSheetId="0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0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ㄳ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4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4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ㄷ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ㄳ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ㄷㄴㅁㅅㅎㅀ" localSheetId="0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0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EEE" localSheetId="0" hidden="1">{#N/A,#N/A,FALSE,"단축1";#N/A,#N/A,FALSE,"단축2";#N/A,#N/A,FALSE,"단축3";#N/A,#N/A,FALSE,"장축";#N/A,#N/A,FALSE,"4WD"}</definedName>
    <definedName name="ㄷㄷEEE" hidden="1">{#N/A,#N/A,FALSE,"단축1";#N/A,#N/A,FALSE,"단축2";#N/A,#N/A,FALSE,"단축3";#N/A,#N/A,FALSE,"장축";#N/A,#N/A,FALSE,"4WD"}</definedName>
    <definedName name="ㄷㄷㄷ" localSheetId="0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ㄷㄷ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ㄷㄷ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ㄷㅂㄳㄱ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ㅂㄳㄱ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ㅅㄱ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ㅅㄱ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ㄷ춋ㅇㅍ" localSheetId="0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다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다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담당1" localSheetId="0" hidden="1">{#N/A,#N/A,TRUE,"일정"}</definedName>
    <definedName name="담당1" hidden="1">{#N/A,#N/A,TRUE,"일정"}</definedName>
    <definedName name="대부" localSheetId="0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책서" localSheetId="0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직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도장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동력성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ㄸㄱ구믇160441517" localSheetId="0" hidden="1">{#VALUE!,#N/A,TRUE,0}</definedName>
    <definedName name="ㄸㄱ구믇160441517" hidden="1">{#VALUE!,#N/A,TRUE,0}</definedName>
    <definedName name="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." localSheetId="0" hidden="1">{#N/A,#N/A,FALSE,"단축1";#N/A,#N/A,FALSE,"단축2";#N/A,#N/A,FALSE,"단축3";#N/A,#N/A,FALSE,"장축";#N/A,#N/A,FALSE,"4WD"}</definedName>
    <definedName name="ㄹㄹㄹ." hidden="1">{#N/A,#N/A,FALSE,"단축1";#N/A,#N/A,FALSE,"단축2";#N/A,#N/A,FALSE,"단축3";#N/A,#N/A,FALSE,"장축";#N/A,#N/A,FALSE,"4WD"}</definedName>
    <definedName name="ㄹㄹ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ㄹㄹ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ㄹㄹㄹㄹㄹ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류ㅠㅠ" localSheetId="0" hidden="1">{#N/A,#N/A,FALSE,"단축1";#N/A,#N/A,FALSE,"단축2";#N/A,#N/A,FALSE,"단축3";#N/A,#N/A,FALSE,"장축";#N/A,#N/A,FALSE,"4WD"}</definedName>
    <definedName name="ㄹ류ㅠㅠ" hidden="1">{#N/A,#N/A,FALSE,"단축1";#N/A,#N/A,FALSE,"단축2";#N/A,#N/A,FALSE,"단축3";#N/A,#N/A,FALSE,"장축";#N/A,#N/A,FALSE,"4WD"}</definedName>
    <definedName name="ㄹㅇ" localSheetId="0" hidden="1">{#N/A,#N/A,FALSE,"단축1";#N/A,#N/A,FALSE,"단축2";#N/A,#N/A,FALSE,"단축3";#N/A,#N/A,FALSE,"장축";#N/A,#N/A,FALSE,"4WD"}</definedName>
    <definedName name="ㄹㅇ" hidden="1">{#N/A,#N/A,FALSE,"단축1";#N/A,#N/A,FALSE,"단축2";#N/A,#N/A,FALSE,"단축3";#N/A,#N/A,FALSE,"장축";#N/A,#N/A,FALSE,"4WD"}</definedName>
    <definedName name="ㄹㅇㄴㄹㄴㅇㄹ" localSheetId="0" hidden="1">{#N/A,#N/A,FALSE,"단축1";#N/A,#N/A,FALSE,"단축2";#N/A,#N/A,FALSE,"단축3";#N/A,#N/A,FALSE,"장축";#N/A,#N/A,FALSE,"4WD"}</definedName>
    <definedName name="ㄹㅇㄴㄹㄴㅇㄹ" hidden="1">{#N/A,#N/A,FALSE,"단축1";#N/A,#N/A,FALSE,"단축2";#N/A,#N/A,FALSE,"단축3";#N/A,#N/A,FALSE,"장축";#N/A,#N/A,FALSE,"4WD"}</definedName>
    <definedName name="ㄹㅇㄴㄹㅇㅁㄹ" localSheetId="0" hidden="1">{#N/A,#N/A,TRUE,"일정"}</definedName>
    <definedName name="ㄹㅇㄴㄹㅇㅁㄹ" hidden="1">{#N/A,#N/A,TRUE,"일정"}</definedName>
    <definedName name="ㄹㅇ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ㅇㄹㅇㄹ" localSheetId="0" hidden="1">{#N/A,#N/A,TRUE,"일정"}</definedName>
    <definedName name="ㄹㅇㄹㅇㄹ" hidden="1">{#N/A,#N/A,TRUE,"일정"}</definedName>
    <definedName name="ㄹㅇㅀ" localSheetId="0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0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유" localSheetId="0" hidden="1">{#N/A,#N/A,FALSE,"단축1";#N/A,#N/A,FALSE,"단축2";#N/A,#N/A,FALSE,"단축3";#N/A,#N/A,FALSE,"장축";#N/A,#N/A,FALSE,"4WD"}</definedName>
    <definedName name="ㄹㅇ유" hidden="1">{#N/A,#N/A,FALSE,"단축1";#N/A,#N/A,FALSE,"단축2";#N/A,#N/A,FALSE,"단축3";#N/A,#N/A,FALSE,"장축";#N/A,#N/A,FALSE,"4WD"}</definedName>
    <definedName name="ㄹㅇㅎ" localSheetId="0" hidden="1">{#N/A,#N/A,FALSE,"단축1";#N/A,#N/A,FALSE,"단축2";#N/A,#N/A,FALSE,"단축3";#N/A,#N/A,FALSE,"장축";#N/A,#N/A,FALSE,"4WD"}</definedName>
    <definedName name="ㄹㅇㅎ" hidden="1">{#N/A,#N/A,FALSE,"단축1";#N/A,#N/A,FALSE,"단축2";#N/A,#N/A,FALSE,"단축3";#N/A,#N/A,FALSE,"장축";#N/A,#N/A,FALSE,"4WD"}</definedName>
    <definedName name="ㄹㅇㅎㄷㅀㄴㄷ" localSheetId="0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ㅎㄿ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ㅇㅎㄿ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어ㅓ럴" localSheetId="0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어ㅓ럴1" localSheetId="0" hidden="1">{#N/A,#N/A,FALSE,"단축1";#N/A,#N/A,FALSE,"단축2";#N/A,#N/A,FALSE,"단축3";#N/A,#N/A,FALSE,"장축";#N/A,#N/A,FALSE,"4WD"}</definedName>
    <definedName name="ㄹ어ㅓ럴1" hidden="1">{#N/A,#N/A,FALSE,"단축1";#N/A,#N/A,FALSE,"단축2";#N/A,#N/A,FALSE,"단축3";#N/A,#N/A,FALSE,"장축";#N/A,#N/A,FALSE,"4WD"}</definedName>
    <definedName name="라마바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라마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라ㅓㄴㄹㅎ" localSheetId="0" hidden="1">{#N/A,#N/A,FALSE,"단축1";#N/A,#N/A,FALSE,"단축2";#N/A,#N/A,FALSE,"단축3";#N/A,#N/A,FALSE,"장축";#N/A,#N/A,FALSE,"4WD"}</definedName>
    <definedName name="라ㅓㄴㄹㅎ" hidden="1">{#N/A,#N/A,FALSE,"단축1";#N/A,#N/A,FALSE,"단축2";#N/A,#N/A,FALSE,"단축3";#N/A,#N/A,FALSE,"장축";#N/A,#N/A,FALSE,"4WD"}</definedName>
    <definedName name="라ㅣ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러시아" localSheetId="0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커버" localSheetId="0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ㅓ" localSheetId="0" hidden="1">{#N/A,#N/A,TRUE,"일정"}</definedName>
    <definedName name="로ㅓ" hidden="1">{#N/A,#N/A,TRUE,"일정"}</definedName>
    <definedName name="로ㅕㅏㅛ려ㅏ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로ㅕㅏㅛ려ㅏ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루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몰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루프몰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리" localSheetId="0" hidden="1">{#N/A,#N/A,FALSE,"단축1";#N/A,#N/A,FALSE,"단축2";#N/A,#N/A,FALSE,"단축3";#N/A,#N/A,FALSE,"장축";#N/A,#N/A,FALSE,"4WD"}</definedName>
    <definedName name="리" hidden="1">{#N/A,#N/A,FALSE,"단축1";#N/A,#N/A,FALSE,"단축2";#N/A,#N/A,FALSE,"단축3";#N/A,#N/A,FALSE,"장축";#N/A,#N/A,FALSE,"4WD"}</definedName>
    <definedName name="ㄺ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ㄺ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ㅀㄴ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ㄴ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ㅀ령러" localSheetId="0" hidden="1">{#N/A,#N/A,FALSE,"단축1";#N/A,#N/A,FALSE,"단축2";#N/A,#N/A,FALSE,"단축3";#N/A,#N/A,FALSE,"장축";#N/A,#N/A,FALSE,"4WD"}</definedName>
    <definedName name="ㅀ령러" hidden="1">{#N/A,#N/A,FALSE,"단축1";#N/A,#N/A,FALSE,"단축2";#N/A,#N/A,FALSE,"단축3";#N/A,#N/A,FALSE,"장축";#N/A,#N/A,FALSE,"4WD"}</definedName>
    <definedName name="ㅀㅀㅀㅀ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ㅀㅀㅀ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ㅀㅎㄷ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" localSheetId="0" hidden="1">{#N/A,#N/A,TRUE,"일정"}</definedName>
    <definedName name="ㅁ" hidden="1">{#N/A,#N/A,TRUE,"일정"}</definedName>
    <definedName name="ㅁㄴㄻㄴㅇ" localSheetId="0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0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0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0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0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ㄴㅇㅁ" localSheetId="0" hidden="1">{#N/A,#N/A,FALSE,"단축1";#N/A,#N/A,FALSE,"단축2";#N/A,#N/A,FALSE,"단축3";#N/A,#N/A,FALSE,"장축";#N/A,#N/A,FALSE,"4WD"}</definedName>
    <definedName name="ㅁㄴㅇㅁ" hidden="1">{#N/A,#N/A,FALSE,"단축1";#N/A,#N/A,FALSE,"단축2";#N/A,#N/A,FALSE,"단축3";#N/A,#N/A,FALSE,"장축";#N/A,#N/A,FALSE,"4WD"}</definedName>
    <definedName name="ㅁㄴㅇㅁㄴㅇ" localSheetId="0" hidden="1">{#N/A,#N/A,FALSE,"단축1";#N/A,#N/A,FALSE,"단축2";#N/A,#N/A,FALSE,"단축3";#N/A,#N/A,FALSE,"장축";#N/A,#N/A,FALSE,"4WD"}</definedName>
    <definedName name="ㅁㄴㅇㅁㄴㅇ" hidden="1">{#N/A,#N/A,FALSE,"단축1";#N/A,#N/A,FALSE,"단축2";#N/A,#N/A,FALSE,"단축3";#N/A,#N/A,FALSE,"장축";#N/A,#N/A,FALSE,"4WD"}</definedName>
    <definedName name="ㅁㄴㅊㄹㅇㄻ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ㄴㅊㄹㅇㄻ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ㄷ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ㄷ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ㄹ" localSheetId="0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0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ㅁㅁㅁㅁㅁㅁㅁㅁ" localSheetId="0" hidden="1">{#N/A,#N/A,FALSE,"단축1";#N/A,#N/A,FALSE,"단축2";#N/A,#N/A,FALSE,"단축3";#N/A,#N/A,FALSE,"장축";#N/A,#N/A,FALSE,"4WD"}</definedName>
    <definedName name="ㅁㅁㅁㅁㅁㅁㅁㅁㅁ" hidden="1">{#N/A,#N/A,FALSE,"단축1";#N/A,#N/A,FALSE,"단축2";#N/A,#N/A,FALSE,"단축3";#N/A,#N/A,FALSE,"장축";#N/A,#N/A,FALSE,"4WD"}</definedName>
    <definedName name="ㅁㅅㅎㄴㅀㄹ" localSheetId="0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ㄱㅎ" localSheetId="0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0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ㄹㄹㄼㅂㅈㄷ113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ㄹㄹㄼㅂㅈㄷ113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ㅁㅇㅂㅈㄷㄹㅇ" localSheetId="0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ㅈㄴㄱㅇ횰솧" localSheetId="0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0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ㅈㅂ" hidden="1">#REF!</definedName>
    <definedName name="ㅁ좀ㄹㅇㅎ" localSheetId="0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0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0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0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ㅋ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ㅋ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ㅍㅁ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ㅍ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ㅍㅅㄴㅇㅁㄹㅇㄹ" localSheetId="0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마니" localSheetId="0" hidden="1">{#N/A,#N/A,FALSE,"단축1";#N/A,#N/A,FALSE,"단축2";#N/A,#N/A,FALSE,"단축3";#N/A,#N/A,FALSE,"장축";#N/A,#N/A,FALSE,"4WD"}</definedName>
    <definedName name="마마니" hidden="1">{#N/A,#N/A,FALSE,"단축1";#N/A,#N/A,FALSE,"단축2";#N/A,#N/A,FALSE,"단축3";#N/A,#N/A,FALSE,"장축";#N/A,#N/A,FALSE,"4WD"}</definedName>
    <definedName name="마바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마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맨파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맨파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메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면적25JPH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면적25JPH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모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모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목차" localSheetId="0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차2" localSheetId="0" hidden="1">{#N/A,#N/A,TRUE,"일정"}</definedName>
    <definedName name="목차2" hidden="1">{#N/A,#N/A,TRUE,"일정"}</definedName>
    <definedName name="목표예산참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예산참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몰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몰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무슨" localSheetId="0" hidden="1">{#N/A,#N/A,TRUE,"일정"}</definedName>
    <definedName name="무슨" hidden="1">{#N/A,#N/A,TRUE,"일정"}</definedName>
    <definedName name="문제" localSheetId="0" hidden="1">{#N/A,#N/A,FALSE,"단축1";#N/A,#N/A,FALSE,"단축2";#N/A,#N/A,FALSE,"단축3";#N/A,#N/A,FALSE,"장축";#N/A,#N/A,FALSE,"4WD"}</definedName>
    <definedName name="문제" hidden="1">{#N/A,#N/A,FALSE,"단축1";#N/A,#N/A,FALSE,"단축2";#N/A,#N/A,FALSE,"단축3";#N/A,#N/A,FALSE,"장축";#N/A,#N/A,FALSE,"4WD"}</definedName>
    <definedName name="문제점" localSheetId="0" hidden="1">{#N/A,#N/A,FALSE,"단축1";#N/A,#N/A,FALSE,"단축2";#N/A,#N/A,FALSE,"단축3";#N/A,#N/A,FALSE,"장축";#N/A,#N/A,FALSE,"4WD"}</definedName>
    <definedName name="문제점" hidden="1">{#N/A,#N/A,FALSE,"단축1";#N/A,#N/A,FALSE,"단축2";#N/A,#N/A,FALSE,"단축3";#N/A,#N/A,FALSE,"장축";#N/A,#N/A,FALSE,"4WD"}</definedName>
    <definedName name="문제점1" localSheetId="0" hidden="1">{#N/A,#N/A,FALSE,"단축1";#N/A,#N/A,FALSE,"단축2";#N/A,#N/A,FALSE,"단축3";#N/A,#N/A,FALSE,"장축";#N/A,#N/A,FALSE,"4WD"}</definedName>
    <definedName name="문제점1" hidden="1">{#N/A,#N/A,FALSE,"단축1";#N/A,#N/A,FALSE,"단축2";#N/A,#N/A,FALSE,"단축3";#N/A,#N/A,FALSE,"장축";#N/A,#N/A,FALSE,"4WD"}</definedName>
    <definedName name="문제점대채서" localSheetId="0" hidden="1">{#N/A,#N/A,FALSE,"단축1";#N/A,#N/A,FALSE,"단축2";#N/A,#N/A,FALSE,"단축3";#N/A,#N/A,FALSE,"장축";#N/A,#N/A,FALSE,"4WD"}</definedName>
    <definedName name="문제점대채서" hidden="1">{#N/A,#N/A,FALSE,"단축1";#N/A,#N/A,FALSE,"단축2";#N/A,#N/A,FALSE,"단축3";#N/A,#N/A,FALSE,"장축";#N/A,#N/A,FALSE,"4WD"}</definedName>
    <definedName name="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" localSheetId="0" hidden="1">{#N/A,#N/A,TRUE,"일정"}</definedName>
    <definedName name="물류" hidden="1">{#N/A,#N/A,TRUE,"일정"}</definedName>
    <definedName name="물류혁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혁신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물류혁신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므" localSheetId="0" hidden="1">{#N/A,#N/A,TRUE,"일정"}</definedName>
    <definedName name="므" hidden="1">{#N/A,#N/A,TRUE,"일정"}</definedName>
    <definedName name="미" localSheetId="0" hidden="1">{#N/A,#N/A,TRUE,"일정"}</definedName>
    <definedName name="미" hidden="1">{#N/A,#N/A,TRUE,"일정"}</definedName>
    <definedName name="미승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투자내역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투자내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운영방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민운영방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ㅂ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ㄵㄷㅅㄱㄹㅇㅅㅎㅅㅎㄹ" localSheetId="0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ㄷ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ㄷ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ㅂㄷㅅ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ㅂㄷㅅ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ㅂㅂ" localSheetId="0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0" hidden="1">{#N/A,#N/A,TRUE,"일정"}</definedName>
    <definedName name="ㅂㅂㅂ" hidden="1">{#N/A,#N/A,TRUE,"일정"}</definedName>
    <definedName name="ㅂㅈ" localSheetId="0" hidden="1">{#N/A,#N/A,TRUE,"일정"}</definedName>
    <definedName name="ㅂㅈ" hidden="1">{#N/A,#N/A,TRUE,"일정"}</definedName>
    <definedName name="ㅂㅈㄷㄱ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ㅂㅈㄷㄱ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ㅂㅈㄷㅇㄴ" localSheetId="0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ㅂㅈㄷㅇㄴ" hidden="1">{#VALUE!,#N/A,FALSE,0;#N/A,#N/A,FALSE,0;#N/A,#N/A,FALSE,0;#N/A,#N/A,FALSE,0;#N/A,#N/A,FALSE,0;#N/A,#N/A,FALSE,0;#N/A,#N/A,FALSE,0;#N/A,#N/A,FALSE,0;#N/A,#N/A,FALSE,0;#N/A,#N/A,FALSE,0;#N/A,#N/A,FALSE,0;#N/A,#N/A,FALSE,0;#N/A,#N/A,FALSE,0;#N/A,#N/A,FALSE,0;#N/A,#N/A,FALSE,0}</definedName>
    <definedName name="ㅂㅈㄷㅈㄷ" localSheetId="0" hidden="1">{#N/A,#N/A,FALSE,"단축1";#N/A,#N/A,FALSE,"단축2";#N/A,#N/A,FALSE,"단축3";#N/A,#N/A,FALSE,"장축";#N/A,#N/A,FALSE,"4WD"}</definedName>
    <definedName name="ㅂㅈㄷㅈㄷ" hidden="1">{#N/A,#N/A,FALSE,"단축1";#N/A,#N/A,FALSE,"단축2";#N/A,#N/A,FALSE,"단축3";#N/A,#N/A,FALSE,"장축";#N/A,#N/A,FALSE,"4WD"}</definedName>
    <definedName name="ㅂㅈㅈㅈ" localSheetId="0" hidden="1">{#VALUE!,#N/A,FALSE,0;#N/A,#N/A,FALSE,0;#N/A,#N/A,FALSE,0;#N/A,#N/A,FALSE,0;#N/A,#N/A,FALSE,0;#N/A,#N/A,FALSE,0;#N/A,#N/A,FALSE,0;#N/A,#N/A,FALSE,0;#N/A,#N/A,FALSE,0;#N/A,#N/A,FALSE,0;#N/A,#N/A,FALSE,0}</definedName>
    <definedName name="ㅂㅈㅈㅈ" hidden="1">{#VALUE!,#N/A,FALSE,0;#N/A,#N/A,FALSE,0;#N/A,#N/A,FALSE,0;#N/A,#N/A,FALSE,0;#N/A,#N/A,FALSE,0;#N/A,#N/A,FALSE,0;#N/A,#N/A,FALSE,0;#N/A,#N/A,FALSE,0;#N/A,#N/A,FALSE,0;#N/A,#N/A,FALSE,0;#N/A,#N/A,FALSE,0}</definedName>
    <definedName name="ㅂㅍㅅ4ㄷㅅㄴ" localSheetId="0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0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조" localSheetId="0" hidden="1">{#N/A,#N/A,FALSE,"단축1";#N/A,#N/A,FALSE,"단축2";#N/A,#N/A,FALSE,"단축3";#N/A,#N/A,FALSE,"장축";#N/A,#N/A,FALSE,"4WD"}</definedName>
    <definedName name="바바조" hidden="1">{#N/A,#N/A,FALSE,"단축1";#N/A,#N/A,FALSE,"단축2";#N/A,#N/A,FALSE,"단축3";#N/A,#N/A,FALSE,"장축";#N/A,#N/A,FALSE,"4WD"}</definedName>
    <definedName name="바보" localSheetId="0" hidden="1">{#N/A,#N/A,FALSE,"단축1";#N/A,#N/A,FALSE,"단축2";#N/A,#N/A,FALSE,"단축3";#N/A,#N/A,FALSE,"장축";#N/A,#N/A,FALSE,"4WD"}</definedName>
    <definedName name="바보" hidden="1">{#N/A,#N/A,FALSE,"단축1";#N/A,#N/A,FALSE,"단축2";#N/A,#N/A,FALSE,"단축3";#N/A,#N/A,FALSE,"장축";#N/A,#N/A,FALSE,"4WD"}</definedName>
    <definedName name="바보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6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바보7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보7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기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기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박정" localSheetId="0" hidden="1">{#N/A,#N/A,TRUE,"일정"}</definedName>
    <definedName name="박정" hidden="1">{#N/A,#N/A,TRUE,"일정"}</definedName>
    <definedName name="박지호" localSheetId="0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배기동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기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승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백승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목차" localSheetId="0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변경범위2" localSheetId="0" hidden="1">{#N/A,#N/A,FALSE,"단축1";#N/A,#N/A,FALSE,"단축2";#N/A,#N/A,FALSE,"단축3";#N/A,#N/A,FALSE,"장축";#N/A,#N/A,FALSE,"4WD"}</definedName>
    <definedName name="변경범위2" hidden="1">{#N/A,#N/A,FALSE,"단축1";#N/A,#N/A,FALSE,"단축2";#N/A,#N/A,FALSE,"단축3";#N/A,#N/A,FALSE,"장축";#N/A,#N/A,FALSE,"4WD"}</definedName>
    <definedName name="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병" localSheetId="0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보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복합진동" localSheetId="0" hidden="1">{#N/A,#N/A,FALSE,"단축1";#N/A,#N/A,FALSE,"단축2";#N/A,#N/A,FALSE,"단축3";#N/A,#N/A,FALSE,"장축";#N/A,#N/A,FALSE,"4WD"}</definedName>
    <definedName name="복합진동" hidden="1">{#N/A,#N/A,FALSE,"단축1";#N/A,#N/A,FALSE,"단축2";#N/A,#N/A,FALSE,"단축3";#N/A,#N/A,FALSE,"장축";#N/A,#N/A,FALSE,"4WD"}</definedName>
    <definedName name="볼트수정" localSheetId="0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부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부서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서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부석" localSheetId="0" hidden="1">{#N/A,#N/A,FALSE,"단축1";#N/A,#N/A,FALSE,"단축2";#N/A,#N/A,FALSE,"단축3";#N/A,#N/A,FALSE,"장축";#N/A,#N/A,FALSE,"4WD"}</definedName>
    <definedName name="부석" hidden="1">{#N/A,#N/A,FALSE,"단축1";#N/A,#N/A,FALSE,"단축2";#N/A,#N/A,FALSE,"단축3";#N/A,#N/A,FALSE,"장축";#N/A,#N/A,FALSE,"4WD"}</definedName>
    <definedName name="부품SOURCE_DSL_개발팀" localSheetId="0" hidden="1">{#N/A,#N/A,FALSE,"단축1";#N/A,#N/A,FALSE,"단축2";#N/A,#N/A,FALSE,"단축3";#N/A,#N/A,FALSE,"장축";#N/A,#N/A,FALSE,"4WD"}</definedName>
    <definedName name="부품SOURCE_DSL_개발팀" hidden="1">{#N/A,#N/A,FALSE,"단축1";#N/A,#N/A,FALSE,"단축2";#N/A,#N/A,FALSE,"단축3";#N/A,#N/A,FALSE,"장축";#N/A,#N/A,FALSE,"4WD"}</definedName>
    <definedName name="분" localSheetId="0" hidden="1">{#N/A,#N/A,FALSE,"단축1";#N/A,#N/A,FALSE,"단축2";#N/A,#N/A,FALSE,"단축3";#N/A,#N/A,FALSE,"장축";#N/A,#N/A,FALSE,"4WD"}</definedName>
    <definedName name="분" hidden="1">{#N/A,#N/A,FALSE,"단축1";#N/A,#N/A,FALSE,"단축2";#N/A,#N/A,FALSE,"단축3";#N/A,#N/A,FALSE,"장축";#N/A,#N/A,FALSE,"4WD"}</definedName>
    <definedName name="분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기투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야별종합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야별종합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분야종합" localSheetId="0" hidden="1">{#N/A,#N/A,TRUE,"일정"}</definedName>
    <definedName name="분야종합" hidden="1">{#N/A,#N/A,TRUE,"일정"}</definedName>
    <definedName name="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교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용총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용총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비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개요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비품개요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ㄱ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ㄱ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ㄱ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ㄱ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ㅅㄷㅈㅈㅈㅈ" localSheetId="0" hidden="1">{#N/A,#N/A,FALSE,"신규dep";#N/A,#N/A,FALSE,"신규dep-금형상각후";#N/A,#N/A,FALSE,"신규dep-연구비상각후";#N/A,#N/A,FALSE,"신규dep-기계,공구상각후"}</definedName>
    <definedName name="ㅅㄷㅈㅈㅈㅈ" hidden="1">{#N/A,#N/A,FALSE,"신규dep";#N/A,#N/A,FALSE,"신규dep-금형상각후";#N/A,#N/A,FALSE,"신규dep-연구비상각후";#N/A,#N/A,FALSE,"신규dep-기계,공구상각후"}</definedName>
    <definedName name="ㅅㄹ녀ㅛㅅ누ㅛㅅㄴ구ㅛㅅㄱ누" localSheetId="0" hidden="1">{#N/A,#N/A,TRUE,"일정"}</definedName>
    <definedName name="ㅅㄹ녀ㅛㅅ누ㅛㅅㄴ구ㅛㅅㄱ누" hidden="1">{#N/A,#N/A,TRUE,"일정"}</definedName>
    <definedName name="ㅅㅅㅅ" localSheetId="0" hidden="1">{#N/A,#N/A,TRUE,"일정"}</definedName>
    <definedName name="ㅅㅅㅅ" hidden="1">{#N/A,#N/A,TRUE,"일정"}</definedName>
    <definedName name="ㅅㅎㅁㄹㅊㅍㄴㅁ" localSheetId="0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사람" localSheetId="0" hidden="1">{#N/A,#N/A,FALSE,"단축1";#N/A,#N/A,FALSE,"단축2";#N/A,#N/A,FALSE,"단축3";#N/A,#N/A,FALSE,"장축";#N/A,#N/A,FALSE,"4WD"}</definedName>
    <definedName name="사람" hidden="1">{#N/A,#N/A,FALSE,"단축1";#N/A,#N/A,FALSE,"단축2";#N/A,#N/A,FALSE,"단축3";#N/A,#N/A,FALSE,"장축";#N/A,#N/A,FALSE,"4WD"}</definedName>
    <definedName name="사망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망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" localSheetId="0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양비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비교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양접수" localSheetId="0" hidden="1">{#N/A,#N/A,TRUE,"일정"}</definedName>
    <definedName name="사양접수" hidden="1">{#N/A,#N/A,TRUE,"일정"}</definedName>
    <definedName name="사양접수2" localSheetId="0" hidden="1">{#N/A,#N/A,TRUE,"일정"}</definedName>
    <definedName name="사양접수2" hidden="1">{#N/A,#N/A,TRUE,"일정"}</definedName>
    <definedName name="사업성요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업성요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사이로" localSheetId="0" hidden="1">{#N/A,#N/A,FALSE,"단축1";#N/A,#N/A,FALSE,"단축2";#N/A,#N/A,FALSE,"단축3";#N/A,#N/A,FALSE,"장축";#N/A,#N/A,FALSE,"4WD"}</definedName>
    <definedName name="사이로" hidden="1">{#N/A,#N/A,FALSE,"단축1";#N/A,#N/A,FALSE,"단축2";#N/A,#N/A,FALSE,"단축3";#N/A,#N/A,FALSE,"장축";#N/A,#N/A,FALSE,"4WD"}</definedName>
    <definedName name="사진" localSheetId="0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0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삽입" localSheetId="0" hidden="1">{#N/A,#N/A,FALSE,"단축1";#N/A,#N/A,FALSE,"단축2";#N/A,#N/A,FALSE,"단축3";#N/A,#N/A,FALSE,"장축";#N/A,#N/A,FALSE,"4WD"}</definedName>
    <definedName name="삽입" hidden="1">{#N/A,#N/A,FALSE,"단축1";#N/A,#N/A,FALSE,"단축2";#N/A,#N/A,FALSE,"단축3";#N/A,#N/A,FALSE,"장축";#N/A,#N/A,FALSE,"4WD"}</definedName>
    <definedName name="상품성1" localSheetId="0" hidden="1">{#N/A,#N/A,FALSE,"단축1";#N/A,#N/A,FALSE,"단축2";#N/A,#N/A,FALSE,"단축3";#N/A,#N/A,FALSE,"장축";#N/A,#N/A,FALSE,"4WD"}</definedName>
    <definedName name="상품성1" hidden="1">{#N/A,#N/A,FALSE,"단축1";#N/A,#N/A,FALSE,"단축2";#N/A,#N/A,FALSE,"단축3";#N/A,#N/A,FALSE,"장축";#N/A,#N/A,FALSE,"4WD"}</definedName>
    <definedName name="상품성보고" hidden="1">#REF!</definedName>
    <definedName name="새로운" localSheetId="0" hidden="1">{#N/A,#N/A,FALSE,"단축1";#N/A,#N/A,FALSE,"단축2";#N/A,#N/A,FALSE,"단축3";#N/A,#N/A,FALSE,"장축";#N/A,#N/A,FALSE,"4WD"}</definedName>
    <definedName name="새로운" hidden="1">{#N/A,#N/A,FALSE,"단축1";#N/A,#N/A,FALSE,"단축2";#N/A,#N/A,FALSE,"단축3";#N/A,#N/A,FALSE,"장축";#N/A,#N/A,FALSE,"4WD"}</definedName>
    <definedName name="새세" localSheetId="0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름" localSheetId="0" hidden="1">{#N/A,#N/A,FALSE,"단축1";#N/A,#N/A,FALSE,"단축2";#N/A,#N/A,FALSE,"단축3";#N/A,#N/A,FALSE,"장축";#N/A,#N/A,FALSE,"4WD"}</definedName>
    <definedName name="새이름" hidden="1">{#N/A,#N/A,FALSE,"단축1";#N/A,#N/A,FALSE,"단축2";#N/A,#N/A,FALSE,"단축3";#N/A,#N/A,FALSE,"장축";#N/A,#N/A,FALSE,"4WD"}</definedName>
    <definedName name="새자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새자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성3" localSheetId="0" hidden="1">{#N/A,#N/A,TRUE,"일정"}</definedName>
    <definedName name="생산성3" hidden="1">{#N/A,#N/A,TRUE,"일정"}</definedName>
    <definedName name="생산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준비일정구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지시시스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판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판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생산혁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공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샤시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서비스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생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선생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계FMEA" localSheetId="0" hidden="1">{#N/A,#N/A,FALSE,"단축1";#N/A,#N/A,FALSE,"단축2";#N/A,#N/A,FALSE,"단축3";#N/A,#N/A,FALSE,"장축";#N/A,#N/A,FALSE,"4WD"}</definedName>
    <definedName name="설계FMEA" hidden="1">{#N/A,#N/A,FALSE,"단축1";#N/A,#N/A,FALSE,"단축2";#N/A,#N/A,FALSE,"단축3";#N/A,#N/A,FALSE,"장축";#N/A,#N/A,FALSE,"4WD"}</definedName>
    <definedName name="설변요청" localSheetId="0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설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설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세부실행2" localSheetId="0" hidden="1">{#N/A,#N/A,TRUE,"일정"}</definedName>
    <definedName name="세부실행2" hidden="1">{#N/A,#N/A,TRUE,"일정"}</definedName>
    <definedName name="셀리카" hidden="1">#REF!</definedName>
    <definedName name="소료량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소료량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소뮨" localSheetId="0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하프로젝트" localSheetId="0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솜ㅅㄱㄷ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솜ㅅㄱㄷ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솟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솟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ㄷ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ㄷ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쇼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쇼바2" localSheetId="0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수밀직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밀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용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용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입검사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수입검사" hidden="1">{#N/A,#N/A,FALSE,"삼진정공";#N/A,#N/A,FALSE,"영신금속";#N/A,#N/A,FALSE,"태양금속";#N/A,#N/A,FALSE,"진합정공";#N/A,#N/A,FALSE,"코리아";#N/A,#N/A,FALSE,"풍강금속";#N/A,#N/A,FALSE,"선일기계"}</definedName>
    <definedName name="수정" localSheetId="0" hidden="1">{#N/A,#N/A,TRUE,"일정"}</definedName>
    <definedName name="수정" hidden="1">{#N/A,#N/A,TRUE,"일정"}</definedName>
    <definedName name="수정손익" localSheetId="0" hidden="1">{#N/A,#N/A,TRUE,"일정"}</definedName>
    <definedName name="수정손익" hidden="1">{#N/A,#N/A,TRUE,"일정"}</definedName>
    <definedName name="수정전망" localSheetId="0" hidden="1">{#N/A,#N/A,TRUE,"일정"}</definedName>
    <definedName name="수정전망" hidden="1">{#N/A,#N/A,TRUE,"일정"}</definedName>
    <definedName name="수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수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스케쥴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기조정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험항목" localSheetId="0" hidden="1">{#N/A,#N/A,FALSE,"단축1";#N/A,#N/A,FALSE,"단축2";#N/A,#N/A,FALSE,"단축3";#N/A,#N/A,FALSE,"장축";#N/A,#N/A,FALSE,"4WD"}</definedName>
    <definedName name="시험항목" hidden="1">{#N/A,#N/A,FALSE,"단축1";#N/A,#N/A,FALSE,"단축2";#N/A,#N/A,FALSE,"단축3";#N/A,#N/A,FALSE,"장축";#N/A,#N/A,FALSE,"4WD"}</definedName>
    <definedName name="시험항목2" localSheetId="0" hidden="1">{#N/A,#N/A,FALSE,"단축1";#N/A,#N/A,FALSE,"단축2";#N/A,#N/A,FALSE,"단축3";#N/A,#N/A,FALSE,"장축";#N/A,#N/A,FALSE,"4WD"}</definedName>
    <definedName name="시험항목2" hidden="1">{#N/A,#N/A,FALSE,"단축1";#N/A,#N/A,FALSE,"단축2";#N/A,#N/A,FALSE,"단축3";#N/A,#N/A,FALSE,"장축";#N/A,#N/A,FALSE,"4WD"}</definedName>
    <definedName name="신기술_신공법" localSheetId="0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기술2" localSheetId="0" hidden="1">{#N/A,#N/A,FALSE,"단축1";#N/A,#N/A,FALSE,"단축2";#N/A,#N/A,FALSE,"단축3";#N/A,#N/A,FALSE,"장축";#N/A,#N/A,FALSE,"4WD"}</definedName>
    <definedName name="신기술2" hidden="1">{#N/A,#N/A,FALSE,"단축1";#N/A,#N/A,FALSE,"단축2";#N/A,#N/A,FALSE,"단축3";#N/A,#N/A,FALSE,"장축";#N/A,#N/A,FALSE,"4WD"}</definedName>
    <definedName name="신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품질일정" localSheetId="0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린더블록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린더블록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린더블록칩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린더블록칩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실적집계" localSheetId="0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씨팔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씨팔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" localSheetId="0" hidden="1">{#N/A,#N/A,TRUE,"일정"}</definedName>
    <definedName name="ㅇ" hidden="1">{#N/A,#N/A,TRUE,"일정"}</definedName>
    <definedName name="ㅇ3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" localSheetId="0" hidden="1">{#N/A,#N/A,FALSE,"단축1";#N/A,#N/A,FALSE,"단축2";#N/A,#N/A,FALSE,"단축3";#N/A,#N/A,FALSE,"장축";#N/A,#N/A,FALSE,"4WD"}</definedName>
    <definedName name="ㅇㄴ" hidden="1">{#N/A,#N/A,FALSE,"단축1";#N/A,#N/A,FALSE,"단축2";#N/A,#N/A,FALSE,"단축3";#N/A,#N/A,FALSE,"장축";#N/A,#N/A,FALSE,"4WD"}</definedName>
    <definedName name="ㅇㄴㅀ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ㅀ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ㄴ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ㄴㅇ" localSheetId="0" hidden="1">{#N/A,#N/A,FALSE,"신규dep";#N/A,#N/A,FALSE,"신규dep-금형상각후";#N/A,#N/A,FALSE,"신규dep-연구비상각후";#N/A,#N/A,FALSE,"신규dep-기계,공구상각후"}</definedName>
    <definedName name="ㅇㄴㅇ" hidden="1">{#N/A,#N/A,FALSE,"신규dep";#N/A,#N/A,FALSE,"신규dep-금형상각후";#N/A,#N/A,FALSE,"신규dep-연구비상각후";#N/A,#N/A,FALSE,"신규dep-기계,공구상각후"}</definedName>
    <definedName name="ㅇㄴ푝ㅈㄷㄱ" localSheetId="0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ㄶ" localSheetId="0" hidden="1">{#N/A,#N/A,FALSE,"단축1";#N/A,#N/A,FALSE,"단축2";#N/A,#N/A,FALSE,"단축3";#N/A,#N/A,FALSE,"장축";#N/A,#N/A,FALSE,"4WD"}</definedName>
    <definedName name="ㅇㄶ" hidden="1">{#N/A,#N/A,FALSE,"단축1";#N/A,#N/A,FALSE,"단축2";#N/A,#N/A,FALSE,"단축3";#N/A,#N/A,FALSE,"장축";#N/A,#N/A,FALSE,"4WD"}</definedName>
    <definedName name="ㅇㄷ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ㄷ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" localSheetId="0" hidden="1">{#N/A,#N/A,FALSE,"단축1";#N/A,#N/A,FALSE,"단축2";#N/A,#N/A,FALSE,"단축3";#N/A,#N/A,FALSE,"장축";#N/A,#N/A,FALSE,"4WD"}</definedName>
    <definedName name="ㅇㄹ" hidden="1">{#N/A,#N/A,FALSE,"단축1";#N/A,#N/A,FALSE,"단축2";#N/A,#N/A,FALSE,"단축3";#N/A,#N/A,FALSE,"장축";#N/A,#N/A,FALSE,"4WD"}</definedName>
    <definedName name="ㅇㄹㄴ" localSheetId="0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ㄴ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ㄴ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ㄹㄹ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ㅇㄹ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ㄹㅇㄹㄴ" localSheetId="0" hidden="1">{#N/A,#N/A,TRUE,"일정"}</definedName>
    <definedName name="ㅇㄹㅇㄹㄴ" hidden="1">{#N/A,#N/A,TRUE,"일정"}</definedName>
    <definedName name="ㅇㄹ호" localSheetId="0" hidden="1">{#VALUE!,#N/A,TRUE,0}</definedName>
    <definedName name="ㅇㄹ호" hidden="1">{#VALUE!,#N/A,TRUE,0}</definedName>
    <definedName name="ㅇ롱" localSheetId="0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0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0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ㄴㅇ롸ㅣ" localSheetId="0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ㅎㅁㅇㅀㅁ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ㄻㅎㅁㅇㅀㅁ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ㅀㅎ" localSheetId="0" hidden="1">{#N/A,#N/A,FALSE,"단축1";#N/A,#N/A,FALSE,"단축2";#N/A,#N/A,FALSE,"단축3";#N/A,#N/A,FALSE,"장축";#N/A,#N/A,FALSE,"4WD"}</definedName>
    <definedName name="ㅇㅀㅎ" hidden="1">{#N/A,#N/A,FALSE,"단축1";#N/A,#N/A,FALSE,"단축2";#N/A,#N/A,FALSE,"단축3";#N/A,#N/A,FALSE,"장축";#N/A,#N/A,FALSE,"4WD"}</definedName>
    <definedName name="ㅇㅀ호" localSheetId="0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ㄴㅇ" localSheetId="0" hidden="1">{#N/A,#N/A,FALSE,"단축1";#N/A,#N/A,FALSE,"단축2";#N/A,#N/A,FALSE,"단축3";#N/A,#N/A,FALSE,"장축";#N/A,#N/A,FALSE,"4WD"}</definedName>
    <definedName name="ㅇㅁㄴㅇ" hidden="1">{#N/A,#N/A,FALSE,"단축1";#N/A,#N/A,FALSE,"단축2";#N/A,#N/A,FALSE,"단축3";#N/A,#N/A,FALSE,"장축";#N/A,#N/A,FALSE,"4WD"}</definedName>
    <definedName name="ㅇㅇ" localSheetId="0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ㄳ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" localSheetId="0" hidden="1">{#N/A,#N/A,FALSE,"단축1";#N/A,#N/A,FALSE,"단축2";#N/A,#N/A,FALSE,"단축3";#N/A,#N/A,FALSE,"장축";#N/A,#N/A,FALSE,"4WD"}</definedName>
    <definedName name="ㅇㅇㅇ" hidden="1">{#N/A,#N/A,FALSE,"단축1";#N/A,#N/A,FALSE,"단축2";#N/A,#N/A,FALSE,"단축3";#N/A,#N/A,FALSE,"장축";#N/A,#N/A,FALSE,"4WD"}</definedName>
    <definedName name="ㅇㅇㅇㅇ" localSheetId="0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" localSheetId="0" hidden="1">{#VALUE!,#N/A,TRUE,0}</definedName>
    <definedName name="ㅇㅇㅇㅇㅇ" hidden="1">{#VALUE!,#N/A,TRUE,0}</definedName>
    <definedName name="ㅇㅇㅇㅇㅇㅇㅇㅇㅇㅇ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ㅇㅇㅇㅇㅇㅇㅇㅇㅇ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ㅎㄹ" localSheetId="0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ㄹㅀ" localSheetId="0" hidden="1">{#N/A,#N/A,FALSE,"단축1";#N/A,#N/A,FALSE,"단축2";#N/A,#N/A,FALSE,"단축3";#N/A,#N/A,FALSE,"장축";#N/A,#N/A,FALSE,"4WD"}</definedName>
    <definedName name="ㅇㅎㄹㅀ" hidden="1">{#N/A,#N/A,FALSE,"단축1";#N/A,#N/A,FALSE,"단축2";#N/A,#N/A,FALSE,"단축3";#N/A,#N/A,FALSE,"장축";#N/A,#N/A,FALSE,"4WD"}</definedName>
    <definedName name="아" localSheetId="0" hidden="1">{#N/A,#N/A,TRUE,"일정"}</definedName>
    <definedName name="아" hidden="1">{#N/A,#N/A,TRUE,"일정"}</definedName>
    <definedName name="아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앙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ㅓ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아ㅓ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녕하세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배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전배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안현모" localSheetId="0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알" localSheetId="0" hidden="1">{#N/A,#N/A,FALSE,"단축1";#N/A,#N/A,FALSE,"단축2";#N/A,#N/A,FALSE,"단축3";#N/A,#N/A,FALSE,"장축";#N/A,#N/A,FALSE,"4WD"}</definedName>
    <definedName name="알" hidden="1">{#N/A,#N/A,FALSE,"단축1";#N/A,#N/A,FALSE,"단축2";#N/A,#N/A,FALSE,"단축3";#N/A,#N/A,FALSE,"장축";#N/A,#N/A,FALSE,"4WD"}</definedName>
    <definedName name="앗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앗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양산조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산조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양식" localSheetId="0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양식4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4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양식8" localSheetId="0" hidden="1">{#N/A,#N/A,FALSE,"단축1";#N/A,#N/A,FALSE,"단축2";#N/A,#N/A,FALSE,"단축3";#N/A,#N/A,FALSE,"장축";#N/A,#N/A,FALSE,"4WD"}</definedName>
    <definedName name="양식8" hidden="1">{#N/A,#N/A,FALSE,"단축1";#N/A,#N/A,FALSE,"단축2";#N/A,#N/A,FALSE,"단축3";#N/A,#N/A,FALSE,"장축";#N/A,#N/A,FALSE,"4WD"}</definedName>
    <definedName name="양식이란" localSheetId="0" hidden="1">{#N/A,#N/A,TRUE,"일정"}</definedName>
    <definedName name="양식이란" hidden="1">{#N/A,#N/A,TRUE,"일정"}</definedName>
    <definedName name="어라ㅣ머아러ㅏㅣㅁㅇ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어라ㅣ머아러ㅏㅣㅁ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업체방문" localSheetId="0" hidden="1">{#N/A,#N/A,FALSE,"단축1";#N/A,#N/A,FALSE,"단축2";#N/A,#N/A,FALSE,"단축3";#N/A,#N/A,FALSE,"장축";#N/A,#N/A,FALSE,"4WD"}</definedName>
    <definedName name="업체방문" hidden="1">{#N/A,#N/A,FALSE,"단축1";#N/A,#N/A,FALSE,"단축2";#N/A,#N/A,FALSE,"단축3";#N/A,#N/A,FALSE,"장축";#N/A,#N/A,FALSE,"4WD"}</definedName>
    <definedName name="업체카파" localSheetId="0" hidden="1">{#N/A,#N/A,FALSE,"단축1";#N/A,#N/A,FALSE,"단축2";#N/A,#N/A,FALSE,"단축3";#N/A,#N/A,FALSE,"장축";#N/A,#N/A,FALSE,"4WD"}</definedName>
    <definedName name="업체카파" hidden="1">{#N/A,#N/A,FALSE,"단축1";#N/A,#N/A,FALSE,"단축2";#N/A,#N/A,FALSE,"단축3";#N/A,#N/A,FALSE,"장축";#N/A,#N/A,FALSE,"4WD"}</definedName>
    <definedName name="열세항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열세항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영문예산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영문예산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예산" localSheetId="0" hidden="1">{#N/A,#N/A,FALSE,"단축1";#N/A,#N/A,FALSE,"단축2";#N/A,#N/A,FALSE,"단축3";#N/A,#N/A,FALSE,"장축";#N/A,#N/A,FALSE,"4WD"}</definedName>
    <definedName name="예산" hidden="1">{#N/A,#N/A,FALSE,"단축1";#N/A,#N/A,FALSE,"단축2";#N/A,#N/A,FALSE,"단축3";#N/A,#N/A,FALSE,"장축";#N/A,#N/A,FALSE,"4WD"}</definedName>
    <definedName name="예상투자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예상투자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오" hidden="1">#REF!</definedName>
    <definedName name="오어나" localSheetId="0" hidden="1">{#N/A,#N/A,FALSE,"단축1";#N/A,#N/A,FALSE,"단축2";#N/A,#N/A,FALSE,"단축3";#N/A,#N/A,FALSE,"장축";#N/A,#N/A,FALSE,"4WD"}</definedName>
    <definedName name="오어나" hidden="1">{#N/A,#N/A,FALSE,"단축1";#N/A,#N/A,FALSE,"단축2";#N/A,#N/A,FALSE,"단축3";#N/A,#N/A,FALSE,"장축";#N/A,#N/A,FALSE,"4WD"}</definedName>
    <definedName name="오요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오요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완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직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직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완성차물류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완성차물류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건_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건_3_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약" hidden="1">#REF!</definedName>
    <definedName name="요청사항2공장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청사항2공장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요ㅕㅓㅛㅅ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요ㅕㅓㅛㅅ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용도차" localSheetId="0" hidden="1">{#N/A,#N/A,FALSE,"단축1";#N/A,#N/A,FALSE,"단축2";#N/A,#N/A,FALSE,"단축3";#N/A,#N/A,FALSE,"장축";#N/A,#N/A,FALSE,"4WD"}</definedName>
    <definedName name="용도차" hidden="1">{#N/A,#N/A,FALSE,"단축1";#N/A,#N/A,FALSE,"단축2";#N/A,#N/A,FALSE,"단축3";#N/A,#N/A,FALSE,"장축";#N/A,#N/A,FALSE,"4WD"}</definedName>
    <definedName name="우" localSheetId="0" hidden="1">{#N/A,#N/A,TRUE,"일정"}</definedName>
    <definedName name="우" hidden="1">{#N/A,#N/A,TRUE,"일정"}</definedName>
    <definedName name="우리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우리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운영1" localSheetId="0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운영구도2" localSheetId="0" hidden="1">{#N/A,#N/A,FALSE,"단축1";#N/A,#N/A,FALSE,"단축2";#N/A,#N/A,FALSE,"단축3";#N/A,#N/A,FALSE,"장축";#N/A,#N/A,FALSE,"4WD"}</definedName>
    <definedName name="운영구도2" hidden="1">{#N/A,#N/A,FALSE,"단축1";#N/A,#N/A,FALSE,"단축2";#N/A,#N/A,FALSE,"단축3";#N/A,#N/A,FALSE,"장축";#N/A,#N/A,FALSE,"4WD"}</definedName>
    <definedName name="운영구도3" localSheetId="0" hidden="1">{#N/A,#N/A,FALSE,"단축1";#N/A,#N/A,FALSE,"단축2";#N/A,#N/A,FALSE,"단축3";#N/A,#N/A,FALSE,"장축";#N/A,#N/A,FALSE,"4WD"}</definedName>
    <definedName name="운영구도3" hidden="1">{#N/A,#N/A,FALSE,"단축1";#N/A,#N/A,FALSE,"단축2";#N/A,#N/A,FALSE,"단축3";#N/A,#N/A,FALSE,"장축";#N/A,#N/A,FALSE,"4WD"}</definedName>
    <definedName name="원단운영안" localSheetId="0" hidden="1">{#N/A,#N/A,FALSE,"단축1";#N/A,#N/A,FALSE,"단축2";#N/A,#N/A,FALSE,"단축3";#N/A,#N/A,FALSE,"장축";#N/A,#N/A,FALSE,"4WD"}</definedName>
    <definedName name="원단운영안" hidden="1">{#N/A,#N/A,FALSE,"단축1";#N/A,#N/A,FALSE,"단축2";#N/A,#N/A,FALSE,"단축3";#N/A,#N/A,FALSE,"장축";#N/A,#N/A,FALSE,"4WD"}</definedName>
    <definedName name="원주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원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월별목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월별목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실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실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차" localSheetId="0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사차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사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유ㅕㄴ됵ㄷ" localSheetId="0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은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은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을" localSheetId="0" hidden="1">{#N/A,#N/A,FALSE,"단축1";#N/A,#N/A,FALSE,"단축2";#N/A,#N/A,FALSE,"단축3";#N/A,#N/A,FALSE,"장축";#N/A,#N/A,FALSE,"4WD"}</definedName>
    <definedName name="을" hidden="1">{#N/A,#N/A,FALSE,"단축1";#N/A,#N/A,FALSE,"단축2";#N/A,#N/A,FALSE,"단축3";#N/A,#N/A,FALSE,"장축";#N/A,#N/A,FALSE,"4WD"}</definedName>
    <definedName name="음냐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음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5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5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6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의장6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명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명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이법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법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병화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이슈" localSheetId="0" hidden="1">{#N/A,#N/A,TRUE,"일정"}</definedName>
    <definedName name="이슈" hidden="1">{#N/A,#N/A,TRUE,"일정"}</definedName>
    <definedName name="이이ㅣㅇ" localSheetId="0" hidden="1">{#N/A,#N/A,FALSE,"단축1";#N/A,#N/A,FALSE,"단축2";#N/A,#N/A,FALSE,"단축3";#N/A,#N/A,FALSE,"장축";#N/A,#N/A,FALSE,"4WD"}</definedName>
    <definedName name="이이ㅣㅇ" hidden="1">{#N/A,#N/A,FALSE,"단축1";#N/A,#N/A,FALSE,"단축2";#N/A,#N/A,FALSE,"단축3";#N/A,#N/A,FALSE,"장축";#N/A,#N/A,FALSE,"4WD"}</definedName>
    <definedName name="이혁준" localSheetId="0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일반경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반경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일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일일" hidden="1">{#N/A,#N/A,FALSE,"삼진정공";#N/A,#N/A,FALSE,"영신금속";#N/A,#N/A,FALSE,"태양금속";#N/A,#N/A,FALSE,"진합정공";#N/A,#N/A,FALSE,"코리아";#N/A,#N/A,FALSE,"풍강금속";#N/A,#N/A,FALSE,"선일기계"}</definedName>
    <definedName name="일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1" localSheetId="0" hidden="1">{#N/A,#N/A,FALSE,"단축1";#N/A,#N/A,FALSE,"단축2";#N/A,#N/A,FALSE,"단축3";#N/A,#N/A,FALSE,"장축";#N/A,#N/A,FALSE,"4WD"}</definedName>
    <definedName name="일정1" hidden="1">{#N/A,#N/A,FALSE,"단축1";#N/A,#N/A,FALSE,"단축2";#N/A,#N/A,FALSE,"단축3";#N/A,#N/A,FALSE,"장축";#N/A,#N/A,FALSE,"4WD"}</definedName>
    <definedName name="일정2" localSheetId="0" hidden="1">{#N/A,#N/A,FALSE,"단축1";#N/A,#N/A,FALSE,"단축2";#N/A,#N/A,FALSE,"단축3";#N/A,#N/A,FALSE,"장축";#N/A,#N/A,FALSE,"4WD"}</definedName>
    <definedName name="일정2" hidden="1">{#N/A,#N/A,FALSE,"단축1";#N/A,#N/A,FALSE,"단축2";#N/A,#N/A,FALSE,"단축3";#N/A,#N/A,FALSE,"장축";#N/A,#N/A,FALSE,"4WD"}</definedName>
    <definedName name="일정3" localSheetId="0" hidden="1">{#N/A,#N/A,FALSE,"단축1";#N/A,#N/A,FALSE,"단축2";#N/A,#N/A,FALSE,"단축3";#N/A,#N/A,FALSE,"장축";#N/A,#N/A,FALSE,"4WD"}</definedName>
    <definedName name="일정3" hidden="1">{#N/A,#N/A,FALSE,"단축1";#N/A,#N/A,FALSE,"단축2";#N/A,#N/A,FALSE,"단축3";#N/A,#N/A,FALSE,"장축";#N/A,#N/A,FALSE,"4WD"}</definedName>
    <definedName name="일정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임병길" localSheetId="0" hidden="1">{#N/A,#N/A,FALSE,"단축1";#N/A,#N/A,FALSE,"단축2";#N/A,#N/A,FALSE,"단축3";#N/A,#N/A,FALSE,"장축";#N/A,#N/A,FALSE,"4WD"}</definedName>
    <definedName name="임병길" hidden="1">{#N/A,#N/A,FALSE,"단축1";#N/A,#N/A,FALSE,"단축2";#N/A,#N/A,FALSE,"단축3";#N/A,#N/A,FALSE,"장축";#N/A,#N/A,FALSE,"4WD"}</definedName>
    <definedName name="임시예산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임시예산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ㄴㄴ" localSheetId="0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ㄷㄱ쇼ㅗㅎㄹㅇ" localSheetId="0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ㅅ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ㅈㄷ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ㅅㅈㄷ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ㄷ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ㄹ" localSheetId="0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ㅂㄴㅅ5ㅛㅇㄱㄷ" localSheetId="0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0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0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ㅈ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ㅈㅈㅂㅈㄷ" localSheetId="0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ㅅㅅㅅ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ㅅㅅㅅ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0" hidden="1">{#N/A,#N/A,FALSE,"단축1";#N/A,#N/A,FALSE,"단축2";#N/A,#N/A,FALSE,"단축3";#N/A,#N/A,FALSE,"장축";#N/A,#N/A,FALSE,"4WD"}</definedName>
    <definedName name="ㅈㅈㅈ" hidden="1">{#N/A,#N/A,FALSE,"단축1";#N/A,#N/A,FALSE,"단축2";#N/A,#N/A,FALSE,"단축3";#N/A,#N/A,FALSE,"장축";#N/A,#N/A,FALSE,"4WD"}</definedName>
    <definedName name="ㅈㅈㅈㅈ" localSheetId="0" hidden="1">{#N/A,#N/A,TRUE,"일정"}</definedName>
    <definedName name="ㅈㅈㅈㅈ" hidden="1">{#N/A,#N/A,TRUE,"일정"}</definedName>
    <definedName name="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자료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료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잦" localSheetId="0" hidden="1">{#N/A,#N/A,FALSE,"단축1";#N/A,#N/A,FALSE,"단축2";#N/A,#N/A,FALSE,"단축3";#N/A,#N/A,FALSE,"장축";#N/A,#N/A,FALSE,"4WD"}</definedName>
    <definedName name="자잦" hidden="1">{#N/A,#N/A,FALSE,"단축1";#N/A,#N/A,FALSE,"단축2";#N/A,#N/A,FALSE,"단축3";#N/A,#N/A,FALSE,"장축";#N/A,#N/A,FALSE,"4WD"}</definedName>
    <definedName name="작업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작업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잔존문제점.2" localSheetId="0" hidden="1">{#N/A,#N/A,FALSE,"단축1";#N/A,#N/A,FALSE,"단축2";#N/A,#N/A,FALSE,"단축3";#N/A,#N/A,FALSE,"장축";#N/A,#N/A,FALSE,"4WD"}</definedName>
    <definedName name="잔존문제점.2" hidden="1">{#N/A,#N/A,FALSE,"단축1";#N/A,#N/A,FALSE,"단축2";#N/A,#N/A,FALSE,"단축3";#N/A,#N/A,FALSE,"장축";#N/A,#N/A,FALSE,"4WD"}</definedName>
    <definedName name="잠재적고장형태영향분석" localSheetId="0" hidden="1">{#N/A,#N/A,FALSE,"단축1";#N/A,#N/A,FALSE,"단축2";#N/A,#N/A,FALSE,"단축3";#N/A,#N/A,FALSE,"장축";#N/A,#N/A,FALSE,"4WD"}</definedName>
    <definedName name="잠재적고장형태영향분석" hidden="1">{#N/A,#N/A,FALSE,"단축1";#N/A,#N/A,FALSE,"단축2";#N/A,#N/A,FALSE,"단축3";#N/A,#N/A,FALSE,"장축";#N/A,#N/A,FALSE,"4WD"}</definedName>
    <definedName name="장갑오염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장갑오염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도장비닐대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재도장비닐대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개계획" localSheetId="0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1" localSheetId="0" hidden="1">{#N/A,#N/A,FALSE,"단축1";#N/A,#N/A,FALSE,"단축2";#N/A,#N/A,FALSE,"단축3";#N/A,#N/A,FALSE,"장축";#N/A,#N/A,FALSE,"4WD"}</definedName>
    <definedName name="전개방안1" hidden="1">{#N/A,#N/A,FALSE,"단축1";#N/A,#N/A,FALSE,"단축2";#N/A,#N/A,FALSE,"단축3";#N/A,#N/A,FALSE,"장축";#N/A,#N/A,FALSE,"4WD"}</definedName>
    <definedName name="전개방안2" localSheetId="0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0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0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제2" hidden="1">#REF!</definedName>
    <definedName name="전착도료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착도료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전체1" localSheetId="0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0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0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분석" localSheetId="0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2" localSheetId="0" hidden="1">{#N/A,#N/A,FALSE,"단축1";#N/A,#N/A,FALSE,"단축2";#N/A,#N/A,FALSE,"단축3";#N/A,#N/A,FALSE,"장축";#N/A,#N/A,FALSE,"4WD"}</definedName>
    <definedName name="전후분석2" hidden="1">{#N/A,#N/A,FALSE,"단축1";#N/A,#N/A,FALSE,"단축2";#N/A,#N/A,FALSE,"단축3";#N/A,#N/A,FALSE,"장축";#N/A,#N/A,FALSE,"4WD"}</definedName>
    <definedName name="전후분석을" localSheetId="0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공수종합" localSheetId="0" hidden="1">{#N/A,#N/A,TRUE,"일정"}</definedName>
    <definedName name="절감공수종합" hidden="1">{#N/A,#N/A,TRUE,"일정"}</definedName>
    <definedName name="절감내역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절감내역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" localSheetId="0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부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작문제점" localSheetId="0" hidden="1">{#N/A,#N/A,FALSE,"단축1";#N/A,#N/A,FALSE,"단축2";#N/A,#N/A,FALSE,"단축3";#N/A,#N/A,FALSE,"장축";#N/A,#N/A,FALSE,"4WD"}</definedName>
    <definedName name="제작문제점" hidden="1">{#N/A,#N/A,FALSE,"단축1";#N/A,#N/A,FALSE,"단축2";#N/A,#N/A,FALSE,"단축3";#N/A,#N/A,FALSE,"장축";#N/A,#N/A,FALSE,"4WD"}</definedName>
    <definedName name="졍ㅇ호ㅗ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졍ㅇ호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성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조성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SHEET양식" localSheetId="0" hidden="1">{#N/A,#N/A,TRUE,"일정"}</definedName>
    <definedName name="종합SHEET양식" hidden="1">{#N/A,#N/A,TRUE,"일정"}</definedName>
    <definedName name="종합그래프" localSheetId="0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0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종합보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종합보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주요제원" localSheetId="0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중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국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국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복" localSheetId="0" hidden="1">{#N/A,#N/A,TRUE,"일정"}</definedName>
    <definedName name="중복" hidden="1">{#N/A,#N/A,TRUE,"일정"}</definedName>
    <definedName name="중앙" localSheetId="0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중요도B" localSheetId="0" hidden="1">{#N/A,#N/A,TRUE,"일정"}</definedName>
    <definedName name="중요도B" hidden="1">{#N/A,#N/A,TRUE,"일정"}</definedName>
    <definedName name="중점추진" localSheetId="0" hidden="1">{#N/A,#N/A,TRUE,"일정"}</definedName>
    <definedName name="중점추진" hidden="1">{#N/A,#N/A,TRUE,"일정"}</definedName>
    <definedName name="중표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표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중표지5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중표지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울것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지호" localSheetId="0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직급별" hidden="1">#REF!</definedName>
    <definedName name="진단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진단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ㅊㅊ" localSheetId="0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0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ㅊㅊㅊㅊㅊ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ㅊㅊㅊ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ㅍㅌㅊ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ㅍㅌ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퓨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퓨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혀ㅓㅅ요ㅏㅓㅑ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혀ㅓㅅ요ㅏㅓ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호ㅎ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ㅊ호ㅎ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차량제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례" localSheetId="0" hidden="1">{#N/A,#N/A,FALSE,"단축1";#N/A,#N/A,FALSE,"단축2";#N/A,#N/A,FALSE,"단축3";#N/A,#N/A,FALSE,"장축";#N/A,#N/A,FALSE,"4WD"}</definedName>
    <definedName name="차례" hidden="1">{#N/A,#N/A,FALSE,"단축1";#N/A,#N/A,FALSE,"단축2";#N/A,#N/A,FALSE,"단축3";#N/A,#N/A,FALSE,"장축";#N/A,#N/A,FALSE,"4WD"}</definedName>
    <definedName name="차종별기본생산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종별기본생산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차" localSheetId="0" hidden="1">{#N/A,#N/A,TRUE,"일정"}</definedName>
    <definedName name="차차" hidden="1">{#N/A,#N/A,TRUE,"일정"}</definedName>
    <definedName name="차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체2부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차체2부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창원" localSheetId="0" hidden="1">{#N/A,#N/A,TRUE,"일정"}</definedName>
    <definedName name="창원" hidden="1">{#N/A,#N/A,TRUE,"일정"}</definedName>
    <definedName name="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부" localSheetId="0" hidden="1">{#N/A,#N/A,TRUE,"일정"}</definedName>
    <definedName name="첨부" hidden="1">{#N/A,#N/A,TRUE,"일정"}</definedName>
    <definedName name="첨부1" localSheetId="0" hidden="1">{#N/A,#N/A,TRUE,"일정"}</definedName>
    <definedName name="첨부1" hidden="1">{#N/A,#N/A,TRUE,"일정"}</definedName>
    <definedName name="첨부20" localSheetId="0" hidden="1">{#N/A,#N/A,FALSE,"단축1";#N/A,#N/A,FALSE,"단축2";#N/A,#N/A,FALSE,"단축3";#N/A,#N/A,FALSE,"장축";#N/A,#N/A,FALSE,"4WD"}</definedName>
    <definedName name="첨부20" hidden="1">{#N/A,#N/A,FALSE,"단축1";#N/A,#N/A,FALSE,"단축2";#N/A,#N/A,FALSE,"단축3";#N/A,#N/A,FALSE,"장축";#N/A,#N/A,FALSE,"4WD"}</definedName>
    <definedName name="첨부3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부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첨촘" localSheetId="0" hidden="1">{#N/A,#N/A,TRUE,"일정"}</definedName>
    <definedName name="첨촘" hidden="1">{#N/A,#N/A,TRUE,"일정"}</definedName>
    <definedName name="초기유동관리" localSheetId="0" hidden="1">{#N/A,#N/A,TRUE,"일정"}</definedName>
    <definedName name="초기유동관리" hidden="1">{#N/A,#N/A,TRUE,"일정"}</definedName>
    <definedName name="초ㅐ" localSheetId="0" hidden="1">{"'Monthly 1997'!$A$3:$S$89"}</definedName>
    <definedName name="초ㅐ" hidden="1">{"'Monthly 1997'!$A$3:$S$89"}</definedName>
    <definedName name="총무3" localSheetId="0" hidden="1">{#N/A,#N/A,FALSE,"단축1";#N/A,#N/A,FALSE,"단축2";#N/A,#N/A,FALSE,"단축3";#N/A,#N/A,FALSE,"장축";#N/A,#N/A,FALSE,"4WD"}</definedName>
    <definedName name="총무3" hidden="1">{#N/A,#N/A,FALSE,"단축1";#N/A,#N/A,FALSE,"단축2";#N/A,#N/A,FALSE,"단축3";#N/A,#N/A,FALSE,"장축";#N/A,#N/A,FALSE,"4WD"}</definedName>
    <definedName name="추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계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방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ㅗㅓ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ㅗ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출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출" hidden="1">{#N/A,#N/A,FALSE,"삼진정공";#N/A,#N/A,FALSE,"영신금속";#N/A,#N/A,FALSE,"태양금속";#N/A,#N/A,FALSE,"진합정공";#N/A,#N/A,FALSE,"코리아";#N/A,#N/A,FALSE,"풍강금속";#N/A,#N/A,FALSE,"선일기계"}</definedName>
    <definedName name="출력2" localSheetId="0" hidden="1">{#N/A,#N/A,TRUE,"Sheet1";#N/A,#N/A,TRUE,"Sheet1"}</definedName>
    <definedName name="출력2" hidden="1">{#N/A,#N/A,TRUE,"Sheet1";#N/A,#N/A,TRUE,"Sheet1"}</definedName>
    <definedName name="출하검사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출하검사" hidden="1">{#N/A,#N/A,FALSE,"삼진정공";#N/A,#N/A,FALSE,"영신금속";#N/A,#N/A,FALSE,"태양금속";#N/A,#N/A,FALSE,"진합정공";#N/A,#N/A,FALSE,"코리아";#N/A,#N/A,FALSE,"풍강금속";#N/A,#N/A,FALSE,"선일기계"}</definedName>
    <definedName name="충돌" localSheetId="0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치형변화" localSheetId="0" hidden="1">{#N/A,#N/A,TRUE,"일정"}</definedName>
    <definedName name="치형변화" hidden="1">{#N/A,#N/A,TRUE,"일정"}</definedName>
    <definedName name="ㅋㅇㅍ" localSheetId="0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0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ㅌㄹ홀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ㅋㅌㄹ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커플링FMEA" localSheetId="0" hidden="1">{#N/A,#N/A,FALSE,"단축1";#N/A,#N/A,FALSE,"단축2";#N/A,#N/A,FALSE,"단축3";#N/A,#N/A,FALSE,"장축";#N/A,#N/A,FALSE,"4WD"}</definedName>
    <definedName name="커플링FMEA" hidden="1">{#N/A,#N/A,FALSE,"단축1";#N/A,#N/A,FALSE,"단축2";#N/A,#N/A,FALSE,"단축3";#N/A,#N/A,FALSE,"장축";#N/A,#N/A,FALSE,"4WD"}</definedName>
    <definedName name="크랑" localSheetId="0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키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류ㅍㄹ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류ㅍㄹ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ㅅ요ㅕㅛ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ㅅ요ㅕㅛ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ㅊㅍㅇ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ㅊㅍㅇ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츄ㅌㅊ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츄ㅌㅊ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츄ㅍ츄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츄ㅍ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츙ㄹㅇ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ㅌ츙ㄹㅇ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ㅌㅌㅌ" localSheetId="0" hidden="1">{#N/A,#N/A,TRUE,"일정"}</definedName>
    <definedName name="ㅌㅌㅌ" hidden="1">{#N/A,#N/A,TRUE,"일정"}</definedName>
    <definedName name="ㅌ토ㅌ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토ㅌ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ㅍ츄ㅠㄹㅇ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ㅍ츄ㅠㄹㅇ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ㅍ츙ㄹ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ㅌㅍ츙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ㅌㅍ허ㅜㅌㅎ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ㅌㅍ허ㅜㅌ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터ㅓㅓ효ㅓ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터ㅓㅓ효ㅓ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통합1장" localSheetId="0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사개요서.xls" localSheetId="0" hidden="1">{#N/A,#N/A,TRUE,"일정"}</definedName>
    <definedName name="투사개요서.xls" hidden="1">{#N/A,#N/A,TRUE,"일정"}</definedName>
    <definedName name="투자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투자" hidden="1">{#N/A,#N/A,FALSE,"삼진정공";#N/A,#N/A,FALSE,"영신금속";#N/A,#N/A,FALSE,"태양금속";#N/A,#N/A,FALSE,"진합정공";#N/A,#N/A,FALSE,"코리아";#N/A,#N/A,FALSE,"풍강금속";#N/A,#N/A,FALSE,"선일기계"}</definedName>
    <definedName name="투자비000" localSheetId="0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복" localSheetId="0" hidden="1">{#N/A,#N/A,FALSE,"단축1";#N/A,#N/A,FALSE,"단축2";#N/A,#N/A,FALSE,"단축3";#N/A,#N/A,FALSE,"장축";#N/A,#N/A,FALSE,"4WD"}</definedName>
    <definedName name="투자비복" hidden="1">{#N/A,#N/A,FALSE,"단축1";#N/A,#N/A,FALSE,"단축2";#N/A,#N/A,FALSE,"단축3";#N/A,#N/A,FALSE,"장축";#N/A,#N/A,FALSE,"4WD"}</definedName>
    <definedName name="투자비실적" localSheetId="0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비절감" localSheetId="0" hidden="1">{#N/A,#N/A,TRUE,"일정"}</definedName>
    <definedName name="투자비절감" hidden="1">{#N/A,#N/A,TRUE,"일정"}</definedName>
    <definedName name="투자사업개요서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지출CAS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튤ㅇㄴ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튤ㅇㄴ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팀목표6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목표6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팀벼2" hidden="1">#REF!</definedName>
    <definedName name="팀별2" hidden="1">#REF!</definedName>
    <definedName name="ㅍ" localSheetId="0" hidden="1">{#N/A,#N/A,FALSE,"단축1";#N/A,#N/A,FALSE,"단축2";#N/A,#N/A,FALSE,"단축3";#N/A,#N/A,FALSE,"장축";#N/A,#N/A,FALSE,"4WD"}</definedName>
    <definedName name="ㅍ" hidden="1">{#N/A,#N/A,FALSE,"단축1";#N/A,#N/A,FALSE,"단축2";#N/A,#N/A,FALSE,"단축3";#N/A,#N/A,FALSE,"장축";#N/A,#N/A,FALSE,"4WD"}</definedName>
    <definedName name="ㅍ르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르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ㅍㅇㅎ" localSheetId="0" hidden="1">{#N/A,#N/A,FALSE,"단축1";#N/A,#N/A,FALSE,"단축2";#N/A,#N/A,FALSE,"단축3";#N/A,#N/A,FALSE,"장축";#N/A,#N/A,FALSE,"4WD"}</definedName>
    <definedName name="ㅍㅇㅎ" hidden="1">{#N/A,#N/A,FALSE,"단축1";#N/A,#N/A,FALSE,"단축2";#N/A,#N/A,FALSE,"단축3";#N/A,#N/A,FALSE,"장축";#N/A,#N/A,FALSE,"4WD"}</definedName>
    <definedName name="ㅍㅍ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ㅍ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퓨퓨ㅍ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ㅍ퓨퓨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목표2" localSheetId="0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생산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판매생산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팩키지2" localSheetId="0" hidden="1">{#N/A,#N/A,FALSE,"단축1";#N/A,#N/A,FALSE,"단축2";#N/A,#N/A,FALSE,"단축3";#N/A,#N/A,FALSE,"장축";#N/A,#N/A,FALSE,"4WD"}</definedName>
    <definedName name="팩키지2" hidden="1">{#N/A,#N/A,FALSE,"단축1";#N/A,#N/A,FALSE,"단축2";#N/A,#N/A,FALSE,"단축3";#N/A,#N/A,FALSE,"장축";#N/A,#N/A,FALSE,"4WD"}</definedName>
    <definedName name="팩키지3" localSheetId="0" hidden="1">{#N/A,#N/A,FALSE,"단축1";#N/A,#N/A,FALSE,"단축2";#N/A,#N/A,FALSE,"단축3";#N/A,#N/A,FALSE,"장축";#N/A,#N/A,FALSE,"4WD"}</definedName>
    <definedName name="팩키지3" hidden="1">{#N/A,#N/A,FALSE,"단축1";#N/A,#N/A,FALSE,"단축2";#N/A,#N/A,FALSE,"단축3";#N/A,#N/A,FALSE,"장축";#N/A,#N/A,FALSE,"4WD"}</definedName>
    <definedName name="팩키지5" localSheetId="0" hidden="1">{#N/A,#N/A,FALSE,"단축1";#N/A,#N/A,FALSE,"단축2";#N/A,#N/A,FALSE,"단축3";#N/A,#N/A,FALSE,"장축";#N/A,#N/A,FALSE,"4WD"}</definedName>
    <definedName name="팩키지5" hidden="1">{#N/A,#N/A,FALSE,"단축1";#N/A,#N/A,FALSE,"단축2";#N/A,#N/A,FALSE,"단축3";#N/A,#N/A,FALSE,"장축";#N/A,#N/A,FALSE,"4WD"}</definedName>
    <definedName name="펜다" localSheetId="0" hidden="1">{#N/A,#N/A,TRUE,"일정"}</definedName>
    <definedName name="펜다" hidden="1">{#N/A,#N/A,TRUE,"일정"}</definedName>
    <definedName name="표지" localSheetId="0" hidden="1">{#N/A,#N/A,FALSE,"단축1";#N/A,#N/A,FALSE,"단축2";#N/A,#N/A,FALSE,"단축3";#N/A,#N/A,FALSE,"장축";#N/A,#N/A,FALSE,"4WD"}</definedName>
    <definedName name="표지" hidden="1">{#N/A,#N/A,FALSE,"단축1";#N/A,#N/A,FALSE,"단축2";#N/A,#N/A,FALSE,"단축3";#N/A,#N/A,FALSE,"장축";#N/A,#N/A,FALSE,"4WD"}</definedName>
    <definedName name="품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관2부" localSheetId="0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품관2부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품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3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품질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품질중요특성항목" localSheetId="0" hidden="1">{#N/A,#N/A,FALSE,"단축1";#N/A,#N/A,FALSE,"단축2";#N/A,#N/A,FALSE,"단축3";#N/A,#N/A,FALSE,"장축";#N/A,#N/A,FALSE,"4WD"}</definedName>
    <definedName name="품질중요특성항목" hidden="1">{#N/A,#N/A,FALSE,"단축1";#N/A,#N/A,FALSE,"단축2";#N/A,#N/A,FALSE,"단축3";#N/A,#N/A,FALSE,"장축";#N/A,#N/A,FALSE,"4WD"}</definedName>
    <definedName name="품질향상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향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품질확보계획2" localSheetId="0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확" localSheetId="0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ㅜㅀ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퓨ㅜㅀ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프레스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레스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프렌지" localSheetId="0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" localSheetId="0" hidden="1">{#N/A,#N/A,TRUE,"일정"}</definedName>
    <definedName name="ㅎ" hidden="1">{#N/A,#N/A,TRUE,"일정"}</definedName>
    <definedName name="ㅎㄹㅇ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ㄹㅇㄴ" localSheetId="0" hidden="1">{#N/A,#N/A,TRUE,"일정"}</definedName>
    <definedName name="ㅎㄹㅇㄴ" hidden="1">{#N/A,#N/A,TRUE,"일정"}</definedName>
    <definedName name="ㅎㄹㅇㄶ" localSheetId="0" hidden="1">{#N/A,#N/A,FALSE,"삼진정공";#N/A,#N/A,FALSE,"영신금속";#N/A,#N/A,FALSE,"태양금속";#N/A,#N/A,FALSE,"진합정공";#N/A,#N/A,FALSE,"코리아";#N/A,#N/A,FALSE,"풍강금속";#N/A,#N/A,FALSE,"선일기계"}</definedName>
    <definedName name="ㅎㄹㅇㄶ" hidden="1">{#N/A,#N/A,FALSE,"삼진정공";#N/A,#N/A,FALSE,"영신금속";#N/A,#N/A,FALSE,"태양금속";#N/A,#N/A,FALSE,"진합정공";#N/A,#N/A,FALSE,"코리아";#N/A,#N/A,FALSE,"풍강금속";#N/A,#N/A,FALSE,"선일기계"}</definedName>
    <definedName name="ㅎㄹ옰" localSheetId="0" hidden="1">{#N/A,#N/A,FALSE,"단축1";#N/A,#N/A,FALSE,"단축2";#N/A,#N/A,FALSE,"단축3";#N/A,#N/A,FALSE,"장축";#N/A,#N/A,FALSE,"4WD"}</definedName>
    <definedName name="ㅎㄹ옰" hidden="1">{#N/A,#N/A,FALSE,"단축1";#N/A,#N/A,FALSE,"단축2";#N/A,#N/A,FALSE,"단축3";#N/A,#N/A,FALSE,"장축";#N/A,#N/A,FALSE,"4WD"}</definedName>
    <definedName name="ㅎ로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로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룰후ㅎㅎ" localSheetId="0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" localSheetId="0" hidden="1">{#N/A,#N/A,FALSE,"단축1";#N/A,#N/A,FALSE,"단축2";#N/A,#N/A,FALSE,"단축3";#N/A,#N/A,FALSE,"장축";#N/A,#N/A,FALSE,"4WD"}</definedName>
    <definedName name="ㅎㅀ" hidden="1">{#N/A,#N/A,FALSE,"단축1";#N/A,#N/A,FALSE,"단축2";#N/A,#N/A,FALSE,"단축3";#N/A,#N/A,FALSE,"장축";#N/A,#N/A,FALSE,"4WD"}</definedName>
    <definedName name="ㅎㅅ공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ㅅ공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ㄴ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ㅇㄹ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ㅈㅂ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ㅈ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ㅎㅎㅎ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ㅎㅎㅎ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ㅎ호ㅎ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호ㅎ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ㅎ호ㅓㅓㅗ" localSheetId="0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라라" localSheetId="0" hidden="1">{#N/A,#N/A,FALSE,"단축1";#N/A,#N/A,FALSE,"단축2";#N/A,#N/A,FALSE,"단축3";#N/A,#N/A,FALSE,"장축";#N/A,#N/A,FALSE,"4WD"}</definedName>
    <definedName name="하라라" hidden="1">{#N/A,#N/A,FALSE,"단축1";#N/A,#N/A,FALSE,"단축2";#N/A,#N/A,FALSE,"단축3";#N/A,#N/A,FALSE,"장축";#N/A,#N/A,FALSE,"4WD"}</definedName>
    <definedName name="하윤정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윤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하하핳" localSheetId="0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하핳하하하" localSheetId="0" hidden="1">{#N/A,#N/A,FALSE,"단축1";#N/A,#N/A,FALSE,"단축2";#N/A,#N/A,FALSE,"단축3";#N/A,#N/A,FALSE,"장축";#N/A,#N/A,FALSE,"4WD"}</definedName>
    <definedName name="하하핳하하하" hidden="1">{#N/A,#N/A,FALSE,"단축1";#N/A,#N/A,FALSE,"단축2";#N/A,#N/A,FALSE,"단축3";#N/A,#N/A,FALSE,"장축";#N/A,#N/A,FALSE,"4WD"}</definedName>
    <definedName name="하하호호" localSheetId="0" hidden="1">{#N/A,#N/A,FALSE,"단축1";#N/A,#N/A,FALSE,"단축2";#N/A,#N/A,FALSE,"단축3";#N/A,#N/A,FALSE,"장축";#N/A,#N/A,FALSE,"4WD"}</definedName>
    <definedName name="하하호호" hidden="1">{#N/A,#N/A,FALSE,"단축1";#N/A,#N/A,FALSE,"단축2";#N/A,#N/A,FALSE,"단축3";#N/A,#N/A,FALSE,"장축";#N/A,#N/A,FALSE,"4WD"}</definedName>
    <definedName name="한국" localSheetId="0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라공조1" localSheetId="0" hidden="1">{#N/A,#N/A,FALSE,"단축1";#N/A,#N/A,FALSE,"단축2";#N/A,#N/A,FALSE,"단축3";#N/A,#N/A,FALSE,"장축";#N/A,#N/A,FALSE,"4WD"}</definedName>
    <definedName name="한라공조1" hidden="1">{#N/A,#N/A,FALSE,"단축1";#N/A,#N/A,FALSE,"단축2";#N/A,#N/A,FALSE,"단축3";#N/A,#N/A,FALSE,"장축";#N/A,#N/A,FALSE,"4WD"}</definedName>
    <definedName name="해정" localSheetId="0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ㅎ2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향ㅎ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향후계획1" localSheetId="0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허대리" localSheetId="0" hidden="1">{#N/A,#N/A,TRUE,"일정"}</definedName>
    <definedName name="허대리" hidden="1">{#N/A,#N/A,TRUE,"일정"}</definedName>
    <definedName name="허ㅗ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허ㅗ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현황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현황시험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현황시험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협의" localSheetId="0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" hidden="1">#REF!</definedName>
    <definedName name="홀" localSheetId="0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화성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화성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확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활동결과REVIEW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결과REVI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점검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활동점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효율2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효율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밤라어" localSheetId="0" hidden="1">{#N/A,#N/A,FALSE,"단축1";#N/A,#N/A,FALSE,"단축2";#N/A,#N/A,FALSE,"단축3";#N/A,#N/A,FALSE,"장축";#N/A,#N/A,FALSE,"4WD"}</definedName>
    <definedName name="ㅏ밤라어" hidden="1">{#N/A,#N/A,FALSE,"단축1";#N/A,#N/A,FALSE,"단축2";#N/A,#N/A,FALSE,"단축3";#N/A,#N/A,FALSE,"장축";#N/A,#N/A,FALSE,"4WD"}</definedName>
    <definedName name="ㅏ아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아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얼마ㅣ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얼마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ㅏㅏ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0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ㅗㅓ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ㅗㅓ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ㅟㅏㅑ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ㅟㅏㅑ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ㅏㅣㅣㅣ" localSheetId="0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0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ㅓㅐㅔㅓ" localSheetId="0" hidden="1">{#N/A,#N/A,FALSE,"단축1";#N/A,#N/A,FALSE,"단축2";#N/A,#N/A,FALSE,"단축3";#N/A,#N/A,FALSE,"장축";#N/A,#N/A,FALSE,"4WD"}</definedName>
    <definedName name="ㅐㅓㅐㅔㅓ" hidden="1">{#N/A,#N/A,FALSE,"단축1";#N/A,#N/A,FALSE,"단축2";#N/A,#N/A,FALSE,"단축3";#N/A,#N/A,FALSE,"장축";#N/A,#N/A,FALSE,"4WD"}</definedName>
    <definedName name="ㅑ" localSheetId="0" hidden="1">{#N/A,#N/A,FALSE,"단축1";#N/A,#N/A,FALSE,"단축2";#N/A,#N/A,FALSE,"단축3";#N/A,#N/A,FALSE,"장축";#N/A,#N/A,FALSE,"4WD"}</definedName>
    <definedName name="ㅑ" hidden="1">{#N/A,#N/A,FALSE,"단축1";#N/A,#N/A,FALSE,"단축2";#N/A,#N/A,FALSE,"단축3";#N/A,#N/A,FALSE,"장축";#N/A,#N/A,FALSE,"4WD"}</definedName>
    <definedName name="ㅑ숑ㅎㅁㄹㄴㄴㅁ" localSheetId="0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ㅓㅐㅐㅑㅓ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ㅓㅐㅐㅑㅓ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ㅑㅘㅕㅓㅎㄹ" localSheetId="0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0" hidden="1">{#N/A,#N/A,FALSE,"단축1";#N/A,#N/A,FALSE,"단축2";#N/A,#N/A,FALSE,"단축3";#N/A,#N/A,FALSE,"장축";#N/A,#N/A,FALSE,"4WD"}</definedName>
    <definedName name="ㅓ" hidden="1">{#N/A,#N/A,FALSE,"단축1";#N/A,#N/A,FALSE,"단축2";#N/A,#N/A,FALSE,"단축3";#N/A,#N/A,FALSE,"장축";#N/A,#N/A,FALSE,"4WD"}</definedName>
    <definedName name="ㅓㄹ" localSheetId="0" hidden="1">{#N/A,#N/A,TRUE,"일정"}</definedName>
    <definedName name="ㅓㄹ" hidden="1">{#N/A,#N/A,TRUE,"일정"}</definedName>
    <definedName name="ㅓ로럴" localSheetId="0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ㅎㄹ" localSheetId="0" hidden="1">{#N/A,#N/A,TRUE,"일정"}</definedName>
    <definedName name="ㅓㅎㄹ" hidden="1">{#N/A,#N/A,TRUE,"일정"}</definedName>
    <definedName name="ㅓㅏ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ㅏ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" localSheetId="0" hidden="1">{#N/A,#N/A,TRUE,"일정"}</definedName>
    <definedName name="ㅓㅓ" hidden="1">{#N/A,#N/A,TRUE,"일정"}</definedName>
    <definedName name="ㅓㅓ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ㅣㅏ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ㅣ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ㅔ" localSheetId="0" hidden="1">{#N/A,#N/A,FALSE,"단축1";#N/A,#N/A,FALSE,"단축2";#N/A,#N/A,FALSE,"단축3";#N/A,#N/A,FALSE,"장축";#N/A,#N/A,FALSE,"4WD"}</definedName>
    <definedName name="ㅔ" hidden="1">{#N/A,#N/A,FALSE,"단축1";#N/A,#N/A,FALSE,"단축2";#N/A,#N/A,FALSE,"단축3";#N/A,#N/A,FALSE,"장축";#N/A,#N/A,FALSE,"4WD"}</definedName>
    <definedName name="ㅔㅔ" localSheetId="0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ㅕ" localSheetId="0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ㅎㅎ" localSheetId="0" hidden="1">{#N/A,#N/A,TRUE,"일정"}</definedName>
    <definedName name="ㅕㅎㅎ" hidden="1">{#N/A,#N/A,TRUE,"일정"}</definedName>
    <definedName name="ㅕㅑ" localSheetId="0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ㅕㅑ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ㅕㅑ셔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ㅑ셔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ㅕㅓㅗㅎㄹㅇ" localSheetId="0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0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0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ㄱㄴㅅㅎㄷ" localSheetId="0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0" hidden="1">{#N/A,#N/A,TRUE,"일정"}</definedName>
    <definedName name="ㅗㄱㄴㅇㅁ" hidden="1">{#N/A,#N/A,TRUE,"일정"}</definedName>
    <definedName name="ㅗㄴㅇㄱㅎㅇㄹㄶㅇ" localSheetId="0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ㅁㄶㄹㄴㅇ" localSheetId="0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ㅅㄱㄷ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ㅅㄱㄷ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ㄹㄴ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ㅎㄹ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햐" localSheetId="0" hidden="1">{#N/A,#N/A,FALSE,"단축1";#N/A,#N/A,FALSE,"단축2";#N/A,#N/A,FALSE,"단축3";#N/A,#N/A,FALSE,"장축";#N/A,#N/A,FALSE,"4WD"}</definedName>
    <definedName name="ㅗ햐" hidden="1">{#N/A,#N/A,FALSE,"단축1";#N/A,#N/A,FALSE,"단축2";#N/A,#N/A,FALSE,"단축3";#N/A,#N/A,FALSE,"장축";#N/A,#N/A,FALSE,"4WD"}</definedName>
    <definedName name="ㅗ헐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ㅗ호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후레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후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ㅎ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ㅓㅏ" hidden="1">#REF!</definedName>
    <definedName name="ㅗㅗㅗㅗㅗㅗㅗㅗㅗㅗ" localSheetId="0" hidden="1">{#N/A,#N/A,TRUE,"일정"}</definedName>
    <definedName name="ㅗㅗㅗㅗㅗㅗㅗㅗㅗㅗ" hidden="1">{#N/A,#N/A,TRUE,"일정"}</definedName>
    <definedName name="ㅗㅛㅓ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ㅓ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ㄱ됴ㄱㄷ죠ㅅㄱ됴ㅅㄱㄷ죡ㄷ죠" localSheetId="0" hidden="1">{#N/A,#N/A,TRUE,"일정"}</definedName>
    <definedName name="ㅛㄱ됴ㄱㄷ죠ㅅㄱ됴ㅅㄱㄷ죡ㄷ죠" hidden="1">{#N/A,#N/A,TRUE,"일정"}</definedName>
    <definedName name="ㅛㄳ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ㄳ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ㅅㄷㄱ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ㅅㄷㄱ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ㅗㅎㅅㄺ" localSheetId="0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0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ㅛㅛㅛㅛㅛㅛㅛㅛㅛㅛㅛㅛㅛ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츠ㅗㄹ허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ㅜ츠ㅗㄹ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ㅜㅛㅅㄱ누ㅛㅅㄱ누ㅛㅅㄴ구ㅛㅅㄱㄴ" localSheetId="0" hidden="1">{#N/A,#N/A,TRUE,"일정"}</definedName>
    <definedName name="ㅜㅛㅅㄱ누ㅛㅅㄱ누ㅛㅅㄴ구ㅛㅅㄱㄴ" hidden="1">{#N/A,#N/A,TRUE,"일정"}</definedName>
    <definedName name="ㅠㄹㅇㅎㄹ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ㄹㅇㅎㄹ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ㅍㅇㅌㄹ" localSheetId="0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ㅠㅠ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ㅠㅠㅠ" localSheetId="0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ㅠㅠㅠ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ㅡ" localSheetId="0" hidden="1">{#N/A,#N/A,FALSE,"단축1";#N/A,#N/A,FALSE,"단축2";#N/A,#N/A,FALSE,"단축3";#N/A,#N/A,FALSE,"장축";#N/A,#N/A,FALSE,"4WD"}</definedName>
    <definedName name="ㅡ" hidden="1">{#N/A,#N/A,FALSE,"단축1";#N/A,#N/A,FALSE,"단축2";#N/A,#N/A,FALSE,"단축3";#N/A,#N/A,FALSE,"장축";#N/A,#N/A,FALSE,"4WD"}</definedName>
    <definedName name="ㅡㅡㅡㅡ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ㅡㅡㅡㅡ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" localSheetId="0" hidden="1">{#N/A,#N/A,FALSE,"신규dep";#N/A,#N/A,FALSE,"신규dep-금형상각후";#N/A,#N/A,FALSE,"신규dep-연구비상각후";#N/A,#N/A,FALSE,"신규dep-기계,공구상각후"}</definedName>
    <definedName name="ㅣ" hidden="1">{#N/A,#N/A,FALSE,"신규dep";#N/A,#N/A,FALSE,"신규dep-금형상각후";#N/A,#N/A,FALSE,"신규dep-연구비상각후";#N/A,#N/A,FALSE,"신규dep-기계,공구상각후"}</definedName>
    <definedName name="ㅣㅏㄹㅇㅌㄱㅎ" localSheetId="0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0" hidden="1">{#N/A,#N/A,FALSE,"Status";#N/A,#N/A,FALSE,"Deckblatt 1";#N/A,#N/A,FALSE,"Deckblatt2"}</definedName>
    <definedName name="ㅣㅏㅓ일ㄴ어" hidden="1">{#N/A,#N/A,FALSE,"Status";#N/A,#N/A,FALSE,"Deckblatt 1";#N/A,#N/A,FALSE,"Deckblatt2"}</definedName>
    <definedName name="ㅣㅣ" localSheetId="0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ㅣㅣ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Islas, Octavio</author>
  </authors>
  <commentList>
    <comment ref="W23" authorId="0" shapeId="0" xr:uid="{2231135A-FB78-4EFA-A20E-17E68009951C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is to much weight for a RSW</t>
        </r>
      </text>
    </comment>
    <comment ref="B24" authorId="0" shapeId="0" xr:uid="{0D61EC01-8887-4F5C-B3AE-FAFA99DAF120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No information</t>
        </r>
      </text>
    </comment>
    <comment ref="U24" authorId="0" shapeId="0" xr:uid="{C2E58399-D394-4A96-A092-235A447A2C48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no material info</t>
        </r>
      </text>
    </comment>
    <comment ref="W28" authorId="0" shapeId="0" xr:uid="{5790EC26-7EFC-4D5A-98B9-6D4521B2B58A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0.0901345
</t>
        </r>
      </text>
    </comment>
    <comment ref="W30" authorId="0" shapeId="0" xr:uid="{A31E714D-CE5C-45EE-A35C-A3BBC8A1C3B5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it has no data and other seems to high</t>
        </r>
      </text>
    </comment>
    <comment ref="W34" authorId="0" shapeId="0" xr:uid="{65AEA35E-81BF-4F86-810B-8A3CE84C86F4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0.219194</t>
        </r>
      </text>
    </comment>
    <comment ref="W36" authorId="0" shapeId="0" xr:uid="{FDA79981-2FC3-424F-937B-68861E1EB3F7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0.219194</t>
        </r>
      </text>
    </comment>
    <comment ref="W38" authorId="0" shapeId="0" xr:uid="{98A74BFE-BB8F-4A11-9FD0-655AF0B74F18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1.55317</t>
        </r>
      </text>
    </comment>
    <comment ref="W41" authorId="0" shapeId="0" xr:uid="{AC35910F-6118-4B79-A175-FE8BA39D6C5C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was 0.0277777</t>
        </r>
      </text>
    </comment>
    <comment ref="C59" authorId="0" shapeId="0" xr:uid="{2261E6FC-0D6E-42D9-9801-AFEF492509A6}">
      <text>
        <r>
          <rPr>
            <b/>
            <sz val="9"/>
            <color indexed="81"/>
            <rFont val="Tahoma"/>
            <family val="2"/>
          </rPr>
          <t>Islas, Octavio:</t>
        </r>
        <r>
          <rPr>
            <sz val="9"/>
            <color indexed="81"/>
            <rFont val="Tahoma"/>
            <family val="2"/>
          </rPr>
          <t xml:space="preserve">
No Info on files</t>
        </r>
      </text>
    </comment>
  </commentList>
</comments>
</file>

<file path=xl/sharedStrings.xml><?xml version="1.0" encoding="utf-8"?>
<sst xmlns="http://schemas.openxmlformats.org/spreadsheetml/2006/main" count="892" uniqueCount="422">
  <si>
    <t>Image</t>
  </si>
  <si>
    <t>Component type</t>
  </si>
  <si>
    <t>Cosma Part Number</t>
  </si>
  <si>
    <t>Cosma Revision</t>
  </si>
  <si>
    <t>Partname (OEM COS_NAME)</t>
  </si>
  <si>
    <t>OEM PART NUMBER</t>
  </si>
  <si>
    <t>OEM Part Rev</t>
  </si>
  <si>
    <t>MAGNA  Material</t>
  </si>
  <si>
    <t>LATEST MODEL
Nominal Gauge</t>
  </si>
  <si>
    <t>LATEST MODEL
Comp. Weight</t>
  </si>
  <si>
    <t>LATEST MODEL
VEHICLE Weight</t>
  </si>
  <si>
    <t>LATEST MODEL
Magna Qty</t>
  </si>
  <si>
    <t>AA</t>
  </si>
  <si>
    <t>N/A</t>
  </si>
  <si>
    <t>X</t>
  </si>
  <si>
    <t>AC</t>
  </si>
  <si>
    <t>AD</t>
  </si>
  <si>
    <t>AB</t>
  </si>
  <si>
    <t>MEVS Part Number</t>
  </si>
  <si>
    <t>MEVS Current
Revision</t>
  </si>
  <si>
    <t>Part Status</t>
  </si>
  <si>
    <t>Part Status Notes</t>
  </si>
  <si>
    <t>Commodity</t>
  </si>
  <si>
    <t>Current Supplier</t>
  </si>
  <si>
    <t>Future Supplier</t>
  </si>
  <si>
    <t>Production</t>
  </si>
  <si>
    <t>Stamping</t>
  </si>
  <si>
    <t>Prog</t>
  </si>
  <si>
    <t>Accurate</t>
  </si>
  <si>
    <t>Transition</t>
  </si>
  <si>
    <t>B</t>
  </si>
  <si>
    <t>Viking</t>
  </si>
  <si>
    <t>NES</t>
  </si>
  <si>
    <t>Grant</t>
  </si>
  <si>
    <t>MEVS Prod Int
Revision</t>
  </si>
  <si>
    <t>MEVS Future
Revision (1)</t>
  </si>
  <si>
    <t>MEVS Future
Revision (2)</t>
  </si>
  <si>
    <t>Production Intent GD&amp;T</t>
  </si>
  <si>
    <t>Production Intent CAD</t>
  </si>
  <si>
    <t>MEVS Drawing Status</t>
  </si>
  <si>
    <t>Final</t>
  </si>
  <si>
    <t>BEC74253</t>
  </si>
  <si>
    <t>COS0000425420</t>
  </si>
  <si>
    <t>BEC74235</t>
  </si>
  <si>
    <t>COS0000425421</t>
  </si>
  <si>
    <t>BEC74035</t>
  </si>
  <si>
    <t>COS0000425424</t>
  </si>
  <si>
    <t>SPACER-SHEAR PLATE ATTCH (BT1XX)</t>
  </si>
  <si>
    <t>SPACER-SHEAR PLATE ATTCH CTR (BT1XX)</t>
  </si>
  <si>
    <t>P10042</t>
  </si>
  <si>
    <t>P10043</t>
  </si>
  <si>
    <t>P10045</t>
  </si>
  <si>
    <t>ASTM-A513-GRADE-MT1010-1020</t>
  </si>
  <si>
    <t>GMW3399M-ST-S-CR980T/700Y-MP-LCE-EG60G60G-U</t>
  </si>
  <si>
    <t>ASTM-A510-GRADE-1010-1020</t>
  </si>
  <si>
    <t>P10042B.COS0000425420-AD.prtdwg09.COS1000028221.AF</t>
  </si>
  <si>
    <t>P10043B.COS0000425421-AC.prtdwg09.COS1000008033.AH</t>
  </si>
  <si>
    <t>P10045B.COS0000425424-AD.prtdwg09.COS1000008026.AH</t>
  </si>
  <si>
    <t>SPACER-SHEAR PLATE ATTCH RR @ CRDL MOUNT (BT1XX)</t>
  </si>
  <si>
    <t>GMW3032M-ST-S-340LA-HD60G60G-U</t>
  </si>
  <si>
    <t>BEC93247</t>
  </si>
  <si>
    <t>COS0000425426</t>
  </si>
  <si>
    <t>REINF-SHEAR PLATE RR #4 (LH)</t>
  </si>
  <si>
    <t>REINF-SHEAR PLATE RR #6</t>
  </si>
  <si>
    <t>REINF-SHEAR PLATE RR CTR</t>
  </si>
  <si>
    <t>PLATE-SHEAR LWR RR</t>
  </si>
  <si>
    <t>PLATE-SHEAR UPR RR</t>
  </si>
  <si>
    <t>REINF-SHEAR PLATE RR #2 (RH)</t>
  </si>
  <si>
    <t>REINF-SHEAR PLATE RR #2 (LH)</t>
  </si>
  <si>
    <t>REINF-SHEAR PLATE RR #1 (RH)</t>
  </si>
  <si>
    <t>REINF-SHEAR PLATE RR #1 (LH)</t>
  </si>
  <si>
    <t>BEE33963</t>
  </si>
  <si>
    <t>BEE33946</t>
  </si>
  <si>
    <t>BEE33901</t>
  </si>
  <si>
    <t>BEE33887</t>
  </si>
  <si>
    <t>BEE33884</t>
  </si>
  <si>
    <t>BEE33882</t>
  </si>
  <si>
    <t>BEE33881</t>
  </si>
  <si>
    <t>BEE33861</t>
  </si>
  <si>
    <t>BEE33860</t>
  </si>
  <si>
    <t>COS1000107922</t>
  </si>
  <si>
    <t>COS1000107917</t>
  </si>
  <si>
    <t>COS1000107918</t>
  </si>
  <si>
    <t>COS1000107920</t>
  </si>
  <si>
    <t>COS1000107915</t>
  </si>
  <si>
    <t>COS1000107919</t>
  </si>
  <si>
    <t>COS1000107923</t>
  </si>
  <si>
    <t>COS1000107921</t>
  </si>
  <si>
    <t>COS1000107914</t>
  </si>
  <si>
    <t xml:space="preserve">    BEE33901.001.COS1000107918.AA</t>
  </si>
  <si>
    <t xml:space="preserve">    BEE33887.003.COS1000107920.AC</t>
  </si>
  <si>
    <t xml:space="preserve">    BEE33884.003.COS1000107915.AC</t>
  </si>
  <si>
    <t xml:space="preserve">    BEE33882.003.COS1000107919.AC</t>
  </si>
  <si>
    <t xml:space="preserve">    BEE33881.003.COS1000107923.AC</t>
  </si>
  <si>
    <t xml:space="preserve">    BEE33861.002.COS1000107921.AB</t>
  </si>
  <si>
    <t xml:space="preserve">    BEE33860.002.COS1000107914.AB</t>
  </si>
  <si>
    <t xml:space="preserve">    BEE33963.003.COS1000107922.AC</t>
  </si>
  <si>
    <t xml:space="preserve">    BEE33946.002.COS1000107917.AB</t>
  </si>
  <si>
    <t xml:space="preserve">    BEC74235.002.COS0000425421.AC</t>
  </si>
  <si>
    <t>12E5155XA</t>
  </si>
  <si>
    <t>trim change</t>
  </si>
  <si>
    <t>12E5157XA</t>
  </si>
  <si>
    <t>12E5158XA</t>
  </si>
  <si>
    <t>12E5150XA</t>
  </si>
  <si>
    <t>12E5149XA</t>
  </si>
  <si>
    <t>12E5154RA</t>
  </si>
  <si>
    <t>12E5153LA</t>
  </si>
  <si>
    <t>12E5152RA</t>
  </si>
  <si>
    <t>12E5151LA</t>
  </si>
  <si>
    <t>P10041</t>
  </si>
  <si>
    <t>P10041B.COS0000425426-AD.prtdwg09.COS1000009578.AJ</t>
  </si>
  <si>
    <t>12E5155XA_AB.COS1000107922-AC.prtdwg09.COS1000071261.AF</t>
  </si>
  <si>
    <t>12E5157XA_AB.COS1000107917-AB.prtdwg09.COS1000071265.AH</t>
  </si>
  <si>
    <t>12E5158XA_AA.COS1000107918-AA.prtdwg09.COS1000071259.AF</t>
  </si>
  <si>
    <t>12E5149XA_AB.COS1000107920-AC.prtdwg09.COS1000071266.AE</t>
  </si>
  <si>
    <t>12E5150XA_AB.COS1000107915-AC.prtdwg09.COS1000071260.AD</t>
  </si>
  <si>
    <t>12E5154RA_AB.COS1000107919.AC.prtdwg09.COS1000071257-AG</t>
  </si>
  <si>
    <t>12E5153LA_AB.COS1000107923.AC.prtdwg09.COS1000071263-AG</t>
  </si>
  <si>
    <t>12E5152RA_AA.COS1000107921-AB.prtdwg09.COS1000071258.AF</t>
  </si>
  <si>
    <t>12E5151LA_AA.COS1000107914-AB.prtdwg09.COS1000071256.AF</t>
  </si>
  <si>
    <t>Manor</t>
  </si>
  <si>
    <t>holes added</t>
  </si>
  <si>
    <t>holes shifted</t>
  </si>
  <si>
    <t>PLATE-SHEAR LWR RR [BT1XX]</t>
  </si>
  <si>
    <t>PLATE-SHEAR UPR RR [BT1XX]</t>
  </si>
  <si>
    <t>REINF-SHEAR PLATE RR #4 RH [BT1FM]</t>
  </si>
  <si>
    <t>12E5118RA</t>
  </si>
  <si>
    <t>REINF-SHEAR PLATE RR CTR [BT1FM]</t>
  </si>
  <si>
    <t>12E5111XA</t>
  </si>
  <si>
    <t>12E5121XA</t>
  </si>
  <si>
    <t>12E5120XA</t>
  </si>
  <si>
    <t>REINF-SHEAR PLATE RR #4 LH [BT1FM]</t>
  </si>
  <si>
    <t>12E5119LA</t>
  </si>
  <si>
    <t>REINF-SHEAR PLATE RR #1 RH [BT1FM]</t>
  </si>
  <si>
    <t>12E5116RA</t>
  </si>
  <si>
    <t>REINF-SHEAR PLATE RR #6 LH [BT1FM]</t>
  </si>
  <si>
    <t>12E5115LA</t>
  </si>
  <si>
    <t>REINF-SHEAR PLATE RR #1 LH [BT1FM]</t>
  </si>
  <si>
    <t>12E5117LA</t>
  </si>
  <si>
    <t>REINF-SHEAR PLATE RR #2 RH [BT1FM]</t>
  </si>
  <si>
    <t>12E5112RA</t>
  </si>
  <si>
    <t>REINF-SHEAR PLATE RR  #2 LH [BT1FM]</t>
  </si>
  <si>
    <t>12E5113LA</t>
  </si>
  <si>
    <t>REINF-SHEAR PLATE RR #6 RH [BT1FM]</t>
  </si>
  <si>
    <t>12E5114RA</t>
  </si>
  <si>
    <t>WLD_21A_PLATE ASM-SHEAR RR (ABW/PABW/LBBW)</t>
  </si>
  <si>
    <t>NA</t>
  </si>
  <si>
    <t>ANZ08742 [RSW: REINF-SHEAR PLATE]</t>
  </si>
  <si>
    <t>PLATE ASM-SHEAR FRT (LBW) [LASER STAPLE]</t>
  </si>
  <si>
    <t>SEALER MAT #9984296 [BT1XX]</t>
  </si>
  <si>
    <t>REINF-SHEAR PLATE FRT #1 LH [BT1XX]</t>
  </si>
  <si>
    <t>12E5107LA</t>
  </si>
  <si>
    <t>REINF-SHEAR PLATE FRT#2 LH [BT1XX]</t>
  </si>
  <si>
    <t>12E5105LA</t>
  </si>
  <si>
    <t>REINF-SHEAR PLATE FRT #2 RH [BT1XX]</t>
  </si>
  <si>
    <t>12E5102RA</t>
  </si>
  <si>
    <t>REINF-SHEAR PLATE FRT #1 RH [BT1XX]</t>
  </si>
  <si>
    <t>12E5101RA</t>
  </si>
  <si>
    <t>ANZ08743 [RSW: REINF-SHEAR PLATE]</t>
  </si>
  <si>
    <t>WLD_22A_PLATE ASM-SHEAR FRT (ABW/PABW/LBBW) [MIG WLD]</t>
  </si>
  <si>
    <t>WLD_23A_PLATE ASM-SHEAR FRT (LBW) [LASER STAPLE]</t>
  </si>
  <si>
    <t>PLATE-SHEAR FRT LWR (BT1XX)</t>
  </si>
  <si>
    <t>12E5109XA</t>
  </si>
  <si>
    <t>REINF-SHEAR PLATE FRT #3 LH (BT1XX)</t>
  </si>
  <si>
    <t>12E5100LA</t>
  </si>
  <si>
    <t>REINF-SHEAR PLATE FRT #3 RH (BT1XX)</t>
  </si>
  <si>
    <t>12E5106RA</t>
  </si>
  <si>
    <t>REINF-SHEAR PLATE FRT #5 [BT1XX]</t>
  </si>
  <si>
    <t>12E5103XA</t>
  </si>
  <si>
    <t>PLATE-SHEAR FRT UPR [BT1XX]</t>
  </si>
  <si>
    <t>12E5110XA</t>
  </si>
  <si>
    <t>REINF-SHEAR PLATE FRT CTR [BT1XX]</t>
  </si>
  <si>
    <t>12E5104XA</t>
  </si>
  <si>
    <t>REINF-SHEAR PLATE FRT #4 [BT1XX]</t>
  </si>
  <si>
    <t>12E5108XA</t>
  </si>
  <si>
    <t>SPACER-SHEAR PLATE RR ATTCH M16 (BT1XX)</t>
  </si>
  <si>
    <t>WLD_97A_PLATE ASM-SHEAR FRT (ABW/PABW/LBBW) (2023-)</t>
  </si>
  <si>
    <t>REINF-SHEAR PLATE FRT #5 LH</t>
  </si>
  <si>
    <t>12E5147XA</t>
  </si>
  <si>
    <t>REINF-SHEAR PLATE FRT #4</t>
  </si>
  <si>
    <t>12E5146XA</t>
  </si>
  <si>
    <t>REINF-SHEAR PLATE FRT#2 LH</t>
  </si>
  <si>
    <t>12E5142LA</t>
  </si>
  <si>
    <t>REINF-SHEAR PLATE FRT #3 LH</t>
  </si>
  <si>
    <t>12E5144LA</t>
  </si>
  <si>
    <t>REINF-SHEAR PLATE FRT CTR</t>
  </si>
  <si>
    <t>12E5148XA</t>
  </si>
  <si>
    <t>REINF-SHEAR PLATE FRT #2 RH</t>
  </si>
  <si>
    <t>12E5143RA</t>
  </si>
  <si>
    <t>PLATE-SHEAR FRT LWR</t>
  </si>
  <si>
    <t>12E5140XA</t>
  </si>
  <si>
    <t>PLATE-SHEAR FRT UPR</t>
  </si>
  <si>
    <t>12E5141XA</t>
  </si>
  <si>
    <t xml:space="preserve">POA SEALING MATL-9984296 REINFORCEMENT ASM - HIGH VLTG BAT TRAY LWR FRT </t>
  </si>
  <si>
    <t>WLD_115A_REINFORCEMENT HIGH VLTG BAT TRAY LWR (LBW)</t>
  </si>
  <si>
    <t>WLD_80A_REINF ASM-HIGH VLTG BAT TRAY LWR (ABW/PABW/LBBW)</t>
  </si>
  <si>
    <t>WLD_78A_REINF ASM-HIGH VLTG BAT TRAY LWR</t>
  </si>
  <si>
    <t>REINF-SHEAR PLATE FRT #3 RH</t>
  </si>
  <si>
    <t>12E5145RA</t>
  </si>
  <si>
    <t>SPACER-SHEAR PLATE FRT ATTCH (BT1XX)</t>
  </si>
  <si>
    <t>P10035</t>
  </si>
  <si>
    <t>P10038</t>
  </si>
  <si>
    <t>P10037</t>
  </si>
  <si>
    <t>P10034</t>
  </si>
  <si>
    <t>SPACER-SHEAR PLATE FRT ATTCH (BV1HX)</t>
  </si>
  <si>
    <t>P10052</t>
  </si>
  <si>
    <t>A</t>
  </si>
  <si>
    <t>P10051</t>
  </si>
  <si>
    <t>SPACER-SHEAR PLATE FRT ATTCH</t>
  </si>
  <si>
    <t>P10053</t>
  </si>
  <si>
    <t>ANZ96511.002.COS0000410776.AD</t>
  </si>
  <si>
    <t>BEC32720.003.COS0000410777.AE</t>
  </si>
  <si>
    <t>ANZ96504.004.COS0000410779.AF</t>
  </si>
  <si>
    <t>ANZ96255.003.COS0000410781.AE</t>
  </si>
  <si>
    <t>ANZ96512.002.COS0000410783.AD</t>
  </si>
  <si>
    <t>ANZ06446.002.COS0000410784.AD</t>
  </si>
  <si>
    <t>ANZ96513.003.COS0000410785.AE</t>
  </si>
  <si>
    <t>ANZ06447.002.COS0000410786.AD</t>
  </si>
  <si>
    <t>ANZ06443.003.COS0000410789.AE</t>
  </si>
  <si>
    <t>ANZ06444.003.COS0000410791.AE</t>
  </si>
  <si>
    <t>ANZ96510.003.COS0000410793.AE</t>
  </si>
  <si>
    <t>ANZ08833.005.COS0000417291.AG</t>
  </si>
  <si>
    <t>ANZ08742.001.COS0000417292.AC</t>
  </si>
  <si>
    <t>ANZ11574.001.COS0000417294.AD</t>
  </si>
  <si>
    <t>GMW</t>
  </si>
  <si>
    <t>12E5118RA_AA.COS0000410776-AD.prtdwg09.COS1000009501.AG</t>
  </si>
  <si>
    <t>12E5111XA_AA.COS0000410777-AE.prtdwg09.COS1000009528.AG</t>
  </si>
  <si>
    <t>12E5121XA_AB.COS0000410779-AF.prtdwg09.COS1000009496.AG</t>
  </si>
  <si>
    <t>12E5120XA_AA.COS0000410781-AE.prtdwg09.COS1000009497.AG</t>
  </si>
  <si>
    <t>12E5119LA_AA.COS0000410783-AD.prtdwg09.COS1000009498.AG</t>
  </si>
  <si>
    <t>12E5116RA_AA.COS0000410784-AD.prtdwg09.COS1000009517.AG</t>
  </si>
  <si>
    <t>GMW3399M-ST-S-CR1500T/1200Y-MS-EG60G60G-U</t>
  </si>
  <si>
    <t>12E5115LA_AA.COS0000410785-AE.prtdwg09.COS1000009518.AG</t>
  </si>
  <si>
    <t>12E5117LA_AA.COS0000410786-AD.prtdwg09.COS1000009510.AG</t>
  </si>
  <si>
    <t>12E5112RA_AA.COS0000410789-AE.prtdwg09.COS1000009527.AG</t>
  </si>
  <si>
    <t>12E5113LA_AA.COS0000410791-AE.prtdwg09.COS1000009526.AG</t>
  </si>
  <si>
    <t>12E5114RA_AA.COS0000410793-AE.prtdwg09.COS1000009525.AG</t>
  </si>
  <si>
    <t>GMW16939-ABW-PABW-LBBW_BRAZE</t>
  </si>
  <si>
    <t/>
  </si>
  <si>
    <t>9984296-BULK    LENGTH OF CENTER LINE  11485MM</t>
  </si>
  <si>
    <t>ANZ96511</t>
  </si>
  <si>
    <t>BEC32720</t>
  </si>
  <si>
    <t>ANZ96504</t>
  </si>
  <si>
    <t>ANZ96255</t>
  </si>
  <si>
    <t>ANZ96512</t>
  </si>
  <si>
    <t>ANZ06446</t>
  </si>
  <si>
    <t>ANZ96513</t>
  </si>
  <si>
    <t>ANZ06447</t>
  </si>
  <si>
    <t>ANZ06443</t>
  </si>
  <si>
    <t>ANZ06444</t>
  </si>
  <si>
    <t>ANZ96510</t>
  </si>
  <si>
    <t>ANZ08833</t>
  </si>
  <si>
    <t>ANZ08742</t>
  </si>
  <si>
    <t>ANZ11574</t>
  </si>
  <si>
    <t>BEC86370</t>
  </si>
  <si>
    <t>ANZ04084</t>
  </si>
  <si>
    <t>ANZ04086</t>
  </si>
  <si>
    <t>ANZ04088</t>
  </si>
  <si>
    <t>ANZ04085</t>
  </si>
  <si>
    <t>ANZ08743</t>
  </si>
  <si>
    <t>ANZ08834</t>
  </si>
  <si>
    <t>ANZ08835</t>
  </si>
  <si>
    <t>BEC18891</t>
  </si>
  <si>
    <t>BEE72444</t>
  </si>
  <si>
    <t>BEE34139</t>
  </si>
  <si>
    <t>BEE72447</t>
  </si>
  <si>
    <t>ANZ04310</t>
  </si>
  <si>
    <t>BEC18806</t>
  </si>
  <si>
    <t>BEE68027</t>
  </si>
  <si>
    <t>BEE68028</t>
  </si>
  <si>
    <t>ANZ04084.003.COS0000410795.AE</t>
  </si>
  <si>
    <t>ANZ04086.004.COS0000410796.AF</t>
  </si>
  <si>
    <t>ANZ04088.004.COS0000410798.AF</t>
  </si>
  <si>
    <t>ANZ04085.003.COS0000410804.AE</t>
  </si>
  <si>
    <t>ANZ08743.002.COS0000417289.AE</t>
  </si>
  <si>
    <t>ANZ08834.004.COS0000417290.AH</t>
  </si>
  <si>
    <t>ANZ08835.002.COS0000417293.AC</t>
  </si>
  <si>
    <t>BEC18891.003.COS1000016918.AC</t>
  </si>
  <si>
    <t>BEE72444.002.COS1000016920.AC</t>
  </si>
  <si>
    <t>BEE34139.001.COS1000016922.AB</t>
  </si>
  <si>
    <t>BEE72447.002.COS1000016923.AC</t>
  </si>
  <si>
    <t>ANZ04310.005.COS1000019305.AB</t>
  </si>
  <si>
    <t>BEC18806.002.COS1000022592.AB</t>
  </si>
  <si>
    <t>BEE68027.002.COS1000026156.AB</t>
  </si>
  <si>
    <t>BEE68028.002.COS1000026157.AB</t>
  </si>
  <si>
    <t>12E5107LA_AA.COS0000410795-AE.prtdwg09.COS1000009576.AG</t>
  </si>
  <si>
    <t>12E5105LA_AA.COS0000410796-AF.prtdwg09.COS1000009574-AH</t>
  </si>
  <si>
    <t>12E5102RA_AA.COS0000410798-AF.prtdwg09.COS1000009573-AH</t>
  </si>
  <si>
    <t>12E5101RA_AA.COS0000410804-AE.prtdwg09.COS1000009575.AG</t>
  </si>
  <si>
    <t>12E5109XA_AC.COS1000016918-AC.prtdwg09_COS1000013529.AG</t>
  </si>
  <si>
    <t>12E5100LA_AA.COS1000016920-AC.prtdwg09.COS1000025786-AF</t>
  </si>
  <si>
    <t>9984296-BULK     LENGTH OF LINE  9790.00MM</t>
  </si>
  <si>
    <t>12E5106RA_AA.COS1000016923-AC.prtdwg09.COS1000025787-AF</t>
  </si>
  <si>
    <t>12E5103XA_AB.COS1000019305-AB.prtdwg09.COS1000008898-AJ</t>
  </si>
  <si>
    <t>12E5110XA_AB.COS000022592-AB.prtdwg09-COS1000013523.AF</t>
  </si>
  <si>
    <t>12E5104XA_AA.COS1000026156-AB.prtwdg09.COS1000008906.AH</t>
  </si>
  <si>
    <t>12E5108XA_AA.COS1000026157-AB.prtdwg09.COS1000008888.AH</t>
  </si>
  <si>
    <t>BEH78862.002.COS1000072442.AB</t>
  </si>
  <si>
    <t>BEH78862</t>
  </si>
  <si>
    <t>BEH16714.001.COS1000077110.AC x 2</t>
  </si>
  <si>
    <t>BEH16714</t>
  </si>
  <si>
    <t>12E5147XA.AA.COS1000077110.AC.prtdwg09.COS1000109987-AD</t>
  </si>
  <si>
    <t xml:space="preserve"> BEH16718</t>
  </si>
  <si>
    <t>BEH16718.001.COS1000077122.AE x 2</t>
  </si>
  <si>
    <t>12E5146XA_AA.COS1000077122-AE.prtdwg09.COS1000057313-AE</t>
  </si>
  <si>
    <t>BEH17397</t>
  </si>
  <si>
    <t xml:space="preserve"> BEH16719</t>
  </si>
  <si>
    <t>BEH16717</t>
  </si>
  <si>
    <t>BEH17394</t>
  </si>
  <si>
    <t>BEH16561</t>
  </si>
  <si>
    <t>BEH16559</t>
  </si>
  <si>
    <t>BEI77536</t>
  </si>
  <si>
    <t>BEI74548</t>
  </si>
  <si>
    <t>BEH22538</t>
  </si>
  <si>
    <t>BEH22536</t>
  </si>
  <si>
    <t>BEH17397.001.COS1000077124.AC</t>
  </si>
  <si>
    <t xml:space="preserve"> BEH16719.001.COS1000077129.AE</t>
  </si>
  <si>
    <t xml:space="preserve"> BEH16717.001.COS1000077130.AC</t>
  </si>
  <si>
    <t>BEH17394.001.COS1000077131.AC</t>
  </si>
  <si>
    <t>BEH16561.001.COS1000077135.AE</t>
  </si>
  <si>
    <t xml:space="preserve">        BEH16559.001.COS1000077147.AD</t>
  </si>
  <si>
    <t>BEI77536.001.COS1000101150.AB</t>
  </si>
  <si>
    <t>BEI74548.001.COS1000101152.AB</t>
  </si>
  <si>
    <t>BEH22538.001.COS1000101153.AB</t>
  </si>
  <si>
    <t>BEH22536.001.COS1000101154.AB</t>
  </si>
  <si>
    <t>12E5142LA.AA.COS1000077124.AC.prtdwg09.COS1000057375-AD</t>
  </si>
  <si>
    <t>12E5144LA.AA.COS1000077129.AE.prtdwg09.COS1000057377-AE</t>
  </si>
  <si>
    <t>12E5148XA.AA.COS1000077130.AC.prtdwg09.COS1000057315-AE</t>
  </si>
  <si>
    <t>12E5143RA.AA.COS1000077131.AC.prtdwg09.COS1000057376-AD</t>
  </si>
  <si>
    <t>12E5140XA.AA.COS1000077135.AE.prtdwg09.COS1000057370.AB</t>
  </si>
  <si>
    <t>12E5141XA_AA.COS1000077147.AD.prtdwg09.COS1000057312.AB</t>
  </si>
  <si>
    <t>9984296-BULK</t>
  </si>
  <si>
    <t xml:space="preserve"> BEH16720</t>
  </si>
  <si>
    <t>BEH16720.001.COS1000077126.AE</t>
  </si>
  <si>
    <t>12E5145RA.AA.COS1000077126.AE.prtdwg09.COS1000057379-AE</t>
  </si>
  <si>
    <t>BEC75034</t>
  </si>
  <si>
    <t>BEC73981</t>
  </si>
  <si>
    <t>BEE28964</t>
  </si>
  <si>
    <t>BEE35154</t>
  </si>
  <si>
    <t xml:space="preserve">  BEH52872</t>
  </si>
  <si>
    <t>BEH52871</t>
  </si>
  <si>
    <t>BEH23479</t>
  </si>
  <si>
    <t>BEC74253.004.COS0000425420.AD</t>
  </si>
  <si>
    <t>BEC75034.003.COS0000425423.AD</t>
  </si>
  <si>
    <t>BEC74035.003.COS0000425424.AD</t>
  </si>
  <si>
    <t>BEC73981.003.COS0000425425.AD</t>
  </si>
  <si>
    <t>BEC93247.003.COS0000425426.AD</t>
  </si>
  <si>
    <t>BEE28964.003.COS1000004261.AC</t>
  </si>
  <si>
    <t>BEE35154.002.COS1000016914.AC</t>
  </si>
  <si>
    <t>BEH52872.001.COS1000072445.AA</t>
  </si>
  <si>
    <t>BEH52871.001.COS1000072450.AA</t>
  </si>
  <si>
    <t>BEH23479.001.COS1000077118.AC x 5</t>
  </si>
  <si>
    <t>P10035B.COS0000425423-AD.prtdwg09.COS1000008027.AH</t>
  </si>
  <si>
    <t>P10038B.COS1000004261-AC.prtdwg09.COS1000008030.AH</t>
  </si>
  <si>
    <t>P10037B.COS1000016914-AC.prtdwg09.COS1000008028.AH</t>
  </si>
  <si>
    <t>P10034B.COS1000016924-AC.prtdwg09.COS1000007854.AH</t>
  </si>
  <si>
    <t>P10052_A.COS1000072445-AA.prtdwg09.COS1000057389-AA</t>
  </si>
  <si>
    <t>P10051_A.COS1000072450-AA.prtdwg09.COS1000057387.AC</t>
  </si>
  <si>
    <t>P10053_A.COS1000077118-AC.prtdwg09.COS1000057386-AB</t>
  </si>
  <si>
    <t>COS0000410776</t>
  </si>
  <si>
    <t>COS0000410777</t>
  </si>
  <si>
    <t>AE</t>
  </si>
  <si>
    <t>COS0000410779</t>
  </si>
  <si>
    <t>AF</t>
  </si>
  <si>
    <t>COS0000410781</t>
  </si>
  <si>
    <t>COS0000410783</t>
  </si>
  <si>
    <t>COS0000410784</t>
  </si>
  <si>
    <t>COS0000410785</t>
  </si>
  <si>
    <t>COS0000410786</t>
  </si>
  <si>
    <t>COS0000410789</t>
  </si>
  <si>
    <t>COS0000410791</t>
  </si>
  <si>
    <t>COS0000410793</t>
  </si>
  <si>
    <t>COS0000417291</t>
  </si>
  <si>
    <t>AG</t>
  </si>
  <si>
    <t>COS0000417292</t>
  </si>
  <si>
    <t>COS0000417294</t>
  </si>
  <si>
    <t>COS0000422087</t>
  </si>
  <si>
    <t>COS1000016918</t>
  </si>
  <si>
    <t>COS0000410795</t>
  </si>
  <si>
    <t>COS0000410796</t>
  </si>
  <si>
    <t>COS0000410798</t>
  </si>
  <si>
    <t>COS0000410804</t>
  </si>
  <si>
    <t>COS0000417289</t>
  </si>
  <si>
    <t>COS0000417290</t>
  </si>
  <si>
    <t>AH</t>
  </si>
  <si>
    <t>COS0000417293</t>
  </si>
  <si>
    <t>COS1000016920</t>
  </si>
  <si>
    <t>COS1000016922</t>
  </si>
  <si>
    <t>COS1000016923</t>
  </si>
  <si>
    <t>COS1000019305</t>
  </si>
  <si>
    <t>COS1000022592</t>
  </si>
  <si>
    <t>COS1000026156</t>
  </si>
  <si>
    <t>COS1000026157</t>
  </si>
  <si>
    <t>COS1000072442</t>
  </si>
  <si>
    <t>COS1000072445</t>
  </si>
  <si>
    <t>COS1000072450</t>
  </si>
  <si>
    <t>COS1000077147</t>
  </si>
  <si>
    <t>COS1000077110</t>
  </si>
  <si>
    <t>COS1000077122</t>
  </si>
  <si>
    <t>COS1000077124</t>
  </si>
  <si>
    <t>COS1000077129</t>
  </si>
  <si>
    <t>COS1000077130</t>
  </si>
  <si>
    <t>COS1000077131</t>
  </si>
  <si>
    <t>COS1000077135</t>
  </si>
  <si>
    <t>COS1000101150</t>
  </si>
  <si>
    <t>COS1000101152</t>
  </si>
  <si>
    <t>COS1000101153</t>
  </si>
  <si>
    <t>COS1000101154</t>
  </si>
  <si>
    <t>COS1000077126</t>
  </si>
  <si>
    <t>COS0000425425</t>
  </si>
  <si>
    <t>COS0000425423</t>
  </si>
  <si>
    <t>COS1000004261</t>
  </si>
  <si>
    <t>COS1000016914</t>
  </si>
  <si>
    <t>BEE74706</t>
  </si>
  <si>
    <t>COS1000077118</t>
  </si>
  <si>
    <t xml:space="preserve">FG/UG Front </t>
  </si>
  <si>
    <t xml:space="preserve">FG/UG Rear </t>
  </si>
  <si>
    <t xml:space="preserve">YL/ZL Rear </t>
  </si>
  <si>
    <t xml:space="preserve">eLCV1 LWB Front  </t>
  </si>
  <si>
    <t xml:space="preserve">eLCV2 SWB Front </t>
  </si>
  <si>
    <t>COS1000016924</t>
  </si>
  <si>
    <t>P10044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</si>
</sst>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charset val="1"/>
    </font>
    <font>
      <sz val="14"/>
      <color rgb="FF0000CC"/>
      <name val="Calibri"/>
      <family val="2"/>
      <charset val="1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BEEF4"/>
      </patternFill>
    </fill>
    <fill>
      <patternFill patternType="solid">
        <fgColor theme="0" tint="-0.14999847407452621"/>
        <bgColor rgb="FFDBEEF4"/>
      </patternFill>
    </fill>
    <fill>
      <patternFill patternType="solid">
        <fgColor theme="1"/>
        <bgColor rgb="FFDBEEF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DACE6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3" fontId="2" fillId="3" borderId="2" xfId="1" applyNumberFormat="1" applyFont="1" applyFill="1" applyBorder="1" applyAlignment="1">
      <alignment horizontal="center" vertical="center" wrapText="1"/>
    </xf>
    <xf numFmtId="3" fontId="2" fillId="4" borderId="3" xfId="1" applyNumberFormat="1" applyFont="1" applyFill="1" applyBorder="1" applyAlignment="1">
      <alignment horizontal="center" vertical="center" wrapText="1"/>
    </xf>
    <xf numFmtId="3" fontId="2" fillId="3" borderId="3" xfId="1" applyNumberFormat="1" applyFont="1" applyFill="1" applyBorder="1" applyAlignment="1">
      <alignment horizontal="center" vertical="center" wrapText="1"/>
    </xf>
    <xf numFmtId="0" fontId="3" fillId="0" borderId="4" xfId="1" applyFont="1" applyBorder="1" applyAlignment="1">
      <alignment horizontal="left" vertical="center" wrapText="1"/>
    </xf>
    <xf numFmtId="0" fontId="3" fillId="5" borderId="4" xfId="1" applyFont="1" applyFill="1" applyBorder="1" applyAlignment="1">
      <alignment horizontal="left" vertical="center" wrapText="1"/>
    </xf>
    <xf numFmtId="0" fontId="3" fillId="6" borderId="4" xfId="1" applyFont="1" applyFill="1" applyBorder="1" applyAlignment="1">
      <alignment horizontal="left" vertical="center" wrapText="1"/>
    </xf>
    <xf numFmtId="0" fontId="3" fillId="5" borderId="4" xfId="1" applyFont="1" applyFill="1" applyBorder="1" applyAlignment="1">
      <alignment horizontal="center" vertical="center" wrapText="1"/>
    </xf>
    <xf numFmtId="0" fontId="3" fillId="7" borderId="4" xfId="1" applyFont="1" applyFill="1" applyBorder="1" applyAlignment="1">
      <alignment horizontal="center" vertical="center" wrapText="1"/>
    </xf>
    <xf numFmtId="0" fontId="3" fillId="8" borderId="4" xfId="1" applyFont="1" applyFill="1" applyBorder="1" applyAlignment="1">
      <alignment horizontal="center" vertical="center" wrapText="1"/>
    </xf>
    <xf numFmtId="0" fontId="3" fillId="0" borderId="4" xfId="1" quotePrefix="1" applyFont="1" applyBorder="1" applyAlignment="1">
      <alignment horizontal="left" vertical="center" wrapText="1"/>
    </xf>
    <xf numFmtId="0" fontId="3" fillId="0" borderId="4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0" fontId="0" fillId="6" borderId="0" xfId="0" applyFill="1"/>
    <xf numFmtId="0" fontId="2" fillId="2" borderId="1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0" fontId="3" fillId="9" borderId="4" xfId="1" applyFont="1" applyFill="1" applyBorder="1" applyAlignment="1">
      <alignment horizontal="center" vertical="center" wrapText="1"/>
    </xf>
    <xf numFmtId="0" fontId="3" fillId="10" borderId="4" xfId="1" applyFont="1" applyFill="1" applyBorder="1" applyAlignment="1">
      <alignment horizontal="center" vertical="center" wrapText="1"/>
    </xf>
    <xf numFmtId="11" fontId="3" fillId="0" borderId="4" xfId="1" applyNumberFormat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8" xfId="1" applyFont="1" applyBorder="1" applyAlignment="1">
      <alignment horizontal="left" vertical="center" wrapText="1"/>
    </xf>
    <xf numFmtId="11" fontId="3" fillId="0" borderId="8" xfId="1" applyNumberFormat="1" applyFont="1" applyBorder="1" applyAlignment="1">
      <alignment horizontal="left" vertical="center" wrapText="1"/>
    </xf>
  </cellXfs>
  <cellStyles count="2">
    <cellStyle name="Normal" xfId="0" builtinId="0"/>
    <cellStyle name="Standard 2 2" xfId="1" xr:uid="{0519D47A-BDE0-4088-BC50-AA9886FD3E83}"/>
  </cellStyles>
  <dxfs count="12">
    <dxf>
      <fill>
        <patternFill>
          <bgColor theme="8" tint="0.79998168889431442"/>
        </patternFill>
      </fill>
    </dxf>
    <dxf>
      <fill>
        <patternFill>
          <bgColor rgb="FFCCCCFF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  <dxf>
      <font>
        <color rgb="FFFF0000"/>
      </font>
      <fill>
        <patternFill>
          <bgColor theme="5" tint="0.39994506668294322"/>
        </patternFill>
      </fill>
    </dxf>
  </dxfs>
  <tableStyles count="0" defaultTableStyle="TableStyleMedium2" defaultPivotStyle="PivotStyleLight16"/>
  <colors>
    <mruColors>
      <color rgb="FFCDACE6"/>
      <color rgb="FFFF9999"/>
      <color rgb="FFFED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5.png"/><Relationship Id="rId21" Type="http://schemas.openxmlformats.org/officeDocument/2006/relationships/image" Target="../media/image21.png"/><Relationship Id="rId42" Type="http://schemas.openxmlformats.org/officeDocument/2006/relationships/image" Target="../media/image38.png"/><Relationship Id="rId47" Type="http://schemas.openxmlformats.org/officeDocument/2006/relationships/image" Target="../media/image42.png"/><Relationship Id="rId63" Type="http://schemas.openxmlformats.org/officeDocument/2006/relationships/image" Target="../media/image54.png"/><Relationship Id="rId68" Type="http://schemas.openxmlformats.org/officeDocument/2006/relationships/image" Target="../media/image59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8.png"/><Relationship Id="rId11" Type="http://schemas.openxmlformats.org/officeDocument/2006/relationships/image" Target="../media/image11.png"/><Relationship Id="rId24" Type="http://schemas.openxmlformats.org/officeDocument/2006/relationships/image" Target="../media/image23.png"/><Relationship Id="rId32" Type="http://schemas.openxmlformats.org/officeDocument/2006/relationships/image" Target="../media/image30.png"/><Relationship Id="rId37" Type="http://schemas.openxmlformats.org/officeDocument/2006/relationships/image" Target="../media/image33.png"/><Relationship Id="rId40" Type="http://schemas.openxmlformats.org/officeDocument/2006/relationships/image" Target="../media/image36.png"/><Relationship Id="rId45" Type="http://schemas.openxmlformats.org/officeDocument/2006/relationships/image" Target="../media/image40.png"/><Relationship Id="rId53" Type="http://schemas.openxmlformats.org/officeDocument/2006/relationships/image" Target="../media/image48.png"/><Relationship Id="rId58" Type="http://schemas.microsoft.com/office/2007/relationships/hdphoto" Target="../media/hdphoto8.wdp"/><Relationship Id="rId66" Type="http://schemas.openxmlformats.org/officeDocument/2006/relationships/image" Target="../media/image57.png"/><Relationship Id="rId5" Type="http://schemas.openxmlformats.org/officeDocument/2006/relationships/image" Target="../media/image5.png"/><Relationship Id="rId61" Type="http://schemas.openxmlformats.org/officeDocument/2006/relationships/image" Target="../media/image52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microsoft.com/office/2007/relationships/hdphoto" Target="../media/hdphoto1.wdp"/><Relationship Id="rId27" Type="http://schemas.openxmlformats.org/officeDocument/2006/relationships/image" Target="../media/image26.png"/><Relationship Id="rId30" Type="http://schemas.openxmlformats.org/officeDocument/2006/relationships/image" Target="../media/image29.png"/><Relationship Id="rId35" Type="http://schemas.microsoft.com/office/2007/relationships/hdphoto" Target="../media/hdphoto4.wdp"/><Relationship Id="rId43" Type="http://schemas.openxmlformats.org/officeDocument/2006/relationships/image" Target="../media/image39.png"/><Relationship Id="rId48" Type="http://schemas.openxmlformats.org/officeDocument/2006/relationships/image" Target="../media/image43.png"/><Relationship Id="rId56" Type="http://schemas.microsoft.com/office/2007/relationships/hdphoto" Target="../media/hdphoto7.wdp"/><Relationship Id="rId64" Type="http://schemas.openxmlformats.org/officeDocument/2006/relationships/image" Target="../media/image55.png"/><Relationship Id="rId69" Type="http://schemas.openxmlformats.org/officeDocument/2006/relationships/image" Target="../media/image60.png"/><Relationship Id="rId8" Type="http://schemas.openxmlformats.org/officeDocument/2006/relationships/image" Target="../media/image8.png"/><Relationship Id="rId51" Type="http://schemas.openxmlformats.org/officeDocument/2006/relationships/image" Target="../media/image46.png"/><Relationship Id="rId72" Type="http://schemas.openxmlformats.org/officeDocument/2006/relationships/image" Target="../media/image63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4.png"/><Relationship Id="rId33" Type="http://schemas.microsoft.com/office/2007/relationships/hdphoto" Target="../media/hdphoto3.wdp"/><Relationship Id="rId38" Type="http://schemas.openxmlformats.org/officeDocument/2006/relationships/image" Target="../media/image34.png"/><Relationship Id="rId46" Type="http://schemas.openxmlformats.org/officeDocument/2006/relationships/image" Target="../media/image41.png"/><Relationship Id="rId59" Type="http://schemas.openxmlformats.org/officeDocument/2006/relationships/image" Target="../media/image51.png"/><Relationship Id="rId67" Type="http://schemas.openxmlformats.org/officeDocument/2006/relationships/image" Target="../media/image58.png"/><Relationship Id="rId20" Type="http://schemas.openxmlformats.org/officeDocument/2006/relationships/image" Target="../media/image20.png"/><Relationship Id="rId41" Type="http://schemas.openxmlformats.org/officeDocument/2006/relationships/image" Target="../media/image37.png"/><Relationship Id="rId54" Type="http://schemas.microsoft.com/office/2007/relationships/hdphoto" Target="../media/hdphoto6.wdp"/><Relationship Id="rId62" Type="http://schemas.openxmlformats.org/officeDocument/2006/relationships/image" Target="../media/image53.png"/><Relationship Id="rId70" Type="http://schemas.openxmlformats.org/officeDocument/2006/relationships/image" Target="../media/image6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2.png"/><Relationship Id="rId28" Type="http://schemas.openxmlformats.org/officeDocument/2006/relationships/image" Target="../media/image27.png"/><Relationship Id="rId36" Type="http://schemas.openxmlformats.org/officeDocument/2006/relationships/image" Target="../media/image32.png"/><Relationship Id="rId49" Type="http://schemas.openxmlformats.org/officeDocument/2006/relationships/image" Target="../media/image44.png"/><Relationship Id="rId57" Type="http://schemas.openxmlformats.org/officeDocument/2006/relationships/image" Target="../media/image50.png"/><Relationship Id="rId10" Type="http://schemas.openxmlformats.org/officeDocument/2006/relationships/image" Target="../media/image10.png"/><Relationship Id="rId31" Type="http://schemas.microsoft.com/office/2007/relationships/hdphoto" Target="../media/hdphoto2.wdp"/><Relationship Id="rId44" Type="http://schemas.microsoft.com/office/2007/relationships/hdphoto" Target="../media/hdphoto5.wdp"/><Relationship Id="rId52" Type="http://schemas.openxmlformats.org/officeDocument/2006/relationships/image" Target="../media/image47.png"/><Relationship Id="rId60" Type="http://schemas.microsoft.com/office/2007/relationships/hdphoto" Target="../media/hdphoto9.wdp"/><Relationship Id="rId65" Type="http://schemas.openxmlformats.org/officeDocument/2006/relationships/image" Target="../media/image56.png"/><Relationship Id="rId73" Type="http://schemas.openxmlformats.org/officeDocument/2006/relationships/image" Target="../media/image6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5.png"/><Relationship Id="rId34" Type="http://schemas.openxmlformats.org/officeDocument/2006/relationships/image" Target="../media/image31.png"/><Relationship Id="rId50" Type="http://schemas.openxmlformats.org/officeDocument/2006/relationships/image" Target="../media/image45.png"/><Relationship Id="rId55" Type="http://schemas.openxmlformats.org/officeDocument/2006/relationships/image" Target="../media/image49.png"/><Relationship Id="rId7" Type="http://schemas.openxmlformats.org/officeDocument/2006/relationships/image" Target="../media/image7.png"/><Relationship Id="rId71" Type="http://schemas.openxmlformats.org/officeDocument/2006/relationships/image" Target="../media/image6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1</xdr:row>
      <xdr:rowOff>63501</xdr:rowOff>
    </xdr:from>
    <xdr:to>
      <xdr:col>0</xdr:col>
      <xdr:colOff>1444625</xdr:colOff>
      <xdr:row>1</xdr:row>
      <xdr:rowOff>812357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CA76FC02-B309-4729-6CDB-A69D170AF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2250" y="904876"/>
          <a:ext cx="1222375" cy="748856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2</xdr:row>
      <xdr:rowOff>47625</xdr:rowOff>
    </xdr:from>
    <xdr:to>
      <xdr:col>0</xdr:col>
      <xdr:colOff>1476375</xdr:colOff>
      <xdr:row>2</xdr:row>
      <xdr:rowOff>775972</xdr:rowOff>
    </xdr:to>
    <xdr:pic>
      <xdr:nvPicPr>
        <xdr:cNvPr id="192" name="Picture 191">
          <a:extLst>
            <a:ext uri="{FF2B5EF4-FFF2-40B4-BE49-F238E27FC236}">
              <a16:creationId xmlns:a16="http://schemas.microsoft.com/office/drawing/2014/main" id="{5CBA3996-8F17-D6C1-B6CD-07ECB8C03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1730375"/>
          <a:ext cx="1190625" cy="728347"/>
        </a:xfrm>
        <a:prstGeom prst="rect">
          <a:avLst/>
        </a:prstGeom>
      </xdr:spPr>
    </xdr:pic>
    <xdr:clientData/>
  </xdr:twoCellAnchor>
  <xdr:twoCellAnchor>
    <xdr:from>
      <xdr:col>0</xdr:col>
      <xdr:colOff>301625</xdr:colOff>
      <xdr:row>3</xdr:row>
      <xdr:rowOff>95251</xdr:rowOff>
    </xdr:from>
    <xdr:to>
      <xdr:col>0</xdr:col>
      <xdr:colOff>1362101</xdr:colOff>
      <xdr:row>3</xdr:row>
      <xdr:rowOff>730251</xdr:rowOff>
    </xdr:to>
    <xdr:pic>
      <xdr:nvPicPr>
        <xdr:cNvPr id="193" name="Picture 192">
          <a:extLst>
            <a:ext uri="{FF2B5EF4-FFF2-40B4-BE49-F238E27FC236}">
              <a16:creationId xmlns:a16="http://schemas.microsoft.com/office/drawing/2014/main" id="{B0226E1B-EB6E-359F-67C2-31EF42970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1625" y="2619376"/>
          <a:ext cx="1060476" cy="635000"/>
        </a:xfrm>
        <a:prstGeom prst="rect">
          <a:avLst/>
        </a:prstGeom>
      </xdr:spPr>
    </xdr:pic>
    <xdr:clientData/>
  </xdr:twoCellAnchor>
  <xdr:twoCellAnchor>
    <xdr:from>
      <xdr:col>0</xdr:col>
      <xdr:colOff>285750</xdr:colOff>
      <xdr:row>4</xdr:row>
      <xdr:rowOff>79375</xdr:rowOff>
    </xdr:from>
    <xdr:to>
      <xdr:col>0</xdr:col>
      <xdr:colOff>1365249</xdr:colOff>
      <xdr:row>4</xdr:row>
      <xdr:rowOff>722009</xdr:rowOff>
    </xdr:to>
    <xdr:pic>
      <xdr:nvPicPr>
        <xdr:cNvPr id="194" name="Picture 193">
          <a:extLst>
            <a:ext uri="{FF2B5EF4-FFF2-40B4-BE49-F238E27FC236}">
              <a16:creationId xmlns:a16="http://schemas.microsoft.com/office/drawing/2014/main" id="{FDB6F4F1-D319-4545-D606-EF4CDA95B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85750" y="3444875"/>
          <a:ext cx="1079499" cy="642634"/>
        </a:xfrm>
        <a:prstGeom prst="rect">
          <a:avLst/>
        </a:prstGeom>
      </xdr:spPr>
    </xdr:pic>
    <xdr:clientData/>
  </xdr:twoCellAnchor>
  <xdr:twoCellAnchor>
    <xdr:from>
      <xdr:col>0</xdr:col>
      <xdr:colOff>333375</xdr:colOff>
      <xdr:row>5</xdr:row>
      <xdr:rowOff>95251</xdr:rowOff>
    </xdr:from>
    <xdr:to>
      <xdr:col>0</xdr:col>
      <xdr:colOff>1397000</xdr:colOff>
      <xdr:row>5</xdr:row>
      <xdr:rowOff>744523</xdr:rowOff>
    </xdr:to>
    <xdr:pic>
      <xdr:nvPicPr>
        <xdr:cNvPr id="195" name="Picture 194">
          <a:extLst>
            <a:ext uri="{FF2B5EF4-FFF2-40B4-BE49-F238E27FC236}">
              <a16:creationId xmlns:a16="http://schemas.microsoft.com/office/drawing/2014/main" id="{185DBEE1-3812-C568-3773-C1FE3D029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3375" y="4302126"/>
          <a:ext cx="1063625" cy="649272"/>
        </a:xfrm>
        <a:prstGeom prst="rect">
          <a:avLst/>
        </a:prstGeom>
      </xdr:spPr>
    </xdr:pic>
    <xdr:clientData/>
  </xdr:twoCellAnchor>
  <xdr:twoCellAnchor>
    <xdr:from>
      <xdr:col>0</xdr:col>
      <xdr:colOff>206376</xdr:colOff>
      <xdr:row>6</xdr:row>
      <xdr:rowOff>79375</xdr:rowOff>
    </xdr:from>
    <xdr:to>
      <xdr:col>0</xdr:col>
      <xdr:colOff>1508126</xdr:colOff>
      <xdr:row>6</xdr:row>
      <xdr:rowOff>760472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43BC80EB-4447-8B7C-0C58-2D8BB4E41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6376" y="5127625"/>
          <a:ext cx="1301750" cy="681097"/>
        </a:xfrm>
        <a:prstGeom prst="rect">
          <a:avLst/>
        </a:prstGeom>
      </xdr:spPr>
    </xdr:pic>
    <xdr:clientData/>
  </xdr:twoCellAnchor>
  <xdr:twoCellAnchor>
    <xdr:from>
      <xdr:col>0</xdr:col>
      <xdr:colOff>317501</xdr:colOff>
      <xdr:row>7</xdr:row>
      <xdr:rowOff>79375</xdr:rowOff>
    </xdr:from>
    <xdr:to>
      <xdr:col>0</xdr:col>
      <xdr:colOff>1270001</xdr:colOff>
      <xdr:row>7</xdr:row>
      <xdr:rowOff>779627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37EA6BA8-CDC9-08D5-AEE8-7C1AF05EE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7501" y="5969000"/>
          <a:ext cx="952500" cy="700252"/>
        </a:xfrm>
        <a:prstGeom prst="rect">
          <a:avLst/>
        </a:prstGeom>
      </xdr:spPr>
    </xdr:pic>
    <xdr:clientData/>
  </xdr:twoCellAnchor>
  <xdr:twoCellAnchor>
    <xdr:from>
      <xdr:col>0</xdr:col>
      <xdr:colOff>317500</xdr:colOff>
      <xdr:row>8</xdr:row>
      <xdr:rowOff>111125</xdr:rowOff>
    </xdr:from>
    <xdr:to>
      <xdr:col>0</xdr:col>
      <xdr:colOff>1317625</xdr:colOff>
      <xdr:row>8</xdr:row>
      <xdr:rowOff>641686</xdr:rowOff>
    </xdr:to>
    <xdr:pic>
      <xdr:nvPicPr>
        <xdr:cNvPr id="198" name="Picture 197">
          <a:extLst>
            <a:ext uri="{FF2B5EF4-FFF2-40B4-BE49-F238E27FC236}">
              <a16:creationId xmlns:a16="http://schemas.microsoft.com/office/drawing/2014/main" id="{E0288912-7B9D-A151-4A28-F1E9B55BC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7500" y="6842125"/>
          <a:ext cx="1000125" cy="530561"/>
        </a:xfrm>
        <a:prstGeom prst="rect">
          <a:avLst/>
        </a:prstGeom>
      </xdr:spPr>
    </xdr:pic>
    <xdr:clientData/>
  </xdr:twoCellAnchor>
  <xdr:twoCellAnchor>
    <xdr:from>
      <xdr:col>0</xdr:col>
      <xdr:colOff>365125</xdr:colOff>
      <xdr:row>9</xdr:row>
      <xdr:rowOff>79375</xdr:rowOff>
    </xdr:from>
    <xdr:to>
      <xdr:col>0</xdr:col>
      <xdr:colOff>1301750</xdr:colOff>
      <xdr:row>9</xdr:row>
      <xdr:rowOff>760320</xdr:rowOff>
    </xdr:to>
    <xdr:pic>
      <xdr:nvPicPr>
        <xdr:cNvPr id="199" name="Picture 198">
          <a:extLst>
            <a:ext uri="{FF2B5EF4-FFF2-40B4-BE49-F238E27FC236}">
              <a16:creationId xmlns:a16="http://schemas.microsoft.com/office/drawing/2014/main" id="{5019E39F-8922-2D61-A56B-778DC9F6E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65125" y="7651750"/>
          <a:ext cx="936625" cy="68094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10</xdr:row>
      <xdr:rowOff>79375</xdr:rowOff>
    </xdr:from>
    <xdr:to>
      <xdr:col>0</xdr:col>
      <xdr:colOff>851958</xdr:colOff>
      <xdr:row>10</xdr:row>
      <xdr:rowOff>737085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D459862-B7D8-4526-8A45-0D58BD8E4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625" y="11858625"/>
          <a:ext cx="804333" cy="657710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11</xdr:row>
      <xdr:rowOff>15875</xdr:rowOff>
    </xdr:from>
    <xdr:to>
      <xdr:col>0</xdr:col>
      <xdr:colOff>904875</xdr:colOff>
      <xdr:row>11</xdr:row>
      <xdr:rowOff>762975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10D4034-C5B9-4422-9CD5-A2AAF011E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625" y="12636500"/>
          <a:ext cx="857250" cy="747100"/>
        </a:xfrm>
        <a:prstGeom prst="rect">
          <a:avLst/>
        </a:prstGeom>
      </xdr:spPr>
    </xdr:pic>
    <xdr:clientData/>
  </xdr:twoCellAnchor>
  <xdr:twoCellAnchor>
    <xdr:from>
      <xdr:col>0</xdr:col>
      <xdr:colOff>79375</xdr:colOff>
      <xdr:row>12</xdr:row>
      <xdr:rowOff>63500</xdr:rowOff>
    </xdr:from>
    <xdr:to>
      <xdr:col>0</xdr:col>
      <xdr:colOff>1127125</xdr:colOff>
      <xdr:row>12</xdr:row>
      <xdr:rowOff>693275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650CBA6-79DF-4FC4-AB97-FE3DD0799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375" y="13525500"/>
          <a:ext cx="1047750" cy="629775"/>
        </a:xfrm>
        <a:prstGeom prst="rect">
          <a:avLst/>
        </a:prstGeom>
      </xdr:spPr>
    </xdr:pic>
    <xdr:clientData/>
  </xdr:twoCellAnchor>
  <xdr:twoCellAnchor>
    <xdr:from>
      <xdr:col>0</xdr:col>
      <xdr:colOff>63500</xdr:colOff>
      <xdr:row>13</xdr:row>
      <xdr:rowOff>63500</xdr:rowOff>
    </xdr:from>
    <xdr:to>
      <xdr:col>0</xdr:col>
      <xdr:colOff>1095375</xdr:colOff>
      <xdr:row>13</xdr:row>
      <xdr:rowOff>670105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2780DAB-7180-4CAC-9B54-012D08A19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3500" y="14366875"/>
          <a:ext cx="1031875" cy="60660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14</xdr:row>
      <xdr:rowOff>63500</xdr:rowOff>
    </xdr:from>
    <xdr:to>
      <xdr:col>0</xdr:col>
      <xdr:colOff>968375</xdr:colOff>
      <xdr:row>14</xdr:row>
      <xdr:rowOff>671583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7B015AA-A4D7-4150-8241-2E284DB76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625" y="15208250"/>
          <a:ext cx="920750" cy="608083"/>
        </a:xfrm>
        <a:prstGeom prst="rect">
          <a:avLst/>
        </a:prstGeom>
      </xdr:spPr>
    </xdr:pic>
    <xdr:clientData/>
  </xdr:twoCellAnchor>
  <xdr:twoCellAnchor>
    <xdr:from>
      <xdr:col>0</xdr:col>
      <xdr:colOff>206375</xdr:colOff>
      <xdr:row>15</xdr:row>
      <xdr:rowOff>15875</xdr:rowOff>
    </xdr:from>
    <xdr:to>
      <xdr:col>0</xdr:col>
      <xdr:colOff>825500</xdr:colOff>
      <xdr:row>15</xdr:row>
      <xdr:rowOff>705651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A92E4FE-1543-4070-A6EE-C3E91C4AC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06375" y="16002000"/>
          <a:ext cx="619125" cy="689776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16</xdr:row>
      <xdr:rowOff>79375</xdr:rowOff>
    </xdr:from>
    <xdr:to>
      <xdr:col>0</xdr:col>
      <xdr:colOff>923595</xdr:colOff>
      <xdr:row>16</xdr:row>
      <xdr:rowOff>811540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E2598244-ED0B-4CCD-967C-3BC95B98D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27000" y="16906875"/>
          <a:ext cx="796595" cy="732165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17</xdr:row>
      <xdr:rowOff>63500</xdr:rowOff>
    </xdr:from>
    <xdr:to>
      <xdr:col>0</xdr:col>
      <xdr:colOff>873125</xdr:colOff>
      <xdr:row>17</xdr:row>
      <xdr:rowOff>785812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82ACF1D-3B5C-4BC6-AA40-837945DCF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47625" y="17732375"/>
          <a:ext cx="825500" cy="722312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18</xdr:row>
      <xdr:rowOff>79375</xdr:rowOff>
    </xdr:from>
    <xdr:to>
      <xdr:col>0</xdr:col>
      <xdr:colOff>788459</xdr:colOff>
      <xdr:row>18</xdr:row>
      <xdr:rowOff>825907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801E21F-0DB7-46EC-8417-7531C09F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7625" y="18589625"/>
          <a:ext cx="740834" cy="746532"/>
        </a:xfrm>
        <a:prstGeom prst="rect">
          <a:avLst/>
        </a:prstGeom>
      </xdr:spPr>
    </xdr:pic>
    <xdr:clientData/>
  </xdr:twoCellAnchor>
  <xdr:twoCellAnchor>
    <xdr:from>
      <xdr:col>0</xdr:col>
      <xdr:colOff>79375</xdr:colOff>
      <xdr:row>19</xdr:row>
      <xdr:rowOff>95250</xdr:rowOff>
    </xdr:from>
    <xdr:to>
      <xdr:col>0</xdr:col>
      <xdr:colOff>841375</xdr:colOff>
      <xdr:row>19</xdr:row>
      <xdr:rowOff>732146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B55F3E5-36C9-4015-965F-C2116E09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9375" y="19446875"/>
          <a:ext cx="762000" cy="636896"/>
        </a:xfrm>
        <a:prstGeom prst="rect">
          <a:avLst/>
        </a:prstGeom>
      </xdr:spPr>
    </xdr:pic>
    <xdr:clientData/>
  </xdr:twoCellAnchor>
  <xdr:twoCellAnchor>
    <xdr:from>
      <xdr:col>0</xdr:col>
      <xdr:colOff>127000</xdr:colOff>
      <xdr:row>20</xdr:row>
      <xdr:rowOff>47625</xdr:rowOff>
    </xdr:from>
    <xdr:to>
      <xdr:col>0</xdr:col>
      <xdr:colOff>762000</xdr:colOff>
      <xdr:row>20</xdr:row>
      <xdr:rowOff>802027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9B8F43FB-4FDA-474C-8E96-788F6186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27000" y="20240625"/>
          <a:ext cx="635000" cy="754402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21</xdr:row>
      <xdr:rowOff>79375</xdr:rowOff>
    </xdr:from>
    <xdr:to>
      <xdr:col>0</xdr:col>
      <xdr:colOff>1079500</xdr:colOff>
      <xdr:row>21</xdr:row>
      <xdr:rowOff>827797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9D3691-7BCB-4ED7-9249-206355A7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BEBA8EAE-BF5A-486C-A8C5-ECC9F3942E4B}">
              <a14:imgProps xmlns:a14="http://schemas.microsoft.com/office/drawing/2010/main">
                <a14:imgLayer r:embed="rId22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1113750"/>
          <a:ext cx="1079500" cy="748422"/>
        </a:xfrm>
        <a:prstGeom prst="rect">
          <a:avLst/>
        </a:prstGeom>
      </xdr:spPr>
    </xdr:pic>
    <xdr:clientData/>
  </xdr:twoCellAnchor>
  <xdr:twoCellAnchor>
    <xdr:from>
      <xdr:col>0</xdr:col>
      <xdr:colOff>15875</xdr:colOff>
      <xdr:row>22</xdr:row>
      <xdr:rowOff>95250</xdr:rowOff>
    </xdr:from>
    <xdr:to>
      <xdr:col>0</xdr:col>
      <xdr:colOff>1683156</xdr:colOff>
      <xdr:row>22</xdr:row>
      <xdr:rowOff>772583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2795D2C-12DE-49F9-93A3-022734AC2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5875" y="21971000"/>
          <a:ext cx="1667281" cy="67733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23</xdr:row>
      <xdr:rowOff>63500</xdr:rowOff>
    </xdr:from>
    <xdr:to>
      <xdr:col>0</xdr:col>
      <xdr:colOff>1619250</xdr:colOff>
      <xdr:row>23</xdr:row>
      <xdr:rowOff>747958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D80DD58-879C-4C87-8FEB-0B1DD9E54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22780625"/>
          <a:ext cx="1619250" cy="68445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1111250</xdr:colOff>
      <xdr:row>24</xdr:row>
      <xdr:rowOff>668824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7C5576-23D7-4F20-B288-B8ADE085D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24399875"/>
          <a:ext cx="1111250" cy="66882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47624</xdr:rowOff>
    </xdr:from>
    <xdr:to>
      <xdr:col>0</xdr:col>
      <xdr:colOff>1202170</xdr:colOff>
      <xdr:row>25</xdr:row>
      <xdr:rowOff>730249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FA0934-F17D-4B28-BB16-3A6B72597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24447499"/>
          <a:ext cx="1202170" cy="682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26</xdr:row>
      <xdr:rowOff>47625</xdr:rowOff>
    </xdr:from>
    <xdr:to>
      <xdr:col>0</xdr:col>
      <xdr:colOff>1590520</xdr:colOff>
      <xdr:row>26</xdr:row>
      <xdr:rowOff>793750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5CB0C3D-97F0-4579-B5D2-8AE724451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25288875"/>
          <a:ext cx="1590520" cy="7461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</xdr:row>
      <xdr:rowOff>47625</xdr:rowOff>
    </xdr:from>
    <xdr:to>
      <xdr:col>0</xdr:col>
      <xdr:colOff>894482</xdr:colOff>
      <xdr:row>27</xdr:row>
      <xdr:rowOff>825500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490E4B-F7FC-4261-B548-568FEE280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26130250"/>
          <a:ext cx="894482" cy="777875"/>
        </a:xfrm>
        <a:prstGeom prst="rect">
          <a:avLst/>
        </a:prstGeom>
      </xdr:spPr>
    </xdr:pic>
    <xdr:clientData/>
  </xdr:twoCellAnchor>
  <xdr:twoCellAnchor>
    <xdr:from>
      <xdr:col>0</xdr:col>
      <xdr:colOff>31749</xdr:colOff>
      <xdr:row>28</xdr:row>
      <xdr:rowOff>95249</xdr:rowOff>
    </xdr:from>
    <xdr:to>
      <xdr:col>0</xdr:col>
      <xdr:colOff>1067268</xdr:colOff>
      <xdr:row>28</xdr:row>
      <xdr:rowOff>777874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0F06786-8A59-4EDB-854D-FA97BEC32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1749" y="27019249"/>
          <a:ext cx="1035519" cy="6826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29</xdr:row>
      <xdr:rowOff>95250</xdr:rowOff>
    </xdr:from>
    <xdr:to>
      <xdr:col>0</xdr:col>
      <xdr:colOff>1110365</xdr:colOff>
      <xdr:row>29</xdr:row>
      <xdr:rowOff>756708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7776A461-FD5D-4C18-9883-B75DF793C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>
          <a:extLst>
            <a:ext uri="{BEBA8EAE-BF5A-486C-A8C5-ECC9F3942E4B}">
              <a14:imgProps xmlns:a14="http://schemas.microsoft.com/office/drawing/2010/main">
                <a14:imgLayer r:embed="rId31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7860625"/>
          <a:ext cx="1110365" cy="66145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79375</xdr:rowOff>
    </xdr:from>
    <xdr:to>
      <xdr:col>0</xdr:col>
      <xdr:colOff>1169674</xdr:colOff>
      <xdr:row>30</xdr:row>
      <xdr:rowOff>793750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C5B9570-7E8D-4069-9AAB-AE01BC58E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>
          <a:extLst>
            <a:ext uri="{BEBA8EAE-BF5A-486C-A8C5-ECC9F3942E4B}">
              <a14:imgProps xmlns:a14="http://schemas.microsoft.com/office/drawing/2010/main">
                <a14:imgLayer r:embed="rId33">
                  <a14:imgEffect>
                    <a14:artisticChalkSketch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8686125"/>
          <a:ext cx="1169674" cy="714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31</xdr:row>
      <xdr:rowOff>63499</xdr:rowOff>
    </xdr:from>
    <xdr:to>
      <xdr:col>0</xdr:col>
      <xdr:colOff>1235921</xdr:colOff>
      <xdr:row>31</xdr:row>
      <xdr:rowOff>777874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11FCB0-1AC5-4E4F-95FC-1CA6F78C7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>
          <a:extLst>
            <a:ext uri="{BEBA8EAE-BF5A-486C-A8C5-ECC9F3942E4B}">
              <a14:imgProps xmlns:a14="http://schemas.microsoft.com/office/drawing/2010/main">
                <a14:imgLayer r:embed="rId35">
                  <a14:imgEffect>
                    <a14:artisticChalkSketch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0" y="29511624"/>
          <a:ext cx="1235921" cy="714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32</xdr:row>
      <xdr:rowOff>63500</xdr:rowOff>
    </xdr:from>
    <xdr:to>
      <xdr:col>0</xdr:col>
      <xdr:colOff>1222375</xdr:colOff>
      <xdr:row>32</xdr:row>
      <xdr:rowOff>799554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B9D8634-DF36-49EF-8FEB-273CB55D0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30353000"/>
          <a:ext cx="1222375" cy="73605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33</xdr:row>
      <xdr:rowOff>95250</xdr:rowOff>
    </xdr:from>
    <xdr:to>
      <xdr:col>0</xdr:col>
      <xdr:colOff>1222375</xdr:colOff>
      <xdr:row>33</xdr:row>
      <xdr:rowOff>730703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C2E949C-4B9F-430D-BEE5-B62327F5D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31226125"/>
          <a:ext cx="1222375" cy="635453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34</xdr:row>
      <xdr:rowOff>47625</xdr:rowOff>
    </xdr:from>
    <xdr:to>
      <xdr:col>0</xdr:col>
      <xdr:colOff>1111250</xdr:colOff>
      <xdr:row>34</xdr:row>
      <xdr:rowOff>716449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489C7B3-A411-4AF5-B7AF-FAD409FD0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2019875"/>
          <a:ext cx="1111250" cy="668824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35</xdr:row>
      <xdr:rowOff>63500</xdr:rowOff>
    </xdr:from>
    <xdr:to>
      <xdr:col>0</xdr:col>
      <xdr:colOff>952500</xdr:colOff>
      <xdr:row>35</xdr:row>
      <xdr:rowOff>726796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8E13606-17B9-4F0D-941D-57AD45094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7625" y="32877125"/>
          <a:ext cx="904875" cy="66329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36</xdr:row>
      <xdr:rowOff>47625</xdr:rowOff>
    </xdr:from>
    <xdr:to>
      <xdr:col>0</xdr:col>
      <xdr:colOff>1285875</xdr:colOff>
      <xdr:row>36</xdr:row>
      <xdr:rowOff>821725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229CD73-42C1-4C6F-83D7-12E8D917C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33702625"/>
          <a:ext cx="1285875" cy="774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37</xdr:row>
      <xdr:rowOff>111125</xdr:rowOff>
    </xdr:from>
    <xdr:to>
      <xdr:col>0</xdr:col>
      <xdr:colOff>1068943</xdr:colOff>
      <xdr:row>37</xdr:row>
      <xdr:rowOff>762000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A699A3C-E53F-4011-9F5D-0B51ACDFB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34607500"/>
          <a:ext cx="1068943" cy="6508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38</xdr:row>
      <xdr:rowOff>47625</xdr:rowOff>
    </xdr:from>
    <xdr:to>
      <xdr:col>0</xdr:col>
      <xdr:colOff>1111250</xdr:colOff>
      <xdr:row>38</xdr:row>
      <xdr:rowOff>743017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A8B13A15-7B4C-4FBF-B511-F323B3D9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35385375"/>
          <a:ext cx="1111250" cy="695392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39</xdr:row>
      <xdr:rowOff>95250</xdr:rowOff>
    </xdr:from>
    <xdr:to>
      <xdr:col>0</xdr:col>
      <xdr:colOff>1206043</xdr:colOff>
      <xdr:row>39</xdr:row>
      <xdr:rowOff>793750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FA6E5177-BAEE-4515-AE08-36BC641B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7625" y="36274375"/>
          <a:ext cx="1158418" cy="698500"/>
        </a:xfrm>
        <a:prstGeom prst="rect">
          <a:avLst/>
        </a:prstGeom>
      </xdr:spPr>
    </xdr:pic>
    <xdr:clientData/>
  </xdr:twoCellAnchor>
  <xdr:twoCellAnchor>
    <xdr:from>
      <xdr:col>0</xdr:col>
      <xdr:colOff>174625</xdr:colOff>
      <xdr:row>40</xdr:row>
      <xdr:rowOff>111125</xdr:rowOff>
    </xdr:from>
    <xdr:to>
      <xdr:col>0</xdr:col>
      <xdr:colOff>1190625</xdr:colOff>
      <xdr:row>40</xdr:row>
      <xdr:rowOff>735984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44D22DD0-AD39-48FF-B602-46BB30E2F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>
          <a:extLst>
            <a:ext uri="{BEBA8EAE-BF5A-486C-A8C5-ECC9F3942E4B}">
              <a14:imgProps xmlns:a14="http://schemas.microsoft.com/office/drawing/2010/main">
                <a14:imgLayer r:embed="rId44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74625" y="37131625"/>
          <a:ext cx="1016000" cy="624859"/>
        </a:xfrm>
        <a:prstGeom prst="rect">
          <a:avLst/>
        </a:prstGeom>
      </xdr:spPr>
    </xdr:pic>
    <xdr:clientData/>
  </xdr:twoCellAnchor>
  <xdr:twoCellAnchor>
    <xdr:from>
      <xdr:col>0</xdr:col>
      <xdr:colOff>206375</xdr:colOff>
      <xdr:row>41</xdr:row>
      <xdr:rowOff>111125</xdr:rowOff>
    </xdr:from>
    <xdr:to>
      <xdr:col>0</xdr:col>
      <xdr:colOff>1137708</xdr:colOff>
      <xdr:row>41</xdr:row>
      <xdr:rowOff>791460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9439E1E-78B3-49A5-AD10-4230A40A6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06375" y="37973000"/>
          <a:ext cx="931333" cy="680335"/>
        </a:xfrm>
        <a:prstGeom prst="rect">
          <a:avLst/>
        </a:prstGeom>
      </xdr:spPr>
    </xdr:pic>
    <xdr:clientData/>
  </xdr:twoCellAnchor>
  <xdr:twoCellAnchor>
    <xdr:from>
      <xdr:col>0</xdr:col>
      <xdr:colOff>158750</xdr:colOff>
      <xdr:row>42</xdr:row>
      <xdr:rowOff>111125</xdr:rowOff>
    </xdr:from>
    <xdr:to>
      <xdr:col>0</xdr:col>
      <xdr:colOff>1111250</xdr:colOff>
      <xdr:row>42</xdr:row>
      <xdr:rowOff>794971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C95EEA8-F3C5-4287-8996-CB9429735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58750" y="38814375"/>
          <a:ext cx="952500" cy="683846"/>
        </a:xfrm>
        <a:prstGeom prst="rect">
          <a:avLst/>
        </a:prstGeom>
      </xdr:spPr>
    </xdr:pic>
    <xdr:clientData/>
  </xdr:twoCellAnchor>
  <xdr:twoCellAnchor>
    <xdr:from>
      <xdr:col>0</xdr:col>
      <xdr:colOff>158750</xdr:colOff>
      <xdr:row>43</xdr:row>
      <xdr:rowOff>127000</xdr:rowOff>
    </xdr:from>
    <xdr:to>
      <xdr:col>0</xdr:col>
      <xdr:colOff>1111131</xdr:colOff>
      <xdr:row>43</xdr:row>
      <xdr:rowOff>812714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C9E1075F-5199-44E5-988A-D1405E54B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58750" y="39671625"/>
          <a:ext cx="952381" cy="685714"/>
        </a:xfrm>
        <a:prstGeom prst="rect">
          <a:avLst/>
        </a:prstGeom>
      </xdr:spPr>
    </xdr:pic>
    <xdr:clientData/>
  </xdr:twoCellAnchor>
  <xdr:twoCellAnchor>
    <xdr:from>
      <xdr:col>0</xdr:col>
      <xdr:colOff>166687</xdr:colOff>
      <xdr:row>44</xdr:row>
      <xdr:rowOff>35719</xdr:rowOff>
    </xdr:from>
    <xdr:to>
      <xdr:col>0</xdr:col>
      <xdr:colOff>1161520</xdr:colOff>
      <xdr:row>44</xdr:row>
      <xdr:rowOff>764757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D22A427-015A-46BD-838C-01B34115C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6687" y="40040719"/>
          <a:ext cx="994833" cy="729038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45</xdr:row>
      <xdr:rowOff>71437</xdr:rowOff>
    </xdr:from>
    <xdr:to>
      <xdr:col>0</xdr:col>
      <xdr:colOff>1190625</xdr:colOff>
      <xdr:row>45</xdr:row>
      <xdr:rowOff>770929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556D07C7-4FE8-457D-AE34-519140E63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38125" y="40909875"/>
          <a:ext cx="952500" cy="699492"/>
        </a:xfrm>
        <a:prstGeom prst="rect">
          <a:avLst/>
        </a:prstGeom>
      </xdr:spPr>
    </xdr:pic>
    <xdr:clientData/>
  </xdr:twoCellAnchor>
  <xdr:twoCellAnchor>
    <xdr:from>
      <xdr:col>0</xdr:col>
      <xdr:colOff>226219</xdr:colOff>
      <xdr:row>46</xdr:row>
      <xdr:rowOff>11907</xdr:rowOff>
    </xdr:from>
    <xdr:to>
      <xdr:col>0</xdr:col>
      <xdr:colOff>1136385</xdr:colOff>
      <xdr:row>46</xdr:row>
      <xdr:rowOff>784924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C4B2708F-502C-4E2C-AC1F-EA3721883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26219" y="41683782"/>
          <a:ext cx="910166" cy="773017"/>
        </a:xfrm>
        <a:prstGeom prst="rect">
          <a:avLst/>
        </a:prstGeom>
      </xdr:spPr>
    </xdr:pic>
    <xdr:clientData/>
  </xdr:twoCellAnchor>
  <xdr:twoCellAnchor>
    <xdr:from>
      <xdr:col>0</xdr:col>
      <xdr:colOff>154781</xdr:colOff>
      <xdr:row>47</xdr:row>
      <xdr:rowOff>47625</xdr:rowOff>
    </xdr:from>
    <xdr:to>
      <xdr:col>0</xdr:col>
      <xdr:colOff>1170781</xdr:colOff>
      <xdr:row>47</xdr:row>
      <xdr:rowOff>773339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F09D21F1-B194-4B78-83EA-137F5634B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54781" y="42552938"/>
          <a:ext cx="1016000" cy="725714"/>
        </a:xfrm>
        <a:prstGeom prst="rect">
          <a:avLst/>
        </a:prstGeom>
      </xdr:spPr>
    </xdr:pic>
    <xdr:clientData/>
  </xdr:twoCellAnchor>
  <xdr:twoCellAnchor>
    <xdr:from>
      <xdr:col>0</xdr:col>
      <xdr:colOff>178593</xdr:colOff>
      <xdr:row>48</xdr:row>
      <xdr:rowOff>59531</xdr:rowOff>
    </xdr:from>
    <xdr:to>
      <xdr:col>0</xdr:col>
      <xdr:colOff>1120509</xdr:colOff>
      <xdr:row>48</xdr:row>
      <xdr:rowOff>807395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D9067401-FEBD-4391-9204-9EAFD8171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78593" y="43398281"/>
          <a:ext cx="941916" cy="747864"/>
        </a:xfrm>
        <a:prstGeom prst="rect">
          <a:avLst/>
        </a:prstGeom>
      </xdr:spPr>
    </xdr:pic>
    <xdr:clientData/>
  </xdr:twoCellAnchor>
  <xdr:twoCellAnchor>
    <xdr:from>
      <xdr:col>0</xdr:col>
      <xdr:colOff>261937</xdr:colOff>
      <xdr:row>49</xdr:row>
      <xdr:rowOff>71437</xdr:rowOff>
    </xdr:from>
    <xdr:to>
      <xdr:col>0</xdr:col>
      <xdr:colOff>1267354</xdr:colOff>
      <xdr:row>49</xdr:row>
      <xdr:rowOff>770939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F411AFE4-6100-4401-B106-1E463C611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>
          <a:extLst>
            <a:ext uri="{BEBA8EAE-BF5A-486C-A8C5-ECC9F3942E4B}">
              <a14:imgProps xmlns:a14="http://schemas.microsoft.com/office/drawing/2010/main">
                <a14:imgLayer r:embed="rId54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1937" y="44243625"/>
          <a:ext cx="1005417" cy="699502"/>
        </a:xfrm>
        <a:prstGeom prst="rect">
          <a:avLst/>
        </a:prstGeom>
      </xdr:spPr>
    </xdr:pic>
    <xdr:clientData/>
  </xdr:twoCellAnchor>
  <xdr:twoCellAnchor>
    <xdr:from>
      <xdr:col>0</xdr:col>
      <xdr:colOff>154781</xdr:colOff>
      <xdr:row>50</xdr:row>
      <xdr:rowOff>59531</xdr:rowOff>
    </xdr:from>
    <xdr:to>
      <xdr:col>0</xdr:col>
      <xdr:colOff>1107281</xdr:colOff>
      <xdr:row>50</xdr:row>
      <xdr:rowOff>752569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B3A2E315-09C2-4BAD-AF3C-B22B03F19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>
          <a:extLst>
            <a:ext uri="{BEBA8EAE-BF5A-486C-A8C5-ECC9F3942E4B}">
              <a14:imgProps xmlns:a14="http://schemas.microsoft.com/office/drawing/2010/main">
                <a14:imgLayer r:embed="rId56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54781" y="45065156"/>
          <a:ext cx="952500" cy="693038"/>
        </a:xfrm>
        <a:prstGeom prst="rect">
          <a:avLst/>
        </a:prstGeom>
      </xdr:spPr>
    </xdr:pic>
    <xdr:clientData/>
  </xdr:twoCellAnchor>
  <xdr:twoCellAnchor>
    <xdr:from>
      <xdr:col>0</xdr:col>
      <xdr:colOff>238125</xdr:colOff>
      <xdr:row>51</xdr:row>
      <xdr:rowOff>59532</xdr:rowOff>
    </xdr:from>
    <xdr:to>
      <xdr:col>0</xdr:col>
      <xdr:colOff>1212689</xdr:colOff>
      <xdr:row>51</xdr:row>
      <xdr:rowOff>764180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A2DD4469-BFC8-4F0B-94C6-76DBCD5D4E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>
          <a:extLst>
            <a:ext uri="{BEBA8EAE-BF5A-486C-A8C5-ECC9F3942E4B}">
              <a14:imgProps xmlns:a14="http://schemas.microsoft.com/office/drawing/2010/main">
                <a14:imgLayer r:embed="rId58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38125" y="45898595"/>
          <a:ext cx="974564" cy="704648"/>
        </a:xfrm>
        <a:prstGeom prst="rect">
          <a:avLst/>
        </a:prstGeom>
      </xdr:spPr>
    </xdr:pic>
    <xdr:clientData/>
  </xdr:twoCellAnchor>
  <xdr:twoCellAnchor>
    <xdr:from>
      <xdr:col>0</xdr:col>
      <xdr:colOff>261938</xdr:colOff>
      <xdr:row>52</xdr:row>
      <xdr:rowOff>71438</xdr:rowOff>
    </xdr:from>
    <xdr:to>
      <xdr:col>0</xdr:col>
      <xdr:colOff>1267355</xdr:colOff>
      <xdr:row>52</xdr:row>
      <xdr:rowOff>778198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ADB9AA05-B3AB-459A-89D0-606BFF2C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>
          <a:extLst>
            <a:ext uri="{BEBA8EAE-BF5A-486C-A8C5-ECC9F3942E4B}">
              <a14:imgProps xmlns:a14="http://schemas.microsoft.com/office/drawing/2010/main">
                <a14:imgLayer r:embed="rId60">
                  <a14:imgEffect>
                    <a14:artisticPaintStrokes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261938" y="46743938"/>
          <a:ext cx="1005417" cy="706760"/>
        </a:xfrm>
        <a:prstGeom prst="rect">
          <a:avLst/>
        </a:prstGeom>
      </xdr:spPr>
    </xdr:pic>
    <xdr:clientData/>
  </xdr:twoCellAnchor>
  <xdr:twoCellAnchor>
    <xdr:from>
      <xdr:col>0</xdr:col>
      <xdr:colOff>214313</xdr:colOff>
      <xdr:row>53</xdr:row>
      <xdr:rowOff>47625</xdr:rowOff>
    </xdr:from>
    <xdr:to>
      <xdr:col>0</xdr:col>
      <xdr:colOff>1261932</xdr:colOff>
      <xdr:row>53</xdr:row>
      <xdr:rowOff>809530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DD0D0003-36DE-49F9-A91F-4A387555A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4313" y="47553563"/>
          <a:ext cx="1047619" cy="761905"/>
        </a:xfrm>
        <a:prstGeom prst="rect">
          <a:avLst/>
        </a:prstGeom>
      </xdr:spPr>
    </xdr:pic>
    <xdr:clientData/>
  </xdr:twoCellAnchor>
  <xdr:twoCellAnchor>
    <xdr:from>
      <xdr:col>0</xdr:col>
      <xdr:colOff>83344</xdr:colOff>
      <xdr:row>54</xdr:row>
      <xdr:rowOff>23813</xdr:rowOff>
    </xdr:from>
    <xdr:to>
      <xdr:col>0</xdr:col>
      <xdr:colOff>656094</xdr:colOff>
      <xdr:row>54</xdr:row>
      <xdr:rowOff>738188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AB13AEE3-2777-4193-8582-229BC0C64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83344" y="50030063"/>
          <a:ext cx="572750" cy="71437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730250</xdr:colOff>
      <xdr:row>55</xdr:row>
      <xdr:rowOff>633953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93D8E212-BDC4-4B74-A2C9-DF243F49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52506563"/>
          <a:ext cx="730250" cy="633953"/>
        </a:xfrm>
        <a:prstGeom prst="rect">
          <a:avLst/>
        </a:prstGeom>
      </xdr:spPr>
    </xdr:pic>
    <xdr:clientData/>
  </xdr:twoCellAnchor>
  <xdr:twoCellAnchor>
    <xdr:from>
      <xdr:col>0</xdr:col>
      <xdr:colOff>47625</xdr:colOff>
      <xdr:row>56</xdr:row>
      <xdr:rowOff>83343</xdr:rowOff>
    </xdr:from>
    <xdr:to>
      <xdr:col>0</xdr:col>
      <xdr:colOff>682625</xdr:colOff>
      <xdr:row>56</xdr:row>
      <xdr:rowOff>777555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09CFA01-2BEC-4D08-AC24-20FB99C29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7625" y="53423343"/>
          <a:ext cx="635000" cy="694212"/>
        </a:xfrm>
        <a:prstGeom prst="rect">
          <a:avLst/>
        </a:prstGeom>
      </xdr:spPr>
    </xdr:pic>
    <xdr:clientData/>
  </xdr:twoCellAnchor>
  <xdr:twoCellAnchor>
    <xdr:from>
      <xdr:col>0</xdr:col>
      <xdr:colOff>71438</xdr:colOff>
      <xdr:row>57</xdr:row>
      <xdr:rowOff>95250</xdr:rowOff>
    </xdr:from>
    <xdr:to>
      <xdr:col>0</xdr:col>
      <xdr:colOff>595313</xdr:colOff>
      <xdr:row>57</xdr:row>
      <xdr:rowOff>712380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34614BF-7C49-41C8-9C1E-CF3B0CE9F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71438" y="54268688"/>
          <a:ext cx="523875" cy="617130"/>
        </a:xfrm>
        <a:prstGeom prst="rect">
          <a:avLst/>
        </a:prstGeom>
      </xdr:spPr>
    </xdr:pic>
    <xdr:clientData/>
  </xdr:twoCellAnchor>
  <xdr:twoCellAnchor>
    <xdr:from>
      <xdr:col>0</xdr:col>
      <xdr:colOff>142874</xdr:colOff>
      <xdr:row>58</xdr:row>
      <xdr:rowOff>71437</xdr:rowOff>
    </xdr:from>
    <xdr:to>
      <xdr:col>0</xdr:col>
      <xdr:colOff>850636</xdr:colOff>
      <xdr:row>58</xdr:row>
      <xdr:rowOff>787830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D342AD76-5E48-469A-9B00-9CA6971B9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42874" y="56745187"/>
          <a:ext cx="707762" cy="716393"/>
        </a:xfrm>
        <a:prstGeom prst="rect">
          <a:avLst/>
        </a:prstGeom>
      </xdr:spPr>
    </xdr:pic>
    <xdr:clientData/>
  </xdr:twoCellAnchor>
  <xdr:twoCellAnchor>
    <xdr:from>
      <xdr:col>0</xdr:col>
      <xdr:colOff>83344</xdr:colOff>
      <xdr:row>59</xdr:row>
      <xdr:rowOff>71437</xdr:rowOff>
    </xdr:from>
    <xdr:to>
      <xdr:col>0</xdr:col>
      <xdr:colOff>638969</xdr:colOff>
      <xdr:row>59</xdr:row>
      <xdr:rowOff>721236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9BAF2434-4DAB-48DE-AAD3-DDF444344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83344" y="57578625"/>
          <a:ext cx="555625" cy="649799"/>
        </a:xfrm>
        <a:prstGeom prst="rect">
          <a:avLst/>
        </a:prstGeom>
      </xdr:spPr>
    </xdr:pic>
    <xdr:clientData/>
  </xdr:twoCellAnchor>
  <xdr:twoCellAnchor>
    <xdr:from>
      <xdr:col>0</xdr:col>
      <xdr:colOff>59531</xdr:colOff>
      <xdr:row>60</xdr:row>
      <xdr:rowOff>59532</xdr:rowOff>
    </xdr:from>
    <xdr:to>
      <xdr:col>0</xdr:col>
      <xdr:colOff>742156</xdr:colOff>
      <xdr:row>60</xdr:row>
      <xdr:rowOff>812313</xdr:rowOff>
    </xdr:to>
    <xdr:pic>
      <xdr:nvPicPr>
        <xdr:cNvPr id="205" name="Picture 204">
          <a:extLst>
            <a:ext uri="{FF2B5EF4-FFF2-40B4-BE49-F238E27FC236}">
              <a16:creationId xmlns:a16="http://schemas.microsoft.com/office/drawing/2014/main" id="{492CCED8-7B38-491B-AC97-E29052D73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9531" y="59233595"/>
          <a:ext cx="682625" cy="752781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61</xdr:row>
      <xdr:rowOff>59531</xdr:rowOff>
    </xdr:from>
    <xdr:to>
      <xdr:col>0</xdr:col>
      <xdr:colOff>855843</xdr:colOff>
      <xdr:row>61</xdr:row>
      <xdr:rowOff>742156</xdr:rowOff>
    </xdr:to>
    <xdr:pic>
      <xdr:nvPicPr>
        <xdr:cNvPr id="206" name="Picture 205">
          <a:extLst>
            <a:ext uri="{FF2B5EF4-FFF2-40B4-BE49-F238E27FC236}">
              <a16:creationId xmlns:a16="http://schemas.microsoft.com/office/drawing/2014/main" id="{1D01228E-6A69-400F-A653-16099CBBD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0" y="60067031"/>
          <a:ext cx="665343" cy="682625"/>
        </a:xfrm>
        <a:prstGeom prst="rect">
          <a:avLst/>
        </a:prstGeom>
      </xdr:spPr>
    </xdr:pic>
    <xdr:clientData/>
  </xdr:twoCellAnchor>
  <xdr:twoCellAnchor>
    <xdr:from>
      <xdr:col>0</xdr:col>
      <xdr:colOff>83344</xdr:colOff>
      <xdr:row>62</xdr:row>
      <xdr:rowOff>59531</xdr:rowOff>
    </xdr:from>
    <xdr:to>
      <xdr:col>0</xdr:col>
      <xdr:colOff>877094</xdr:colOff>
      <xdr:row>62</xdr:row>
      <xdr:rowOff>759463</xdr:rowOff>
    </xdr:to>
    <xdr:pic>
      <xdr:nvPicPr>
        <xdr:cNvPr id="207" name="Picture 206">
          <a:extLst>
            <a:ext uri="{FF2B5EF4-FFF2-40B4-BE49-F238E27FC236}">
              <a16:creationId xmlns:a16="http://schemas.microsoft.com/office/drawing/2014/main" id="{FDD404AD-A3F6-4671-B6E4-D1A9FE0DA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83344" y="60900469"/>
          <a:ext cx="793750" cy="699932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63</xdr:row>
      <xdr:rowOff>59532</xdr:rowOff>
    </xdr:from>
    <xdr:to>
      <xdr:col>0</xdr:col>
      <xdr:colOff>730250</xdr:colOff>
      <xdr:row>63</xdr:row>
      <xdr:rowOff>689191</xdr:rowOff>
    </xdr:to>
    <xdr:pic>
      <xdr:nvPicPr>
        <xdr:cNvPr id="208" name="Picture 207">
          <a:extLst>
            <a:ext uri="{FF2B5EF4-FFF2-40B4-BE49-F238E27FC236}">
              <a16:creationId xmlns:a16="http://schemas.microsoft.com/office/drawing/2014/main" id="{3118EC6A-8522-489E-ADFB-9EF6F4D20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42875" y="61733907"/>
          <a:ext cx="587375" cy="629659"/>
        </a:xfrm>
        <a:prstGeom prst="rect">
          <a:avLst/>
        </a:prstGeom>
      </xdr:spPr>
    </xdr:pic>
    <xdr:clientData/>
  </xdr:twoCellAnchor>
  <xdr:twoCellAnchor>
    <xdr:from>
      <xdr:col>0</xdr:col>
      <xdr:colOff>202407</xdr:colOff>
      <xdr:row>64</xdr:row>
      <xdr:rowOff>95250</xdr:rowOff>
    </xdr:from>
    <xdr:to>
      <xdr:col>0</xdr:col>
      <xdr:colOff>678657</xdr:colOff>
      <xdr:row>64</xdr:row>
      <xdr:rowOff>709682</xdr:rowOff>
    </xdr:to>
    <xdr:pic>
      <xdr:nvPicPr>
        <xdr:cNvPr id="209" name="Picture 208">
          <a:extLst>
            <a:ext uri="{FF2B5EF4-FFF2-40B4-BE49-F238E27FC236}">
              <a16:creationId xmlns:a16="http://schemas.microsoft.com/office/drawing/2014/main" id="{0451DC37-FD4A-4766-A78A-D08CDB4E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02407" y="62603063"/>
          <a:ext cx="476250" cy="614432"/>
        </a:xfrm>
        <a:prstGeom prst="rect">
          <a:avLst/>
        </a:prstGeom>
      </xdr:spPr>
    </xdr:pic>
    <xdr:clientData/>
  </xdr:twoCellAnchor>
  <xdr:twoCellAnchor>
    <xdr:from>
      <xdr:col>0</xdr:col>
      <xdr:colOff>119063</xdr:colOff>
      <xdr:row>65</xdr:row>
      <xdr:rowOff>35718</xdr:rowOff>
    </xdr:from>
    <xdr:to>
      <xdr:col>0</xdr:col>
      <xdr:colOff>806979</xdr:colOff>
      <xdr:row>65</xdr:row>
      <xdr:rowOff>723634</xdr:rowOff>
    </xdr:to>
    <xdr:pic>
      <xdr:nvPicPr>
        <xdr:cNvPr id="210" name="Picture 209">
          <a:extLst>
            <a:ext uri="{FF2B5EF4-FFF2-40B4-BE49-F238E27FC236}">
              <a16:creationId xmlns:a16="http://schemas.microsoft.com/office/drawing/2014/main" id="{57A1633D-858A-4336-9328-01354ED4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9063" y="63376968"/>
          <a:ext cx="687916" cy="68791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ww.incosma.com/Intier/BOM/&#23481;&#22120;&#35774;&#23450;/&#20491;&#20154;&#12501;&#12457;&#12523;&#12480;&#12540;/MM&#12523;&#12494;&#12540;/&#25285;&#24403;&#26989;&#21209;/&#12375;&#12419;&#12375;&#65374;/&#26032;&#36554;&#65328;&#65362;&#65359;&#65354;/&#65331;&#65400;&#65431;&#65405;/&#65325;&#65325;/&#65315;&#65296;&#65300;&#65331;&amp;&#65315;/&#25285;&#24403;&#26989;&#21209;/&#12375;&#12419;&#12375;&#65374;/&#12409;&#12435;&#12385;&#12414;&#65374;&#12367;&#65311;/48810&#3049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1652;&#54665;%20DATA%20(2)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&#23481;&#22120;&#35774;&#23450;\&#20491;&#20154;&#12501;&#12457;&#12523;&#12480;&#12540;\MM&#12523;&#12494;&#12540;\TestB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IES\&#51060;&#49345;&#48276;\imsi\resume.xlw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44608;&#51221;&#44260;20.13\C\My%20Documents\&#48277;&#51064;&#49464;-1999-12\My%20Documents\&#48277;&#51064;&#49464;&#49888;&#44256;-1998\&#48277;&#51064;&#49464;-&#51473;&#44036;&#50696;&#45225;-1998\&#53664;&#51648;98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mweb.gm.com/Users/vzfrd5/Desktop/xWHS_Water%20Temperature%20Control%20Feature_FFMEA.xls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powertrain.gm.com/TEMP/TEMP/3-05/EXAMPLE.FP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LWR%20Tray%20SWB%20ECR%204440621%20vs%204445257%20%20Overlay%20%20-%20%20Compatibility%20Mode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&#54408;&#51656;&#44288;&#47532;&#48512;\&#54408;&#51656;data&#48197;&#53356;\My%20Documents\CRGI%20PPAP\&#44592;&#53440;\&#49900;&#49324;\&#45824;&#50864;&#44277;&#51221;&#45733;&#47141;&#48516;&#49437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Input Data"/>
      <sheetName val="PPAP Glide Path Components"/>
      <sheetName val="Database-GEM"/>
      <sheetName val="GP-12_Quality Concerns"/>
      <sheetName val="mb51_07012020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진행 DATA (2)"/>
      <sheetName val="Cover"/>
      <sheetName val="관리방안"/>
      <sheetName val="부서별 진행계획(부평프레스)"/>
      <sheetName val="부서별 진행계획(Team용)"/>
      <sheetName val="진행 DATA _2_"/>
      <sheetName val="표지"/>
      <sheetName val="resume"/>
      <sheetName val="BRAKE"/>
      <sheetName val="#REF"/>
      <sheetName val="J150 승인진도관리 LIST"/>
      <sheetName val="LIST"/>
      <sheetName val="TOTAL LIST"/>
      <sheetName val="EXP-COST"/>
      <sheetName val="T진도"/>
      <sheetName val="A-100전제"/>
      <sheetName val="data"/>
      <sheetName val="Price Range"/>
      <sheetName val="세계수요종합OK"/>
      <sheetName val="계DATA"/>
      <sheetName val="실DATA "/>
      <sheetName val="완성차 미수금"/>
      <sheetName val="CAUDIT"/>
      <sheetName val="시설투자"/>
      <sheetName val="현황"/>
      <sheetName val="Revision Record"/>
      <sheetName val="차수"/>
      <sheetName val="2"/>
      <sheetName val="개인별 필수이수과목 수(신청대상자4갑7-대리)"/>
      <sheetName val="7 (2)"/>
      <sheetName val="0E Energy"/>
      <sheetName val="0C N&amp;V_PIT GAP"/>
      <sheetName val="실행준비"/>
      <sheetName val="LWR"/>
      <sheetName val="SIDE"/>
      <sheetName val="UPR"/>
      <sheetName val="**1"/>
      <sheetName val="Sheet1"/>
      <sheetName val="Tbom-tot"/>
      <sheetName val="초기화면"/>
      <sheetName val="PV6 3.5L LX5 GMX170"/>
      <sheetName val="F-COST"/>
      <sheetName val="기안"/>
      <sheetName val="2.대외공문"/>
      <sheetName val="총괄표"/>
      <sheetName val="DBL LPG시험"/>
      <sheetName val="협조전"/>
      <sheetName val="계산program"/>
      <sheetName val="__1"/>
      <sheetName val="WEIGHT"/>
      <sheetName val="매출DATA"/>
      <sheetName val="Summary-Korea"/>
      <sheetName val="DWMC"/>
      <sheetName val="LL"/>
      <sheetName val="000000"/>
      <sheetName val="가동율그래프"/>
      <sheetName val="군산공장추가구매"/>
      <sheetName val="Sumy-WL"/>
      <sheetName val="제조부문배부"/>
      <sheetName val="사양조정"/>
      <sheetName val="등록의뢰"/>
      <sheetName val="카메라"/>
      <sheetName val="효율계획(당월)"/>
      <sheetName val="지정공장"/>
      <sheetName val="서울정비"/>
      <sheetName val="차체"/>
      <sheetName val="전체실적"/>
      <sheetName val="W-현원가"/>
      <sheetName val="MH_생산"/>
      <sheetName val="소재절감2"/>
      <sheetName val="FUEL FILLER"/>
      <sheetName val="PILOT APP."/>
      <sheetName val="16"/>
      <sheetName val="소재절감(실제A)"/>
      <sheetName val="재질변경(실제A)"/>
      <sheetName val="팀별 합계"/>
      <sheetName val="소재절감(실제B)"/>
      <sheetName val="SGM620-02  Fcst"/>
      <sheetName val="M1master"/>
      <sheetName val="교육계획"/>
      <sheetName val="Drop List"/>
      <sheetName val="전기일위대가"/>
      <sheetName val="Team 종합"/>
      <sheetName val="BND"/>
      <sheetName val="항목(1)"/>
      <sheetName val="BOM"/>
      <sheetName val="원97"/>
      <sheetName val="xxxxxx"/>
      <sheetName val="적용환율"/>
      <sheetName val="자체실적1Q"/>
      <sheetName val="engline"/>
      <sheetName val="GRACE"/>
      <sheetName val="R&amp;D"/>
      <sheetName val="SGM610-02  Fcst"/>
      <sheetName val="1st"/>
      <sheetName val="126.255"/>
      <sheetName val="유화"/>
      <sheetName val="RATING"/>
      <sheetName val="냉연"/>
      <sheetName val="ORIGIN"/>
      <sheetName val="MH_??"/>
      <sheetName val="노무비분석"/>
      <sheetName val="Loss절감지표"/>
      <sheetName val="불량재료비절감 지표"/>
      <sheetName val="2012년 APQP 년간 계획"/>
      <sheetName val="RPN 목록표(TOTAL)"/>
      <sheetName val="3월"/>
      <sheetName val="주행"/>
      <sheetName val="검토사항"/>
      <sheetName val="삭제금지"/>
      <sheetName val="월별직장평가"/>
      <sheetName val="건수"/>
      <sheetName val="세부"/>
      <sheetName val="법인+비법인"/>
      <sheetName val="LANOS"/>
      <sheetName val="LEGANZA"/>
      <sheetName val="NUBIRA"/>
      <sheetName val="CIELO발주"/>
      <sheetName val="ML"/>
      <sheetName val="2.????"/>
      <sheetName val="980"/>
      <sheetName val="CF"/>
      <sheetName val="손익계산서"/>
      <sheetName val="CD-실적"/>
      <sheetName val="첨부3"/>
      <sheetName val="MH___"/>
      <sheetName val="Assumption Input"/>
      <sheetName val="3.일반사상"/>
      <sheetName val="PC%계산"/>
      <sheetName val="12-30"/>
      <sheetName val="Criteria"/>
      <sheetName val="Macro1"/>
      <sheetName val="LX3.0 RR"/>
      <sheetName val="_REF"/>
      <sheetName val="2_대외공문"/>
      <sheetName val="2.____"/>
      <sheetName val="Sheet"/>
      <sheetName val="Sheet2"/>
      <sheetName val="정철호"/>
      <sheetName val="132下実施期GAP"/>
      <sheetName val="p2-1"/>
      <sheetName val="採否比較金額"/>
      <sheetName val="評価比較件数"/>
      <sheetName val="5. FL TEST"/>
      <sheetName val="진행 DATA (2) ྤ_x001b_"/>
      <sheetName val="RDLEVLST"/>
      <sheetName val="차체 품안표"/>
      <sheetName val="LD100 (2)"/>
      <sheetName val="O_SPEC"/>
      <sheetName val="PRR Summary"/>
      <sheetName val="임률(주해)"/>
      <sheetName val="임률(문등)"/>
      <sheetName val="NAME"/>
      <sheetName val="alc code"/>
      <sheetName val="추이도"/>
      <sheetName val="OLD"/>
      <sheetName val="CFLOW"/>
      <sheetName val="신청현황"/>
      <sheetName val="FAB별"/>
      <sheetName val="MC&amp;다변화"/>
      <sheetName val="경영현황"/>
      <sheetName val="B"/>
      <sheetName val="130114"/>
      <sheetName val="RD제품개발투자비(매가)"/>
      <sheetName val="캠사양옵션사례"/>
      <sheetName val="Pre_Pilot"/>
      <sheetName val="전략"/>
      <sheetName val="경영재무 (입력)"/>
      <sheetName val="생산현황 (입력)"/>
      <sheetName val="연구개발 (입력)"/>
      <sheetName val="일반현황 (입력)"/>
      <sheetName val="품질관리 (입력)"/>
      <sheetName val="1st Sum"/>
      <sheetName val="손익(sum)"/>
      <sheetName val="96연구소인건비"/>
      <sheetName val="SP"/>
      <sheetName val="GB-IC Villingen GG"/>
      <sheetName val="M-P2-HW"/>
      <sheetName val="CAR"/>
      <sheetName val="원가절감종합"/>
      <sheetName val="(BS,CF)-BACK"/>
      <sheetName val="첨부4.기술평가서"/>
      <sheetName val="OPEN3200"/>
      <sheetName val="표"/>
      <sheetName val="장기계획 GMDAT"/>
      <sheetName val="작동logic"/>
      <sheetName val="검사성적서(갑)"/>
      <sheetName val="VT원단위"/>
      <sheetName val="94B"/>
      <sheetName val="기준"/>
      <sheetName val="현금경비중역"/>
      <sheetName val="첨부4.3D기술평가서"/>
      <sheetName val="712"/>
      <sheetName val="J100"/>
      <sheetName val="금액내역서"/>
      <sheetName val="재료비"/>
      <sheetName val="rt"/>
      <sheetName val="공조생기"/>
      <sheetName val="원본1"/>
      <sheetName val="계수"/>
      <sheetName val="major"/>
      <sheetName val="Claim이력_수출내자"/>
      <sheetName val="Claim이력_내수내자"/>
      <sheetName val="광주공장"/>
      <sheetName val="6월수불"/>
      <sheetName val="FTR MACRo"/>
      <sheetName val="입출"/>
      <sheetName val="0000000"/>
      <sheetName val="11. Investment"/>
      <sheetName val="5. SBU Profit"/>
      <sheetName val="4. Comparison"/>
      <sheetName val="SVMC"/>
      <sheetName val="3. PLCR Analysis Summary"/>
      <sheetName val="10. Manning"/>
      <sheetName val="Code"/>
      <sheetName val="Data Table"/>
      <sheetName val="실적(Q11)"/>
      <sheetName val="예산(Q11)"/>
      <sheetName val="1주"/>
      <sheetName val="2주"/>
      <sheetName val="3주"/>
      <sheetName val="4주"/>
      <sheetName val="1월"/>
      <sheetName val="KA021901"/>
      <sheetName val="지점장"/>
      <sheetName val="계산 DATA 입력"/>
      <sheetName val="계산정보"/>
      <sheetName val="96"/>
      <sheetName val="Macro2"/>
      <sheetName val="업체현황(설계)"/>
      <sheetName val="생산전망"/>
      <sheetName val="매출생산"/>
      <sheetName val="첨부5"/>
      <sheetName val="수리결과"/>
      <sheetName val="목록"/>
      <sheetName val="TOTAL"/>
      <sheetName val="12월2주차"/>
      <sheetName val="MOTO"/>
      <sheetName val="GM Master"/>
      <sheetName val="Taux horaires"/>
      <sheetName val="Import"/>
      <sheetName val="OBP volume"/>
      <sheetName val="Constant"/>
      <sheetName val="尾门板总成-0808"/>
      <sheetName val="Mapping"/>
      <sheetName val="DRIVERs"/>
      <sheetName val="Dimension"/>
      <sheetName val="진행 DATA (2) ྤ_x005f_x001b_"/>
      <sheetName val="진행 DATA (2) ྤ_x005f_x005f_x005f_x001b_"/>
      <sheetName val="sheet17"/>
      <sheetName val="検査状況"/>
      <sheetName val="电话费 水费"/>
      <sheetName val="工場運營 电費用"/>
      <sheetName val="BRAKE미주입"/>
      <sheetName val="X100 Volume"/>
      <sheetName val="FX('15 0+12)"/>
      <sheetName val="Summary and Checks"/>
      <sheetName val="BAFFLE HMC TABLE1"/>
      <sheetName val="MAIN"/>
      <sheetName val="ENG"/>
      <sheetName val="CONT"/>
      <sheetName val="이력"/>
      <sheetName val="판가반영"/>
      <sheetName val="군산(2004) "/>
      <sheetName val=" CKD(Ch-2004) "/>
      <sheetName val=" 2공장(2004) "/>
      <sheetName val="인원부하"/>
      <sheetName val="BP Rates"/>
      <sheetName val="수출"/>
      <sheetName val="Hourly OPEB"/>
      <sheetName val="Salaried OPEB"/>
      <sheetName val="710TABLE"/>
      <sheetName val="PRESS DATA"/>
      <sheetName val="제품"/>
      <sheetName val="분석mast"/>
      <sheetName val="New Base_wrap_old SSTS,new pack"/>
      <sheetName val="사급 list"/>
      <sheetName val="찍기"/>
      <sheetName val="3월종합현황"/>
      <sheetName val="대표자"/>
      <sheetName val="Business Plan"/>
      <sheetName val="2014-05-13 132324 noname_2014_0"/>
      <sheetName val="2.0%금융비용감안)"/>
      <sheetName val="효과금액"/>
      <sheetName val="(ROUTING)"/>
      <sheetName val="1.변경범위"/>
      <sheetName val="NGS4"/>
      <sheetName val="Macro3"/>
      <sheetName val="관리차종"/>
      <sheetName val="구차종-박명원"/>
      <sheetName val="외주현황.wq1"/>
      <sheetName val="DATOS"/>
      <sheetName val="Dropdown"/>
      <sheetName val="Chart"/>
      <sheetName val="조립 치수 "/>
      <sheetName val="MASTER"/>
      <sheetName val="구동"/>
      <sheetName val="DATA-1"/>
      <sheetName val="단중표"/>
      <sheetName val="2015년도"/>
      <sheetName val="PP%계산"/>
      <sheetName val="96간접경비"/>
      <sheetName val="vale-heat"/>
      <sheetName val="구list"/>
      <sheetName val="동명재고"/>
      <sheetName val="Cross rates"/>
      <sheetName val="0F Safety"/>
      <sheetName val="RS#39000비교"/>
      <sheetName val="밀링"/>
      <sheetName val="국가DATA"/>
      <sheetName val="PPP(월별계획)"/>
      <sheetName val="PPP(월별실적)"/>
      <sheetName val="ERP(3_원부재료)"/>
      <sheetName val="내수자료"/>
      <sheetName val="의장34반"/>
      <sheetName val="의장2반 "/>
      <sheetName val="Operacional"/>
      <sheetName val="5월"/>
      <sheetName val="Drop"/>
      <sheetName val="경제성분석"/>
      <sheetName val="출장거리"/>
      <sheetName val="CUSTOMER (DETAIL)"/>
      <sheetName val="dongia (2)"/>
      <sheetName val="2004..P59"/>
      <sheetName val="Nomenclature"/>
      <sheetName val="수입"/>
      <sheetName val="단가"/>
      <sheetName val="Φ43(COMM단차)"/>
      <sheetName val="DATE"/>
      <sheetName val="재료율"/>
      <sheetName val="Lists"/>
      <sheetName val="validation"/>
      <sheetName val="X-3 ENG"/>
      <sheetName val="쌍용 data base"/>
      <sheetName val="WELDING"/>
      <sheetName val="보조부문비배부"/>
      <sheetName val="TABLE DB"/>
      <sheetName val="TB"/>
      <sheetName val="대구"/>
      <sheetName val="승인율"/>
      <sheetName val="동부"/>
      <sheetName val="마산"/>
      <sheetName val="부산"/>
      <sheetName val="서대전"/>
      <sheetName val="성남"/>
      <sheetName val="성동"/>
      <sheetName val="수원"/>
      <sheetName val="순천"/>
      <sheetName val="원주"/>
      <sheetName val="인천"/>
      <sheetName val="일산"/>
      <sheetName val="전주"/>
      <sheetName val="손익"/>
      <sheetName val="제주"/>
      <sheetName val="창동"/>
      <sheetName val="청주"/>
      <sheetName val="평택"/>
      <sheetName val="포항"/>
      <sheetName val="TRIM-Y3"/>
      <sheetName val="총 괄"/>
      <sheetName val="재질단가"/>
      <sheetName val="계산DATA입력"/>
      <sheetName val="статьи_затрат"/>
      <sheetName val="дирекции-поставщики"/>
      <sheetName val="1"/>
      <sheetName val="HUNIT"/>
      <sheetName val="0712"/>
      <sheetName val="97년추정손익계산서"/>
      <sheetName val="Drop Down Menu"/>
      <sheetName val="N719(NC)"/>
      <sheetName val="AutodateWheel"/>
      <sheetName val="Holiday_Table"/>
      <sheetName val="재고차 조건 (6월)"/>
      <sheetName val="coste RAS 2 sBase(40)"/>
      <sheetName val="coste RAS 1 sAlt(40)"/>
      <sheetName val="coste RAS 1 sBehr(32)"/>
      <sheetName val="DailyInput"/>
      <sheetName val="TCA"/>
      <sheetName val="JT3.0견적-구1"/>
      <sheetName val="적용시점통보"/>
      <sheetName val="내수(GR순)"/>
      <sheetName val="Config"/>
      <sheetName val="比모듈조립비"/>
      <sheetName val="07년 ECU RAW DATA"/>
      <sheetName val="발주서"/>
      <sheetName val="DROP DOWN DATA - DO NOT MODIFY"/>
      <sheetName val="SPCF"/>
      <sheetName val="Summary"/>
      <sheetName val="Drop Down Data Fields"/>
      <sheetName val="5. 발주Data"/>
      <sheetName val="환율기준"/>
      <sheetName val="표지★"/>
      <sheetName val="#REF!"/>
      <sheetName val="재공품기초자료"/>
      <sheetName val="하치장수불부"/>
      <sheetName val="●목차"/>
      <sheetName val="●현황"/>
      <sheetName val="아신"/>
      <sheetName val="③bom-list"/>
      <sheetName val="⑤생산.금형정보"/>
      <sheetName val="Claves"/>
      <sheetName val="I CHART"/>
      <sheetName val="SG"/>
      <sheetName val="부서별 진행계펍_x0004_부평프레스)"/>
      <sheetName val="BNO"/>
      <sheetName val="Input Sheet"/>
      <sheetName val="Plants"/>
      <sheetName val="FIN5"/>
      <sheetName val="VTooling"/>
      <sheetName val="진행 DATA (2) ྤ_x005f_x005f_x005f_x005f_x005f"/>
      <sheetName val="조정기준 (2)"/>
      <sheetName val="도표"/>
      <sheetName val="Budget"/>
      <sheetName val="기본사항"/>
      <sheetName val="신규DEP"/>
      <sheetName val="61 210 289"/>
      <sheetName val="DRV MNL"/>
      <sheetName val="FX Table"/>
      <sheetName val="8.경비table"/>
      <sheetName val="B053 (990701)공정실적PP%계산"/>
      <sheetName val="Usage Codes"/>
      <sheetName val="S50 "/>
      <sheetName val="Sheet0"/>
      <sheetName val="Sheet4 VTL"/>
      <sheetName val="定义"/>
      <sheetName val="2004.. P66"/>
      <sheetName val="b_spec_ph2(batch5)"/>
      <sheetName val="prdt-line-up"/>
      <sheetName val="REX(1)"/>
      <sheetName val=""/>
      <sheetName val="환급액산출"/>
      <sheetName val="첨부2"/>
      <sheetName val="작업명"/>
      <sheetName val="국가별9903"/>
      <sheetName val="会社情報"/>
      <sheetName val="MPL 技連"/>
      <sheetName val="342E BLOCK"/>
      <sheetName val="EBIT (BSUV) LCA"/>
      <sheetName val="One by One (2)"/>
      <sheetName val="Sheet5"/>
      <sheetName val="을지"/>
      <sheetName val="Sch7a (토요일)"/>
      <sheetName val="쌍용자동차 크레임"/>
      <sheetName val="BOM'2004"/>
      <sheetName val="월생산"/>
      <sheetName val="inputs"/>
      <sheetName val="WRKCTR"/>
      <sheetName val="HP1AMLIST"/>
      <sheetName val="DATA SPGR14"/>
      <sheetName val="개정 WARRANTY 981002"/>
      <sheetName val="Bid_Sheet"/>
      <sheetName val="CN210MR (MAY'18)"/>
      <sheetName val="CN113R (MAY'18)"/>
      <sheetName val="CN210MR (JUN'18)"/>
      <sheetName val="CN113R (JUN'18)"/>
      <sheetName val="CN113R (APR'18)"/>
      <sheetName val="CN210MR (APR'18)"/>
      <sheetName val="93"/>
      <sheetName val="P1"/>
      <sheetName val="요약PL"/>
      <sheetName val="문제점 현황 집계(팀별)"/>
      <sheetName val="Sheet3"/>
      <sheetName val="E"/>
      <sheetName val="D"/>
      <sheetName val="C"/>
      <sheetName val="INDEX"/>
      <sheetName val="Asset9809CAK"/>
      <sheetName val="vorn"/>
      <sheetName val="hinten"/>
      <sheetName val="Pre_test"/>
      <sheetName val="BACK DATA"/>
      <sheetName val="RESN_SUM"/>
      <sheetName val="Actions"/>
      <sheetName val="ACTUAL"/>
      <sheetName val="OPT손익 내수"/>
      <sheetName val="OPT손익 수출"/>
      <sheetName val="삭제하지 말것"/>
      <sheetName val="진행_DATA_(2)"/>
      <sheetName val="부서별_진행계획(부평프레스)"/>
      <sheetName val="부서별_진행계획(Team용)"/>
      <sheetName val="진행_DATA__2_"/>
      <sheetName val="J150_승인진도관리_LIST"/>
      <sheetName val="TOTAL_LIST"/>
      <sheetName val="Price_Range"/>
      <sheetName val="실DATA_"/>
      <sheetName val="완성차_미수금"/>
      <sheetName val="PV6_3_5L_LX5_GMX170"/>
      <sheetName val="Revision_Record"/>
      <sheetName val="개인별_필수이수과목_수(신청대상자4갑7-대리)"/>
      <sheetName val="7_(2)"/>
      <sheetName val="0E_Energy"/>
      <sheetName val="0C_N&amp;V_PIT_GAP"/>
      <sheetName val="2_대외공문1"/>
      <sheetName val="DBL_LPG시험"/>
      <sheetName val="SGM620-02__Fcst"/>
      <sheetName val="FUEL_FILLER"/>
      <sheetName val="PILOT_APP_"/>
      <sheetName val="팀별_합계"/>
      <sheetName val="Team_종합"/>
      <sheetName val="Drop_List"/>
      <sheetName val="SGM610-02__Fcst"/>
      <sheetName val="126_255"/>
      <sheetName val="불량재료비절감_지표"/>
      <sheetName val="2012년_APQP_년간_계획"/>
      <sheetName val="RPN_목록표(TOTAL)"/>
      <sheetName val="2_????"/>
      <sheetName val="Assumption_Input"/>
      <sheetName val="3_일반사상"/>
      <sheetName val="LX3_0_RR"/>
      <sheetName val="5__FL_TEST"/>
      <sheetName val="PRR_Summary"/>
      <sheetName val="차체_품안표"/>
      <sheetName val="LD100_(2)"/>
      <sheetName val="alc_code"/>
      <sheetName val="2_____"/>
      <sheetName val="진행_DATA_(2)_ྤ"/>
      <sheetName val="1st_Sum"/>
      <sheetName val="경영재무_(입력)"/>
      <sheetName val="생산현황_(입력)"/>
      <sheetName val="연구개발_(입력)"/>
      <sheetName val="일반현황_(입력)"/>
      <sheetName val="품질관리_(입력)"/>
      <sheetName val="GB-IC_Villingen_GG"/>
      <sheetName val="첨부4_기술평가서"/>
      <sheetName val="장기계획_GMDAT"/>
      <sheetName val="첨부4_3D기술평가서"/>
      <sheetName val="FTR_MACRo"/>
      <sheetName val="11__Investment"/>
      <sheetName val="5__SBU_Profit"/>
      <sheetName val="4__Comparison"/>
      <sheetName val="3__PLCR_Analysis_Summary"/>
      <sheetName val="10__Manning"/>
      <sheetName val="Data_Table"/>
      <sheetName val="계산_DATA_입력"/>
      <sheetName val="GM_Master"/>
      <sheetName val="Taux_horaires"/>
      <sheetName val="OBP_volume"/>
      <sheetName val="FX('15_0+12)"/>
      <sheetName val="电话费_水费"/>
      <sheetName val="工場運營_电費用"/>
      <sheetName val="X100_Volume"/>
      <sheetName val="진행_DATA_(2)_ྤ_x005f_x001b_"/>
      <sheetName val="Summary_and_Checks"/>
      <sheetName val="BAFFLE_HMC_TABLE1"/>
      <sheetName val="군산(2004)_"/>
      <sheetName val="_CKD(Ch-2004)_"/>
      <sheetName val="_2공장(2004)_"/>
      <sheetName val="BP_Rates"/>
      <sheetName val="진행_DATA_(2)_ྤ_x005f_x005f_x005f_x001b_"/>
      <sheetName val="Hourly_OPEB"/>
      <sheetName val="Salaried_OPEB"/>
      <sheetName val="New_Base_wrap_old_SSTS,new_pack"/>
      <sheetName val="사급_list"/>
      <sheetName val="PRESS_DATA"/>
      <sheetName val="Business_Plan"/>
      <sheetName val="2014-05-13_132324_noname_2014_0"/>
      <sheetName val="2_0%금융비용감안)"/>
      <sheetName val="1_변경범위"/>
      <sheetName val="외주현황_wq1"/>
      <sheetName val="조립_치수_"/>
      <sheetName val="0F_Safety"/>
      <sheetName val="Cross_rates"/>
      <sheetName val="의장2반_"/>
      <sheetName val="CUSTOMER_(DETAIL)"/>
      <sheetName val="dongia_(2)"/>
      <sheetName val="2004__P59"/>
      <sheetName val="X-3_ENG"/>
      <sheetName val="쌍용_data_base"/>
      <sheetName val="TABLE_DB"/>
      <sheetName val="총_괄"/>
      <sheetName val="Drop_Down_Menu"/>
      <sheetName val="재고차_조건_(6월)"/>
      <sheetName val="coste_RAS_2_sBase(40)"/>
      <sheetName val="coste_RAS_1_sAlt(40)"/>
      <sheetName val="coste_RAS_1_sBehr(32)"/>
      <sheetName val="JT3_0견적-구1"/>
      <sheetName val="07년_ECU_RAW_DATA"/>
      <sheetName val="DROP_DOWN_DATA_-_DO_NOT_MODIFY"/>
      <sheetName val="Drop_Down_Data_Fields"/>
      <sheetName val="조정기준_(2)"/>
      <sheetName val="진행_DATA_(2)_ྤ_x005f_x005f_x005f_x005f_x005f"/>
      <sheetName val="⑤생산_금형정보"/>
      <sheetName val="61_210_289"/>
      <sheetName val="DRV_MNL"/>
      <sheetName val="FX_Table"/>
      <sheetName val="I_CHART"/>
      <sheetName val="8_경비table"/>
      <sheetName val="B053_(990701)공정실적PP%계산"/>
      <sheetName val="Usage_Codes"/>
      <sheetName val="부서별_진행계펍부평프레스)"/>
      <sheetName val="One_by_One_(2)"/>
      <sheetName val="5__발주Data"/>
      <sheetName val="2004___P66"/>
      <sheetName val="S50_"/>
      <sheetName val="Input_Sheet"/>
      <sheetName val="EBIT_(BSUV)_LCA"/>
      <sheetName val="Sch7a_(토요일)"/>
      <sheetName val="쌍용자동차_크레임"/>
      <sheetName val="DATA_SPGR14"/>
      <sheetName val="개정_WARRANTY_981002"/>
      <sheetName val="CN210MR_(MAY'18)"/>
      <sheetName val="CN113R_(MAY'18)"/>
      <sheetName val="CN210MR_(JUN'18)"/>
      <sheetName val="CN113R_(JUN'18)"/>
      <sheetName val="CN113R_(APR'18)"/>
      <sheetName val="CN210MR_(APR'18)"/>
      <sheetName val="Sheet4_VTL"/>
      <sheetName val="MPL_技連"/>
      <sheetName val="342E_BLOCK"/>
      <sheetName val="범례"/>
      <sheetName val="공정불량현황"/>
      <sheetName val="グラフ"/>
      <sheetName val="合理化"/>
      <sheetName val="5.WIRE적용LIST"/>
      <sheetName val="TABLE(북미)"/>
      <sheetName val="부서별 진행계펍_x005f_x0004_부평프레스)"/>
      <sheetName val="Overtime Diretor"/>
      <sheetName val="정산표"/>
      <sheetName val="은행"/>
      <sheetName val="assump"/>
      <sheetName val="ACCOUNT DATABASE"/>
      <sheetName val="Drop Down"/>
      <sheetName val="6 - Dealer &amp; empleado"/>
      <sheetName val="LOT&amp;임율"/>
      <sheetName val="W&amp;T담당"/>
      <sheetName val="3월 2주차"/>
      <sheetName val="25414-B2060"/>
      <sheetName val="내역서"/>
      <sheetName val="9"/>
      <sheetName val="raw"/>
      <sheetName val="10"/>
      <sheetName val="CC Down load 0716"/>
      <sheetName val="2 카드채권(대출포함)"/>
      <sheetName val="Financial impact"/>
      <sheetName val="예금명세"/>
      <sheetName val="Sheet13"/>
      <sheetName val="Sheet14"/>
      <sheetName val="Supplement2"/>
      <sheetName val="ELECTRIC"/>
      <sheetName val="SCHEDULE"/>
      <sheetName val="코드생성기"/>
      <sheetName val="Bearbeitungsplan"/>
      <sheetName val="02.25"/>
      <sheetName val="附件2.零件材料验证ADV计划"/>
      <sheetName val="임시(참조용)"/>
      <sheetName val="부서별 진행계펍_x005f_x005f_x005f_x0004_부평프레스)"/>
      <sheetName val="1.육계매출 Overall Test"/>
      <sheetName val="2.육가공매출 Overall Test"/>
      <sheetName val="XREF"/>
      <sheetName val="부문손익"/>
      <sheetName val="MX628EX"/>
      <sheetName val="BASE"/>
      <sheetName val="현황_x0000_ā鼔數_x0000_"/>
      <sheetName val="集計数の変更"/>
      <sheetName val="Total P&amp;F2020"/>
      <sheetName val="Mix"/>
      <sheetName val="Retention by Model"/>
      <sheetName val="Total P&amp;F 5+7"/>
      <sheetName val="Repair order"/>
      <sheetName val="In service + Tradesales"/>
      <sheetName val="Prelim"/>
      <sheetName val="Assumption"/>
      <sheetName val="Budget vol"/>
      <sheetName val="Retail volume"/>
      <sheetName val="Carparc &amp; return to service"/>
      <sheetName val="Summary carparc"/>
      <sheetName val="Sonic"/>
      <sheetName val="Spin"/>
      <sheetName val="Aveo"/>
      <sheetName val="Optra"/>
      <sheetName val="Cruze"/>
      <sheetName val="Captiva"/>
      <sheetName val="CN202SR"/>
      <sheetName val="Trailblazer"/>
      <sheetName val="Colorado"/>
      <sheetName val="Colorado pre MY17"/>
      <sheetName val="Colorado MY17+"/>
      <sheetName val="Exchange Rate"/>
      <sheetName val="4.5 VI"/>
      <sheetName val="진행 DATA (2) ྤ_x005f_x005f_x005f"/>
      <sheetName val="품번등록"/>
      <sheetName val="カチオン・コストテーブル"/>
      <sheetName val="전체지분도"/>
      <sheetName val="Gesamtkosten NCV3"/>
      <sheetName val="A"/>
      <sheetName val="BS"/>
      <sheetName val="양식-금형"/>
      <sheetName val="내부자료_종합"/>
      <sheetName val="1907"/>
      <sheetName val="단가소급 집계 상세내역"/>
      <sheetName val="HOU143A"/>
      <sheetName val="RHD"/>
      <sheetName val="WO"/>
      <sheetName val="PRTS"/>
      <sheetName val="근태"/>
      <sheetName val="events"/>
      <sheetName val="Part Configuration "/>
      <sheetName val="Regacy"/>
      <sheetName val="9BUx"/>
      <sheetName val="D2xx"/>
      <sheetName val="B121"/>
      <sheetName val="C121"/>
      <sheetName val="C110MCM"/>
      <sheetName val="E2"/>
      <sheetName val="CY20 Program List"/>
      <sheetName val="chassis "/>
      <sheetName val="Passive"/>
      <sheetName val="업무분장"/>
      <sheetName val="소비자가"/>
      <sheetName val="ST"/>
      <sheetName val="부서별 추진실적현황 (2)"/>
      <sheetName val="品質保証責任者届"/>
      <sheetName val="진행 DATA (2) ྤ_x005f"/>
      <sheetName val="비교원가(25610C1000)"/>
      <sheetName val="SCP 4"/>
      <sheetName val="SCP 5 D2UXT"/>
      <sheetName val="SCP 6 D2UX"/>
      <sheetName val="Invest (MAC)"/>
      <sheetName val="Volumes"/>
      <sheetName val="85871-39000"/>
      <sheetName val=" SR3차원단위 (3)"/>
      <sheetName val="가격표"/>
      <sheetName val="불량분류표"/>
      <sheetName val="작업"/>
      <sheetName val="품번별"/>
      <sheetName val="TABLE"/>
      <sheetName val="6월재고2"/>
      <sheetName val="폼관조직"/>
      <sheetName val="BAU"/>
      <sheetName val="운임.환차손-Y"/>
      <sheetName val="북두"/>
      <sheetName val="THEME CODE"/>
      <sheetName val="CR CODE"/>
      <sheetName val="부서CODE"/>
      <sheetName val="MM利益・原価企画方針書ｶｸ１"/>
      <sheetName val="96RPD計"/>
      <sheetName val="全体"/>
      <sheetName val="첨부1 Pre-Qualification Checklist"/>
      <sheetName val="첨부1 예비자격 CheckList"/>
      <sheetName val="서식 1-1_Job Safety Analysis"/>
      <sheetName val="첨부자료"/>
      <sheetName val="서식 1-1 첨부1_S-FMEA 참고자료"/>
      <sheetName val="첨부 2 위험요소양식"/>
      <sheetName val="3월 1주차"/>
      <sheetName val="2월 4주차"/>
      <sheetName val="2월 3주차"/>
      <sheetName val="2월 2주차"/>
      <sheetName val="2월 1주차"/>
      <sheetName val="1월 4주차"/>
      <sheetName val="1월 3주차"/>
      <sheetName val="1월 2주차"/>
      <sheetName val="1월 1주차"/>
      <sheetName val="12월 3주차"/>
      <sheetName val="12월 2주차"/>
      <sheetName val="12월 1주차"/>
      <sheetName val="11월 4주차"/>
      <sheetName val="11월 3주차"/>
      <sheetName val="11월 2주차"/>
      <sheetName val="11월 1주차"/>
      <sheetName val="수출포장10-4"/>
      <sheetName val="수출포장10-3"/>
      <sheetName val="수출포장10-2"/>
      <sheetName val="수출포장10-1"/>
      <sheetName val="수출포장9-4"/>
      <sheetName val="수출포장9-3"/>
      <sheetName val="운반비"/>
      <sheetName val="도장가공비"/>
      <sheetName val="설비취득가"/>
      <sheetName val="적용기준 "/>
      <sheetName val="Sheet8"/>
      <sheetName val="QOS RPPM"/>
      <sheetName val="DOH calculation_check"/>
      <sheetName val="Start"/>
      <sheetName val="Revenue"/>
      <sheetName val="Jun vs Plan"/>
      <sheetName val="Q2 vs Plan"/>
      <sheetName val=" Q3 vs Plan"/>
      <sheetName val="Q4 vs Plan"/>
      <sheetName val="Full Year vs Plan"/>
      <sheetName val="Inventory"/>
      <sheetName val="SQCDP - C&amp;D"/>
      <sheetName val="SQCDP - C&amp;D Graphs"/>
      <sheetName val="Headcount - Direct"/>
      <sheetName val="Headcount - Indirect"/>
      <sheetName val="CAPEX"/>
      <sheetName val="ETW R&amp;Os"/>
      <sheetName val="Segments"/>
      <sheetName val="GK차체EO-CUT전"/>
      <sheetName val="X3193FA"/>
      <sheetName val="TABLE(터키)"/>
      <sheetName val="2.세부변경내역(외주)"/>
      <sheetName val="MASTER_LIST"/>
      <sheetName val="LDC"/>
      <sheetName val="HCCE01"/>
      <sheetName val="9914"/>
      <sheetName val="현지LOCAL계획"/>
      <sheetName val="상세 계산 내역"/>
      <sheetName val="ABUT수량-A1"/>
      <sheetName val="GE12A 调校计划M2"/>
      <sheetName val="底盘调试记录"/>
      <sheetName val="底盘样件整理清单"/>
      <sheetName val="GE12A FRONT"/>
      <sheetName val="GE12A REAR"/>
      <sheetName val="阻尼力"/>
      <sheetName val="GE11 FRONT"/>
      <sheetName val="GE11 REAR"/>
      <sheetName val="四轮定位参数"/>
      <sheetName val="底盘样件（项目组提供）"/>
      <sheetName val="随车样件"/>
      <sheetName val="VTS(old)"/>
      <sheetName val="车辆信息"/>
      <sheetName val="Frequn"/>
      <sheetName val="JT3.0견적-ꕬ1"/>
      <sheetName val="원단위"/>
      <sheetName val="Title"/>
      <sheetName val="JANUARY"/>
      <sheetName val="daily tbr ck"/>
      <sheetName val=" daily tbr wo"/>
      <sheetName val=" daily sub-contratados"/>
      <sheetName val="Tran_Sum"/>
      <sheetName val="LBO_Master"/>
      <sheetName val="Assumptions"/>
      <sheetName val="Dettaglio M.d.C."/>
      <sheetName val="Taxas"/>
      <sheetName val="KR_Handl'g (Evidence)"/>
      <sheetName val="DI_(Evidence)"/>
      <sheetName val="Packing List (Evidence)"/>
      <sheetName val="Tooling CBD"/>
      <sheetName val="Hyundai_hwashin (Correct one)"/>
      <sheetName val="Planilha1"/>
      <sheetName val="PIVOT"/>
      <sheetName val="PROCEDURE LIST"/>
      <sheetName val="진행_DATA_(2)_ྤ_x001b_"/>
      <sheetName val="StdBom"/>
      <sheetName val="직원신상"/>
      <sheetName val="CNC810M"/>
      <sheetName val="시산표"/>
      <sheetName val="PILOT품"/>
      <sheetName val="愛知・日デ"/>
      <sheetName val="간이연락"/>
      <sheetName val="FINANCIALS"/>
      <sheetName val="PE CHARGES"/>
      <sheetName val="会社情喈"/>
      <sheetName val="会社情_x0005_"/>
      <sheetName val="synthgraph"/>
      <sheetName val="cv"/>
      <sheetName val="L"/>
      <sheetName val="갑지"/>
      <sheetName val="#RIF"/>
      <sheetName val="数据列表"/>
      <sheetName val="инфо"/>
      <sheetName val="분류표"/>
      <sheetName val="업무계획1"/>
      <sheetName val="Daten - nicht loeschen"/>
      <sheetName val="Final Status &lt;FS&gt; One Pager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/>
      <sheetData sheetId="623" refreshError="1"/>
      <sheetData sheetId="624"/>
      <sheetData sheetId="625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/>
      <sheetData sheetId="689"/>
      <sheetData sheetId="690" refreshError="1"/>
      <sheetData sheetId="691" refreshError="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 refreshError="1"/>
      <sheetData sheetId="813" refreshError="1"/>
      <sheetData sheetId="814"/>
      <sheetData sheetId="815"/>
      <sheetData sheetId="816"/>
      <sheetData sheetId="817"/>
      <sheetData sheetId="818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TO"/>
      <sheetName val="TestBM"/>
    </sheet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"/>
      <sheetName val="계DATA"/>
      <sheetName val="실DATA "/>
      <sheetName val="생산전망"/>
      <sheetName val="WEIGHT"/>
      <sheetName val="2008년8월"/>
      <sheetName val="#REF"/>
      <sheetName val="국내 pilot sample"/>
      <sheetName val="표지"/>
      <sheetName val=" SUMMARY(P.P&amp;S.O.P)"/>
      <sheetName val="W-현원가"/>
      <sheetName val="효율계획(당월)"/>
      <sheetName val="전체실적"/>
      <sheetName val="1.변경범위"/>
      <sheetName val="TOTAL BACK DATA"/>
      <sheetName val="실DATA_"/>
      <sheetName val="국내_pilot_sample"/>
      <sheetName val="_SUMMARY(P_P&amp;S_O_P)"/>
      <sheetName val="1_변경범위"/>
      <sheetName val="TOTAL_BACK_DATA"/>
      <sheetName val="제조부문배부"/>
      <sheetName val="_REF"/>
      <sheetName val="사양조정"/>
      <sheetName val="지점장"/>
      <sheetName val="BOM"/>
      <sheetName val="자금원본"/>
      <sheetName val="VQ HPV 比较"/>
      <sheetName val="SGM620-02  Fcst"/>
      <sheetName val="AP 01_Accounts Payable-1"/>
      <sheetName val="MH_생산"/>
      <sheetName val="진행 DATA (2)"/>
      <sheetName val="PV6 3.5L LX5 GMX170"/>
      <sheetName val="A-100전제"/>
      <sheetName val="PL"/>
      <sheetName val="Lv1 Value MOD"/>
      <sheetName val="000000"/>
      <sheetName val="Target Costbooks"/>
      <sheetName val="CAP FCST SUM-GMNA"/>
      <sheetName val="일반경비"/>
      <sheetName val="COVER"/>
      <sheetName val="Depreciation"/>
      <sheetName val="Investment Input"/>
      <sheetName val="Monte Carlo Input"/>
      <sheetName val="Volume Input"/>
      <sheetName val="CM_Rev_Input"/>
      <sheetName val="Program_Info"/>
      <sheetName val="Struct Cost Input"/>
      <sheetName val="Summary"/>
      <sheetName val="Terminal Value"/>
      <sheetName val="LR02"/>
      <sheetName val="CD-실적"/>
      <sheetName val="시설투자"/>
      <sheetName val="실DATA_1"/>
      <sheetName val="국내_pilot_sample1"/>
      <sheetName val="_SUMMARY(P_P&amp;S_O_P)1"/>
      <sheetName val="1_변경범위1"/>
      <sheetName val="TOTAL_BACK_DATA1"/>
      <sheetName val="VQ_HPV_比较"/>
      <sheetName val="SGM620-02__Fcst"/>
      <sheetName val="AP_01_Accounts_Payable-1"/>
      <sheetName val="진행_DATA_(2)"/>
      <sheetName val="PV6_3_5L_LX5_GMX170"/>
      <sheetName val="Lv1_Value_MOD"/>
      <sheetName val="CAP_FCST_SUM-GMNA"/>
      <sheetName val="Target_Costbooks"/>
      <sheetName val="Investment_Input"/>
      <sheetName val="Monte_Carlo_Input"/>
      <sheetName val="Volume_Input"/>
      <sheetName val="Struct_Cost_Input"/>
      <sheetName val="Terminal_Value"/>
      <sheetName val="Inputs"/>
      <sheetName val="Drop Downs (hide)"/>
      <sheetName val="TP"/>
      <sheetName val="JAN00"/>
      <sheetName val="Source Data"/>
      <sheetName val="Value Analysis - Sheet 1"/>
      <sheetName val="Cross Charge Forecast"/>
      <sheetName val="실DATA_2"/>
      <sheetName val="국내_pilot_sample2"/>
      <sheetName val="_SUMMARY(P_P&amp;S_O_P)2"/>
      <sheetName val="TOTAL_BACK_DATA2"/>
      <sheetName val="1_변경범위2"/>
      <sheetName val="VQ_HPV_比较1"/>
      <sheetName val="SGM620-02__Fcst1"/>
      <sheetName val="AP_01_Accounts_Payable-11"/>
      <sheetName val="진행_DATA_(2)1"/>
      <sheetName val="PV6_3_5L_LX5_GMX1701"/>
      <sheetName val="Lv1_Value_MOD1"/>
      <sheetName val="Target_Costbooks1"/>
      <sheetName val="CAP_FCST_SUM-GMNA1"/>
      <sheetName val="Investment_Input1"/>
      <sheetName val="Monte_Carlo_Input1"/>
      <sheetName val="Volume_Input1"/>
      <sheetName val="Struct_Cost_Input1"/>
      <sheetName val="Terminal_Value1"/>
      <sheetName val="Drop_Downs_(hide)"/>
      <sheetName val="ORIGIN"/>
      <sheetName val="실DATA_3"/>
      <sheetName val="국내_pilot_sample3"/>
      <sheetName val="_SUMMARY(P_P&amp;S_O_P)3"/>
      <sheetName val="1_변경범위3"/>
      <sheetName val="TOTAL_BACK_DATA3"/>
      <sheetName val="VQ_HPV_比较2"/>
      <sheetName val="SGM620-02__Fcst2"/>
      <sheetName val="AP_01_Accounts_Payable-12"/>
      <sheetName val="진행_DATA_(2)2"/>
      <sheetName val="PV6_3_5L_LX5_GMX1702"/>
      <sheetName val="CAP_FCST_SUM-GMNA2"/>
      <sheetName val="Lv1_Value_MOD2"/>
      <sheetName val="Target_Costbooks2"/>
      <sheetName val="Investment_Input2"/>
      <sheetName val="Monte_Carlo_Input2"/>
      <sheetName val="Volume_Input2"/>
      <sheetName val="Struct_Cost_Input2"/>
      <sheetName val="Terminal_Value2"/>
      <sheetName val="Drop_Downs_(hide)1"/>
      <sheetName val="Value_Analysis_-_Sheet_1"/>
      <sheetName val="Source_Data"/>
      <sheetName val="Cross_Charge_Forecast"/>
      <sheetName val="china-p-bom-rev2(배포용)"/>
      <sheetName val="Teilepreise (Bratislava)"/>
      <sheetName val="Teilepreise (Pamplona)"/>
      <sheetName val="RS#39000비교"/>
      <sheetName val="Data"/>
      <sheetName val="Master Data"/>
      <sheetName val="실DATA_11"/>
      <sheetName val="국내_pilot_sample11"/>
      <sheetName val="_SUMMARY(P_P&amp;S_O_P)11"/>
      <sheetName val="1_변경범위11"/>
      <sheetName val="TOTAL_BACK_DATA11"/>
      <sheetName val="VQ_HPV_比较10"/>
      <sheetName val="SGM620-02__Fcst10"/>
      <sheetName val="AP_01_Accounts_Payable-110"/>
      <sheetName val="진행_DATA_(2)10"/>
      <sheetName val="PV6_3_5L_LX5_GMX17010"/>
      <sheetName val="Lv1_Value_MOD10"/>
      <sheetName val="Target_Costbooks10"/>
      <sheetName val="CAP_FCST_SUM-GMNA10"/>
      <sheetName val="Investment_Input10"/>
      <sheetName val="Monte_Carlo_Input10"/>
      <sheetName val="Volume_Input10"/>
      <sheetName val="Struct_Cost_Input10"/>
      <sheetName val="Terminal_Value10"/>
      <sheetName val="Source_Data9"/>
      <sheetName val="Drop_Downs_(hide)9"/>
      <sheetName val="Value_Analysis_-_Sheet_19"/>
      <sheetName val="Cross_Charge_Forecast9"/>
      <sheetName val="Source_Data1"/>
      <sheetName val="Value_Analysis_-_Sheet_11"/>
      <sheetName val="Cross_Charge_Forecast1"/>
      <sheetName val="실DATA_4"/>
      <sheetName val="국내_pilot_sample4"/>
      <sheetName val="_SUMMARY(P_P&amp;S_O_P)4"/>
      <sheetName val="1_변경범위4"/>
      <sheetName val="TOTAL_BACK_DATA4"/>
      <sheetName val="VQ_HPV_比较3"/>
      <sheetName val="SGM620-02__Fcst3"/>
      <sheetName val="AP_01_Accounts_Payable-13"/>
      <sheetName val="진행_DATA_(2)3"/>
      <sheetName val="PV6_3_5L_LX5_GMX1703"/>
      <sheetName val="Lv1_Value_MOD3"/>
      <sheetName val="Target_Costbooks3"/>
      <sheetName val="CAP_FCST_SUM-GMNA3"/>
      <sheetName val="Investment_Input3"/>
      <sheetName val="Monte_Carlo_Input3"/>
      <sheetName val="Volume_Input3"/>
      <sheetName val="Struct_Cost_Input3"/>
      <sheetName val="Terminal_Value3"/>
      <sheetName val="Source_Data2"/>
      <sheetName val="Drop_Downs_(hide)2"/>
      <sheetName val="Value_Analysis_-_Sheet_12"/>
      <sheetName val="Cross_Charge_Forecast2"/>
      <sheetName val="실DATA_5"/>
      <sheetName val="국내_pilot_sample5"/>
      <sheetName val="_SUMMARY(P_P&amp;S_O_P)5"/>
      <sheetName val="1_변경범위5"/>
      <sheetName val="TOTAL_BACK_DATA5"/>
      <sheetName val="VQ_HPV_比较4"/>
      <sheetName val="SGM620-02__Fcst4"/>
      <sheetName val="AP_01_Accounts_Payable-14"/>
      <sheetName val="진행_DATA_(2)4"/>
      <sheetName val="PV6_3_5L_LX5_GMX1704"/>
      <sheetName val="Lv1_Value_MOD4"/>
      <sheetName val="Target_Costbooks4"/>
      <sheetName val="CAP_FCST_SUM-GMNA4"/>
      <sheetName val="Investment_Input4"/>
      <sheetName val="Monte_Carlo_Input4"/>
      <sheetName val="Volume_Input4"/>
      <sheetName val="Struct_Cost_Input4"/>
      <sheetName val="Terminal_Value4"/>
      <sheetName val="Source_Data3"/>
      <sheetName val="Drop_Downs_(hide)3"/>
      <sheetName val="Value_Analysis_-_Sheet_13"/>
      <sheetName val="Cross_Charge_Forecast3"/>
      <sheetName val="실DATA_6"/>
      <sheetName val="국내_pilot_sample6"/>
      <sheetName val="_SUMMARY(P_P&amp;S_O_P)6"/>
      <sheetName val="1_변경범위6"/>
      <sheetName val="TOTAL_BACK_DATA6"/>
      <sheetName val="VQ_HPV_比较5"/>
      <sheetName val="SGM620-02__Fcst5"/>
      <sheetName val="AP_01_Accounts_Payable-15"/>
      <sheetName val="진행_DATA_(2)5"/>
      <sheetName val="PV6_3_5L_LX5_GMX1705"/>
      <sheetName val="Lv1_Value_MOD5"/>
      <sheetName val="Target_Costbooks5"/>
      <sheetName val="CAP_FCST_SUM-GMNA5"/>
      <sheetName val="Investment_Input5"/>
      <sheetName val="Monte_Carlo_Input5"/>
      <sheetName val="Volume_Input5"/>
      <sheetName val="Struct_Cost_Input5"/>
      <sheetName val="Terminal_Value5"/>
      <sheetName val="Source_Data4"/>
      <sheetName val="Drop_Downs_(hide)4"/>
      <sheetName val="Value_Analysis_-_Sheet_14"/>
      <sheetName val="Cross_Charge_Forecast4"/>
      <sheetName val="실DATA_8"/>
      <sheetName val="국내_pilot_sample8"/>
      <sheetName val="_SUMMARY(P_P&amp;S_O_P)8"/>
      <sheetName val="1_변경범위8"/>
      <sheetName val="TOTAL_BACK_DATA8"/>
      <sheetName val="VQ_HPV_比较7"/>
      <sheetName val="SGM620-02__Fcst7"/>
      <sheetName val="AP_01_Accounts_Payable-17"/>
      <sheetName val="진행_DATA_(2)7"/>
      <sheetName val="PV6_3_5L_LX5_GMX1707"/>
      <sheetName val="Lv1_Value_MOD7"/>
      <sheetName val="Target_Costbooks7"/>
      <sheetName val="CAP_FCST_SUM-GMNA7"/>
      <sheetName val="Investment_Input7"/>
      <sheetName val="Monte_Carlo_Input7"/>
      <sheetName val="Volume_Input7"/>
      <sheetName val="Struct_Cost_Input7"/>
      <sheetName val="Terminal_Value7"/>
      <sheetName val="Source_Data6"/>
      <sheetName val="Drop_Downs_(hide)6"/>
      <sheetName val="Value_Analysis_-_Sheet_16"/>
      <sheetName val="Cross_Charge_Forecast6"/>
      <sheetName val="실DATA_7"/>
      <sheetName val="국내_pilot_sample7"/>
      <sheetName val="_SUMMARY(P_P&amp;S_O_P)7"/>
      <sheetName val="1_변경범위7"/>
      <sheetName val="TOTAL_BACK_DATA7"/>
      <sheetName val="VQ_HPV_比较6"/>
      <sheetName val="SGM620-02__Fcst6"/>
      <sheetName val="AP_01_Accounts_Payable-16"/>
      <sheetName val="진행_DATA_(2)6"/>
      <sheetName val="PV6_3_5L_LX5_GMX1706"/>
      <sheetName val="Lv1_Value_MOD6"/>
      <sheetName val="Target_Costbooks6"/>
      <sheetName val="CAP_FCST_SUM-GMNA6"/>
      <sheetName val="Investment_Input6"/>
      <sheetName val="Monte_Carlo_Input6"/>
      <sheetName val="Volume_Input6"/>
      <sheetName val="Struct_Cost_Input6"/>
      <sheetName val="Terminal_Value6"/>
      <sheetName val="Source_Data5"/>
      <sheetName val="Drop_Downs_(hide)5"/>
      <sheetName val="Value_Analysis_-_Sheet_15"/>
      <sheetName val="Cross_Charge_Forecast5"/>
      <sheetName val="실DATA_9"/>
      <sheetName val="국내_pilot_sample9"/>
      <sheetName val="_SUMMARY(P_P&amp;S_O_P)9"/>
      <sheetName val="1_변경범위9"/>
      <sheetName val="TOTAL_BACK_DATA9"/>
      <sheetName val="VQ_HPV_比较8"/>
      <sheetName val="SGM620-02__Fcst8"/>
      <sheetName val="AP_01_Accounts_Payable-18"/>
      <sheetName val="진행_DATA_(2)8"/>
      <sheetName val="PV6_3_5L_LX5_GMX1708"/>
      <sheetName val="Lv1_Value_MOD8"/>
      <sheetName val="Target_Costbooks8"/>
      <sheetName val="CAP_FCST_SUM-GMNA8"/>
      <sheetName val="Investment_Input8"/>
      <sheetName val="Monte_Carlo_Input8"/>
      <sheetName val="Volume_Input8"/>
      <sheetName val="Struct_Cost_Input8"/>
      <sheetName val="Terminal_Value8"/>
      <sheetName val="Source_Data7"/>
      <sheetName val="Drop_Downs_(hide)7"/>
      <sheetName val="Value_Analysis_-_Sheet_17"/>
      <sheetName val="Cross_Charge_Forecast7"/>
      <sheetName val="실DATA_10"/>
      <sheetName val="국내_pilot_sample10"/>
      <sheetName val="_SUMMARY(P_P&amp;S_O_P)10"/>
      <sheetName val="1_변경범위10"/>
      <sheetName val="TOTAL_BACK_DATA10"/>
      <sheetName val="VQ_HPV_比较9"/>
      <sheetName val="SGM620-02__Fcst9"/>
      <sheetName val="AP_01_Accounts_Payable-19"/>
      <sheetName val="진행_DATA_(2)9"/>
      <sheetName val="PV6_3_5L_LX5_GMX1709"/>
      <sheetName val="Lv1_Value_MOD9"/>
      <sheetName val="Target_Costbooks9"/>
      <sheetName val="CAP_FCST_SUM-GMNA9"/>
      <sheetName val="Investment_Input9"/>
      <sheetName val="Monte_Carlo_Input9"/>
      <sheetName val="Volume_Input9"/>
      <sheetName val="Struct_Cost_Input9"/>
      <sheetName val="Terminal_Value9"/>
      <sheetName val="Source_Data8"/>
      <sheetName val="Drop_Downs_(hide)8"/>
      <sheetName val="Value_Analysis_-_Sheet_18"/>
      <sheetName val="Cross_Charge_Forecast8"/>
      <sheetName val="실DATA_12"/>
      <sheetName val="국내_pilot_sample12"/>
      <sheetName val="_SUMMARY(P_P&amp;S_O_P)12"/>
      <sheetName val="1_변경범위12"/>
      <sheetName val="TOTAL_BACK_DATA12"/>
      <sheetName val="VQ_HPV_比较11"/>
      <sheetName val="SGM620-02__Fcst11"/>
      <sheetName val="AP_01_Accounts_Payable-111"/>
      <sheetName val="진행_DATA_(2)11"/>
      <sheetName val="PV6_3_5L_LX5_GMX17011"/>
      <sheetName val="Lv1_Value_MOD11"/>
      <sheetName val="Target_Costbooks11"/>
      <sheetName val="CAP_FCST_SUM-GMNA11"/>
      <sheetName val="Investment_Input11"/>
      <sheetName val="Monte_Carlo_Input11"/>
      <sheetName val="Volume_Input11"/>
      <sheetName val="Struct_Cost_Input11"/>
      <sheetName val="Terminal_Value11"/>
      <sheetName val="Source_Data10"/>
      <sheetName val="Drop_Downs_(hide)10"/>
      <sheetName val="Value_Analysis_-_Sheet_110"/>
      <sheetName val="Cross_Charge_Forecast10"/>
      <sheetName val="실DATA_13"/>
      <sheetName val="국내_pilot_sample13"/>
      <sheetName val="_SUMMARY(P_P&amp;S_O_P)13"/>
      <sheetName val="1_변경범위13"/>
      <sheetName val="TOTAL_BACK_DATA13"/>
      <sheetName val="VQ_HPV_比较12"/>
      <sheetName val="SGM620-02__Fcst12"/>
      <sheetName val="AP_01_Accounts_Payable-112"/>
      <sheetName val="진행_DATA_(2)12"/>
      <sheetName val="PV6_3_5L_LX5_GMX17012"/>
      <sheetName val="Lv1_Value_MOD12"/>
      <sheetName val="Target_Costbooks12"/>
      <sheetName val="CAP_FCST_SUM-GMNA12"/>
      <sheetName val="Investment_Input12"/>
      <sheetName val="Monte_Carlo_Input12"/>
      <sheetName val="Volume_Input12"/>
      <sheetName val="Struct_Cost_Input12"/>
      <sheetName val="Terminal_Value12"/>
      <sheetName val="Source_Data11"/>
      <sheetName val="Drop_Downs_(hide)11"/>
      <sheetName val="Value_Analysis_-_Sheet_111"/>
      <sheetName val="Cross_Charge_Forecast11"/>
      <sheetName val="MM利益・原価企画方針書ｶｸ１"/>
      <sheetName val="MOTO"/>
      <sheetName val="N719(NC)"/>
      <sheetName val="Ford"/>
      <sheetName val="TSM6709G"/>
      <sheetName val="Tab"/>
      <sheetName val="실DATA_14"/>
      <sheetName val="국내_pilot_sample14"/>
      <sheetName val="_SUMMARY(P_P&amp;S_O_P)14"/>
      <sheetName val="1_변경범위14"/>
      <sheetName val="TOTAL_BACK_DATA14"/>
      <sheetName val="VQ_HPV_比较13"/>
      <sheetName val="SGM620-02__Fcst13"/>
      <sheetName val="AP_01_Accounts_Payable-113"/>
      <sheetName val="진행_DATA_(2)13"/>
      <sheetName val="PV6_3_5L_LX5_GMX17013"/>
      <sheetName val="CAP_FCST_SUM-GMNA13"/>
      <sheetName val="Lv1_Value_MOD13"/>
      <sheetName val="Target_Costbooks13"/>
      <sheetName val="Investment_Input13"/>
      <sheetName val="Monte_Carlo_Input13"/>
      <sheetName val="Volume_Input13"/>
      <sheetName val="Struct_Cost_Input13"/>
      <sheetName val="Terminal_Value13"/>
      <sheetName val="Drop_Downs_(hide)12"/>
      <sheetName val="Source_Data12"/>
      <sheetName val="Value_Analysis_-_Sheet_112"/>
      <sheetName val="Cross_Charge_Forecast12"/>
      <sheetName val="Teilepreise_(Bratislava)"/>
      <sheetName val="Teilepreise_(Pamplona)"/>
      <sheetName val="Master_Data"/>
      <sheetName val="Sheet1"/>
      <sheetName val="CODE"/>
      <sheetName val="F1"/>
      <sheetName val="실DATA_15"/>
      <sheetName val="국내_pilot_sample15"/>
      <sheetName val="_SUMMARY(P_P&amp;S_O_P)15"/>
      <sheetName val="1_변경범위15"/>
      <sheetName val="TOTAL_BACK_DATA15"/>
      <sheetName val="VQ_HPV_比较14"/>
      <sheetName val="SGM620-02__Fcst14"/>
      <sheetName val="AP_01_Accounts_Payable-114"/>
      <sheetName val="PV6_3_5L_LX5_GMX17014"/>
      <sheetName val="진행_DATA_(2)14"/>
      <sheetName val="Lv1_Value_MOD14"/>
      <sheetName val="CAP_FCST_SUM-GMNA14"/>
      <sheetName val="Target_Costbooks14"/>
      <sheetName val="Investment_Input14"/>
      <sheetName val="Monte_Carlo_Input14"/>
      <sheetName val="Volume_Input14"/>
      <sheetName val="Struct_Cost_Input14"/>
      <sheetName val="Terminal_Value14"/>
      <sheetName val="Source_Data13"/>
      <sheetName val="Drop_Downs_(hide)13"/>
      <sheetName val="Cross_Charge_Forecast13"/>
      <sheetName val="Value_Analysis_-_Sheet_113"/>
      <sheetName val="Teilepreise_(Bratislava)1"/>
      <sheetName val="Teilepreise_(Pamplona)1"/>
      <sheetName val="Master_Data1"/>
      <sheetName val="美日管理费用6"/>
      <sheetName val="Variants"/>
      <sheetName val="Value Walk"/>
      <sheetName val="Fin Sum. Base and Down OC NCF"/>
      <sheetName val="FBALL SUMMARY"/>
      <sheetName val="Base DCF"/>
      <sheetName val="Base PV of Equity"/>
      <sheetName val="Equity &amp; Warrs"/>
      <sheetName val=" Cap "/>
      <sheetName val="Downside PV of Equity"/>
      <sheetName val=" Downside DC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 refreshError="1"/>
      <sheetData sheetId="380" refreshError="1"/>
      <sheetData sheetId="381" refreshError="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초자료 (2)"/>
      <sheetName val="기초자료"/>
      <sheetName val="공시지가변동비교표"/>
      <sheetName val="토지가격조서"/>
      <sheetName val="법인세신고자료"/>
      <sheetName val="Domestic"/>
      <sheetName val="Sheet5"/>
      <sheetName val="Export"/>
      <sheetName val="Sheet2"/>
      <sheetName val="Pivot"/>
      <sheetName val="Sheet1"/>
      <sheetName val="U100"/>
      <sheetName val="others"/>
      <sheetName val="진행 DATA (2)"/>
      <sheetName val="Macro1"/>
      <sheetName val="WEIGHT"/>
      <sheetName val="생산전망"/>
      <sheetName val="계DATA"/>
      <sheetName val="실DATA "/>
      <sheetName val="list price"/>
      <sheetName val="사양조정"/>
      <sheetName val="ORIGIN"/>
      <sheetName val="ltc 1 0304"/>
      <sheetName val="국가DATA"/>
      <sheetName val="지점장"/>
      <sheetName val="토지9807"/>
      <sheetName val="#REF"/>
      <sheetName val="기초자료_(2)"/>
      <sheetName val="ltc_1_0304"/>
      <sheetName val="실DATA_"/>
      <sheetName val="list_price"/>
      <sheetName val="실DATA_1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rsionControl"/>
      <sheetName val="Block Template"/>
      <sheetName val="Block Template1"/>
      <sheetName val="Master Data"/>
      <sheetName val="Research"/>
      <sheetName val="Team"/>
      <sheetName val="Block"/>
      <sheetName val="Context Diagram"/>
      <sheetName val="Functional Allocation"/>
      <sheetName val="Inputs"/>
      <sheetName val="Outputs"/>
      <sheetName val="Matrix"/>
      <sheetName val="DFMEA"/>
      <sheetName val="Tracability"/>
      <sheetName val="P-Diagram "/>
      <sheetName val="vppsStructure"/>
      <sheetName val="DRBFM"/>
      <sheetName val="Scales"/>
      <sheetName val="Risk_Graphs"/>
      <sheetName val="Definition of Change Point's"/>
      <sheetName val="Extra"/>
      <sheetName val="Notes"/>
      <sheetName val="FMEA Quality Evaluation"/>
      <sheetName val="Blank"/>
      <sheetName val="Good DFMEA Examples"/>
      <sheetName val="Block (opt 11 x 17)"/>
      <sheetName val="Resource Links"/>
      <sheetName val="KCDS"/>
      <sheetName val="Picture"/>
    </sheetNames>
    <sheetDataSet>
      <sheetData sheetId="0"/>
      <sheetData sheetId="1"/>
      <sheetData sheetId="2"/>
      <sheetData sheetId="3">
        <row r="2">
          <cell r="B2" t="str">
            <v>Water Temperature Control Feature</v>
          </cell>
        </row>
        <row r="6">
          <cell r="B6" t="str">
            <v>090163bc82a75f54</v>
          </cell>
        </row>
        <row r="10">
          <cell r="B10" t="str">
            <v>Jan Doe, Feature Owner</v>
          </cell>
        </row>
        <row r="14">
          <cell r="B14" t="str">
            <v>Jane Doe</v>
          </cell>
        </row>
        <row r="17">
          <cell r="B17" t="str">
            <v>Open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C2" t="str">
            <v>Acceptable</v>
          </cell>
          <cell r="D2" t="str">
            <v>Mitigated</v>
          </cell>
          <cell r="E2" t="str">
            <v>Unacceptable</v>
          </cell>
          <cell r="F2" t="str">
            <v>Incomplete</v>
          </cell>
        </row>
        <row r="3">
          <cell r="C3" t="str">
            <v>E</v>
          </cell>
          <cell r="D3" t="str">
            <v>I</v>
          </cell>
        </row>
        <row r="5">
          <cell r="C5" t="str">
            <v>https://documents.naeng.gm.com/gdm3/drl/objectId/</v>
          </cell>
        </row>
        <row r="7">
          <cell r="B7" t="str">
            <v>Water Heating System FMEA</v>
          </cell>
          <cell r="C7" t="str">
            <v>090163bc82a75f53</v>
          </cell>
        </row>
        <row r="8">
          <cell r="B8" t="str">
            <v>Water Delivery System FMEA</v>
          </cell>
        </row>
        <row r="20">
          <cell r="C20">
            <v>8</v>
          </cell>
        </row>
        <row r="23">
          <cell r="B23" t="str">
            <v>Water Heating System</v>
          </cell>
          <cell r="C23" t="str">
            <v>E</v>
          </cell>
          <cell r="E23"/>
          <cell r="F23" t="str">
            <v>Water Heating System FMEA</v>
          </cell>
          <cell r="G23" t="str">
            <v>090163bc82a75f53</v>
          </cell>
          <cell r="I23"/>
          <cell r="K23"/>
        </row>
        <row r="24">
          <cell r="B24" t="str">
            <v>Water Delivery System</v>
          </cell>
          <cell r="C24" t="str">
            <v>E</v>
          </cell>
          <cell r="E24"/>
          <cell r="F24" t="str">
            <v>Water Delivery System FMEA</v>
          </cell>
          <cell r="G24"/>
          <cell r="I24"/>
          <cell r="K24"/>
        </row>
        <row r="25">
          <cell r="B25" t="str">
            <v>Input Heat -
Energy Source to Water Heating System</v>
          </cell>
          <cell r="C25" t="str">
            <v>I</v>
          </cell>
          <cell r="E25"/>
          <cell r="F25" t="str">
            <v>Water Heating System FMEA</v>
          </cell>
          <cell r="G25" t="str">
            <v>090163bc82a75f53</v>
          </cell>
          <cell r="I25"/>
          <cell r="K25"/>
        </row>
        <row r="26">
          <cell r="B26" t="str">
            <v>Inlet Water -
 Water Source to Water Heating System</v>
          </cell>
          <cell r="C26" t="str">
            <v>I</v>
          </cell>
          <cell r="E26"/>
          <cell r="F26" t="str">
            <v>Water Heating System FMEA</v>
          </cell>
          <cell r="G26" t="str">
            <v>090163bc82a75f53</v>
          </cell>
          <cell r="I26"/>
          <cell r="K26"/>
        </row>
        <row r="27">
          <cell r="B27" t="str">
            <v>Heat -
 Water Heating System to Evnironment</v>
          </cell>
          <cell r="C27" t="str">
            <v>I</v>
          </cell>
          <cell r="E27"/>
          <cell r="F27" t="str">
            <v>Water Heating System FMEA</v>
          </cell>
          <cell r="G27" t="str">
            <v>090163bc82a75f53</v>
          </cell>
          <cell r="I27"/>
          <cell r="K27"/>
        </row>
        <row r="28">
          <cell r="B28" t="str">
            <v>Hot Water - Water Heating System to Water Delivery System</v>
          </cell>
          <cell r="C28" t="str">
            <v>I</v>
          </cell>
          <cell r="E28"/>
          <cell r="F28" t="str">
            <v>Water Heating System FMEA</v>
          </cell>
          <cell r="G28" t="str">
            <v>090163bc82a75f53</v>
          </cell>
          <cell r="I28"/>
          <cell r="J28" t="str">
            <v>Water Delivery System FMEA</v>
          </cell>
          <cell r="K28"/>
        </row>
        <row r="29">
          <cell r="B29" t="str">
            <v>Water Heating Enabled -
User to Water Heating System</v>
          </cell>
          <cell r="C29" t="str">
            <v>I</v>
          </cell>
          <cell r="E29"/>
          <cell r="F29" t="str">
            <v>Water Heating System FMEA</v>
          </cell>
          <cell r="G29" t="str">
            <v>090163bc82a75f53</v>
          </cell>
          <cell r="I29"/>
          <cell r="K29"/>
        </row>
        <row r="30">
          <cell r="B30" t="str">
            <v>Heat - Water Deliver System to Environment</v>
          </cell>
          <cell r="C30" t="str">
            <v>I</v>
          </cell>
          <cell r="E30"/>
          <cell r="F30" t="str">
            <v>Water Delivery System FMEA</v>
          </cell>
          <cell r="G30"/>
          <cell r="I30"/>
          <cell r="K30"/>
        </row>
        <row r="31">
          <cell r="B31" t="str">
            <v>Inlet Water -
Water Source to Water Delivery System</v>
          </cell>
          <cell r="C31" t="str">
            <v>I</v>
          </cell>
          <cell r="E31"/>
          <cell r="F31" t="str">
            <v>Water Delivery System FMEA</v>
          </cell>
          <cell r="G31"/>
          <cell r="I31"/>
          <cell r="K31"/>
        </row>
        <row r="32">
          <cell r="B32" t="str">
            <v>Desired Temp -
User to Water Delivery System</v>
          </cell>
          <cell r="C32" t="str">
            <v>I</v>
          </cell>
          <cell r="E32"/>
          <cell r="F32" t="str">
            <v>Water Delivery System FMEA</v>
          </cell>
          <cell r="G32"/>
          <cell r="I32"/>
          <cell r="K32"/>
        </row>
        <row r="33">
          <cell r="B33" t="str">
            <v>Desired Flow - User to Water Delivery System</v>
          </cell>
          <cell r="C33" t="str">
            <v>I</v>
          </cell>
          <cell r="E33"/>
          <cell r="F33" t="str">
            <v>Water Delivery System FMEA</v>
          </cell>
          <cell r="G33"/>
          <cell r="I33"/>
          <cell r="K33"/>
        </row>
        <row r="34">
          <cell r="B34" t="str">
            <v>Heated Water -
Water Delivery System to User</v>
          </cell>
          <cell r="C34" t="str">
            <v>I</v>
          </cell>
          <cell r="E34"/>
          <cell r="F34" t="str">
            <v>Water Delivery System FMEA</v>
          </cell>
          <cell r="G34"/>
          <cell r="I34"/>
          <cell r="K34"/>
        </row>
        <row r="35">
          <cell r="E35"/>
          <cell r="G35"/>
          <cell r="I35"/>
          <cell r="K35"/>
        </row>
        <row r="36">
          <cell r="E36"/>
          <cell r="G36"/>
          <cell r="I36"/>
          <cell r="K36"/>
        </row>
        <row r="37">
          <cell r="E37"/>
          <cell r="G37"/>
          <cell r="I37"/>
          <cell r="K37"/>
        </row>
        <row r="38">
          <cell r="E38"/>
          <cell r="G38"/>
          <cell r="I38"/>
          <cell r="K38"/>
        </row>
        <row r="39">
          <cell r="E39"/>
          <cell r="G39"/>
          <cell r="I39"/>
          <cell r="K39"/>
        </row>
        <row r="40">
          <cell r="E40"/>
          <cell r="G40"/>
          <cell r="I40"/>
          <cell r="K40"/>
        </row>
        <row r="41">
          <cell r="E41"/>
          <cell r="G41"/>
          <cell r="I41"/>
          <cell r="K41"/>
        </row>
        <row r="42">
          <cell r="E42"/>
          <cell r="G42"/>
          <cell r="I42"/>
          <cell r="K42"/>
        </row>
        <row r="43">
          <cell r="E43"/>
          <cell r="G43"/>
          <cell r="I43"/>
          <cell r="K43"/>
        </row>
        <row r="44">
          <cell r="E44"/>
          <cell r="G44"/>
          <cell r="I44"/>
          <cell r="K44"/>
        </row>
        <row r="45">
          <cell r="E45"/>
          <cell r="G45"/>
          <cell r="I45"/>
          <cell r="K45"/>
        </row>
        <row r="46">
          <cell r="E46"/>
          <cell r="G46"/>
          <cell r="I46"/>
          <cell r="K46"/>
        </row>
        <row r="47">
          <cell r="E47"/>
          <cell r="G47"/>
          <cell r="I47"/>
          <cell r="K47"/>
        </row>
        <row r="48">
          <cell r="E48"/>
          <cell r="G48"/>
          <cell r="I48"/>
          <cell r="K48"/>
        </row>
        <row r="49">
          <cell r="E49"/>
          <cell r="G49"/>
          <cell r="I49"/>
          <cell r="K49"/>
        </row>
        <row r="50">
          <cell r="E50"/>
          <cell r="G50"/>
          <cell r="I50"/>
          <cell r="K50"/>
        </row>
        <row r="51">
          <cell r="E51"/>
          <cell r="G51"/>
          <cell r="I51"/>
          <cell r="K51"/>
        </row>
        <row r="52">
          <cell r="E52"/>
          <cell r="G52"/>
          <cell r="I52"/>
          <cell r="K52"/>
        </row>
        <row r="53">
          <cell r="E53"/>
          <cell r="G53"/>
          <cell r="I53"/>
          <cell r="K53"/>
        </row>
        <row r="54">
          <cell r="E54"/>
          <cell r="G54"/>
          <cell r="I54"/>
          <cell r="K54"/>
        </row>
        <row r="55">
          <cell r="E55"/>
          <cell r="G55"/>
          <cell r="I55"/>
          <cell r="K55"/>
        </row>
        <row r="56">
          <cell r="E56"/>
          <cell r="G56"/>
          <cell r="I56"/>
          <cell r="K56"/>
        </row>
        <row r="57">
          <cell r="E57"/>
          <cell r="G57"/>
          <cell r="I57"/>
          <cell r="K57"/>
        </row>
        <row r="58">
          <cell r="E58"/>
          <cell r="G58"/>
          <cell r="I58"/>
          <cell r="K58"/>
        </row>
        <row r="59">
          <cell r="E59"/>
          <cell r="G59"/>
          <cell r="I59"/>
          <cell r="K59"/>
        </row>
        <row r="60">
          <cell r="E60"/>
          <cell r="G60"/>
          <cell r="I60"/>
          <cell r="K60"/>
        </row>
        <row r="61">
          <cell r="E61"/>
          <cell r="G61"/>
          <cell r="I61"/>
          <cell r="K61"/>
        </row>
        <row r="62">
          <cell r="E62"/>
          <cell r="G62"/>
          <cell r="I62"/>
          <cell r="K62"/>
        </row>
        <row r="63">
          <cell r="E63"/>
          <cell r="G63"/>
          <cell r="I63"/>
          <cell r="K63"/>
        </row>
        <row r="64">
          <cell r="E64"/>
          <cell r="G64"/>
          <cell r="I64"/>
          <cell r="K64"/>
        </row>
        <row r="65">
          <cell r="E65"/>
          <cell r="G65"/>
          <cell r="I65"/>
          <cell r="K65"/>
        </row>
        <row r="66">
          <cell r="E66"/>
          <cell r="G66"/>
          <cell r="I66"/>
          <cell r="K66"/>
        </row>
        <row r="67">
          <cell r="E67"/>
          <cell r="G67"/>
          <cell r="I67"/>
          <cell r="K67"/>
        </row>
        <row r="68">
          <cell r="E68"/>
          <cell r="G68"/>
          <cell r="I68"/>
          <cell r="K68"/>
        </row>
        <row r="69">
          <cell r="E69"/>
          <cell r="G69"/>
          <cell r="I69"/>
          <cell r="K69"/>
        </row>
        <row r="70">
          <cell r="E70"/>
          <cell r="G70"/>
          <cell r="I70"/>
          <cell r="K70"/>
        </row>
        <row r="71">
          <cell r="E71"/>
          <cell r="G71"/>
          <cell r="I71"/>
          <cell r="K71"/>
        </row>
        <row r="72">
          <cell r="E72"/>
          <cell r="G72"/>
          <cell r="I72"/>
          <cell r="K72"/>
        </row>
        <row r="73">
          <cell r="E73"/>
          <cell r="G73"/>
          <cell r="I73"/>
          <cell r="K73"/>
        </row>
        <row r="74">
          <cell r="E74"/>
          <cell r="G74"/>
          <cell r="I74"/>
          <cell r="K74"/>
        </row>
        <row r="75">
          <cell r="E75"/>
          <cell r="G75"/>
          <cell r="I75"/>
          <cell r="K75"/>
        </row>
        <row r="76">
          <cell r="E76"/>
          <cell r="G76"/>
          <cell r="I76"/>
          <cell r="K76"/>
        </row>
        <row r="77">
          <cell r="E77"/>
          <cell r="G77"/>
          <cell r="I77"/>
          <cell r="K77"/>
        </row>
        <row r="78">
          <cell r="E78"/>
          <cell r="G78"/>
          <cell r="I78"/>
          <cell r="K78"/>
        </row>
        <row r="79">
          <cell r="E79"/>
          <cell r="G79"/>
          <cell r="I79"/>
          <cell r="K79"/>
        </row>
        <row r="80">
          <cell r="E80"/>
          <cell r="G80"/>
          <cell r="I80"/>
          <cell r="K80"/>
        </row>
        <row r="81">
          <cell r="E81"/>
          <cell r="G81"/>
          <cell r="I81"/>
          <cell r="K81"/>
        </row>
        <row r="82">
          <cell r="E82"/>
          <cell r="G82"/>
          <cell r="I82"/>
          <cell r="K82"/>
        </row>
        <row r="83">
          <cell r="E83"/>
          <cell r="G83"/>
          <cell r="I83"/>
          <cell r="K83"/>
        </row>
        <row r="84">
          <cell r="E84"/>
          <cell r="G84"/>
          <cell r="I84"/>
          <cell r="K84"/>
        </row>
        <row r="85">
          <cell r="E85"/>
          <cell r="G85"/>
          <cell r="I85"/>
          <cell r="K85"/>
        </row>
        <row r="86">
          <cell r="E86"/>
          <cell r="G86"/>
          <cell r="I86"/>
          <cell r="K86"/>
        </row>
        <row r="87">
          <cell r="E87"/>
          <cell r="G87"/>
          <cell r="I87"/>
          <cell r="K87"/>
        </row>
        <row r="88">
          <cell r="E88"/>
          <cell r="G88"/>
          <cell r="I88"/>
          <cell r="K88"/>
        </row>
        <row r="89">
          <cell r="E89"/>
          <cell r="G89"/>
          <cell r="I89"/>
          <cell r="K89"/>
        </row>
        <row r="90">
          <cell r="E90"/>
          <cell r="G90"/>
          <cell r="I90"/>
          <cell r="K90"/>
        </row>
        <row r="91">
          <cell r="E91"/>
          <cell r="G91"/>
          <cell r="I91"/>
          <cell r="K91"/>
        </row>
        <row r="92">
          <cell r="E92"/>
          <cell r="G92"/>
          <cell r="I92"/>
          <cell r="K92"/>
        </row>
        <row r="93">
          <cell r="E93"/>
          <cell r="G93"/>
          <cell r="I93"/>
          <cell r="K93"/>
        </row>
        <row r="94">
          <cell r="E94"/>
          <cell r="G94"/>
          <cell r="I94"/>
          <cell r="K94"/>
        </row>
        <row r="95">
          <cell r="E95"/>
          <cell r="G95"/>
          <cell r="I95"/>
          <cell r="K95"/>
        </row>
        <row r="96">
          <cell r="E96"/>
          <cell r="G96"/>
          <cell r="I96"/>
          <cell r="K96"/>
        </row>
        <row r="97">
          <cell r="E97"/>
          <cell r="G97"/>
          <cell r="I97"/>
          <cell r="K97"/>
        </row>
        <row r="98">
          <cell r="E98"/>
          <cell r="G98"/>
          <cell r="I98"/>
          <cell r="K98"/>
        </row>
        <row r="99">
          <cell r="E99"/>
          <cell r="G99"/>
          <cell r="I99"/>
          <cell r="K99"/>
        </row>
        <row r="100">
          <cell r="E100"/>
          <cell r="G100"/>
          <cell r="I100"/>
          <cell r="K100"/>
        </row>
        <row r="101">
          <cell r="E101"/>
          <cell r="G101"/>
          <cell r="I101"/>
          <cell r="K101"/>
        </row>
        <row r="102">
          <cell r="E102"/>
          <cell r="G102"/>
          <cell r="I102"/>
          <cell r="K102"/>
        </row>
        <row r="103">
          <cell r="E103"/>
          <cell r="G103"/>
          <cell r="I103"/>
          <cell r="K103"/>
        </row>
        <row r="104">
          <cell r="E104"/>
          <cell r="G104"/>
          <cell r="I104"/>
          <cell r="K104"/>
        </row>
        <row r="105">
          <cell r="E105"/>
          <cell r="G105"/>
          <cell r="I105"/>
          <cell r="K105"/>
        </row>
        <row r="106">
          <cell r="E106"/>
          <cell r="G106"/>
          <cell r="I106"/>
          <cell r="K106"/>
        </row>
        <row r="107">
          <cell r="E107"/>
          <cell r="G107"/>
          <cell r="I107"/>
          <cell r="K107"/>
        </row>
        <row r="108">
          <cell r="E108"/>
          <cell r="G108"/>
          <cell r="I108"/>
          <cell r="K108"/>
        </row>
        <row r="109">
          <cell r="E109"/>
          <cell r="G109"/>
          <cell r="I109"/>
          <cell r="K109"/>
        </row>
        <row r="110">
          <cell r="E110"/>
          <cell r="G110"/>
          <cell r="I110"/>
          <cell r="K110"/>
        </row>
        <row r="111">
          <cell r="E111"/>
          <cell r="G111"/>
          <cell r="I111"/>
          <cell r="K111"/>
        </row>
        <row r="112">
          <cell r="E112"/>
          <cell r="G112"/>
          <cell r="I112"/>
          <cell r="K112"/>
        </row>
        <row r="113">
          <cell r="E113"/>
          <cell r="G113"/>
          <cell r="I113"/>
          <cell r="K113"/>
        </row>
        <row r="114">
          <cell r="E114"/>
          <cell r="G114"/>
          <cell r="I114"/>
          <cell r="K114"/>
        </row>
        <row r="115">
          <cell r="E115"/>
          <cell r="G115"/>
          <cell r="I115"/>
          <cell r="K115"/>
        </row>
        <row r="116">
          <cell r="E116"/>
          <cell r="G116"/>
          <cell r="I116"/>
          <cell r="K116"/>
        </row>
        <row r="117">
          <cell r="E117"/>
          <cell r="G117"/>
          <cell r="I117"/>
          <cell r="K117"/>
        </row>
        <row r="118">
          <cell r="E118"/>
          <cell r="G118"/>
          <cell r="I118"/>
          <cell r="K118"/>
        </row>
        <row r="119">
          <cell r="E119"/>
          <cell r="G119"/>
          <cell r="I119"/>
          <cell r="K119"/>
        </row>
        <row r="120">
          <cell r="E120"/>
          <cell r="G120"/>
          <cell r="I120"/>
          <cell r="K120"/>
        </row>
        <row r="121">
          <cell r="E121"/>
          <cell r="G121"/>
          <cell r="I121"/>
          <cell r="K121"/>
        </row>
        <row r="122">
          <cell r="E122"/>
          <cell r="G122"/>
          <cell r="I122"/>
          <cell r="K122"/>
        </row>
        <row r="123">
          <cell r="E123"/>
          <cell r="G123"/>
          <cell r="I123"/>
          <cell r="K123"/>
        </row>
        <row r="124">
          <cell r="E124"/>
          <cell r="G124"/>
          <cell r="I124"/>
          <cell r="K124"/>
        </row>
        <row r="125">
          <cell r="E125"/>
          <cell r="G125"/>
          <cell r="I125"/>
          <cell r="K125"/>
        </row>
        <row r="126">
          <cell r="E126"/>
          <cell r="G126"/>
          <cell r="I126"/>
          <cell r="K126"/>
        </row>
        <row r="127">
          <cell r="E127"/>
          <cell r="G127"/>
          <cell r="I127"/>
          <cell r="K127"/>
        </row>
        <row r="128">
          <cell r="E128"/>
          <cell r="G128"/>
          <cell r="I128"/>
          <cell r="K128"/>
        </row>
        <row r="129">
          <cell r="E129"/>
          <cell r="G129"/>
          <cell r="I129"/>
          <cell r="K129"/>
        </row>
        <row r="130">
          <cell r="E130"/>
          <cell r="G130"/>
          <cell r="I130"/>
          <cell r="K130"/>
        </row>
        <row r="131">
          <cell r="E131"/>
          <cell r="G131"/>
          <cell r="I131"/>
          <cell r="K131"/>
        </row>
        <row r="132">
          <cell r="E132"/>
          <cell r="G132"/>
          <cell r="I132"/>
          <cell r="K132"/>
        </row>
        <row r="133">
          <cell r="E133"/>
          <cell r="G133"/>
          <cell r="I133"/>
          <cell r="K133"/>
        </row>
        <row r="134">
          <cell r="E134"/>
          <cell r="G134"/>
          <cell r="I134"/>
          <cell r="K134"/>
        </row>
        <row r="135">
          <cell r="E135"/>
          <cell r="G135"/>
          <cell r="I135"/>
          <cell r="K135"/>
        </row>
        <row r="136">
          <cell r="E136"/>
          <cell r="G136"/>
          <cell r="I136"/>
          <cell r="K136"/>
        </row>
        <row r="137">
          <cell r="E137"/>
          <cell r="G137"/>
          <cell r="I137"/>
          <cell r="K137"/>
        </row>
        <row r="138">
          <cell r="E138"/>
          <cell r="G138"/>
          <cell r="I138"/>
          <cell r="K138"/>
        </row>
        <row r="139">
          <cell r="E139"/>
          <cell r="G139"/>
          <cell r="I139"/>
          <cell r="K139"/>
        </row>
        <row r="140">
          <cell r="E140"/>
          <cell r="G140"/>
          <cell r="I140"/>
          <cell r="K140"/>
        </row>
        <row r="141">
          <cell r="E141"/>
          <cell r="G141"/>
          <cell r="I141"/>
          <cell r="K141"/>
        </row>
        <row r="142">
          <cell r="E142"/>
          <cell r="G142"/>
          <cell r="I142"/>
          <cell r="K142"/>
        </row>
        <row r="143">
          <cell r="E143"/>
          <cell r="G143"/>
          <cell r="I143"/>
          <cell r="K143"/>
        </row>
        <row r="144">
          <cell r="E144"/>
          <cell r="G144"/>
          <cell r="I144"/>
          <cell r="K144"/>
        </row>
        <row r="145">
          <cell r="E145"/>
          <cell r="G145"/>
          <cell r="I145"/>
          <cell r="K145"/>
        </row>
        <row r="146">
          <cell r="E146"/>
          <cell r="G146"/>
          <cell r="I146"/>
          <cell r="K146"/>
        </row>
        <row r="147">
          <cell r="E147"/>
          <cell r="G147"/>
          <cell r="I147"/>
          <cell r="K147"/>
        </row>
        <row r="148">
          <cell r="E148"/>
          <cell r="G148"/>
          <cell r="I148"/>
          <cell r="K148"/>
        </row>
        <row r="149">
          <cell r="E149"/>
          <cell r="G149"/>
          <cell r="I149"/>
          <cell r="K149"/>
        </row>
        <row r="150">
          <cell r="E150"/>
          <cell r="G150"/>
          <cell r="I150"/>
          <cell r="K150"/>
        </row>
        <row r="151">
          <cell r="E151"/>
          <cell r="G151"/>
          <cell r="I151"/>
          <cell r="K151"/>
        </row>
        <row r="152">
          <cell r="E152"/>
          <cell r="G152"/>
          <cell r="I152"/>
          <cell r="K152"/>
        </row>
        <row r="153">
          <cell r="E153"/>
          <cell r="G153"/>
          <cell r="I153"/>
          <cell r="K153"/>
        </row>
        <row r="154">
          <cell r="E154"/>
          <cell r="G154"/>
          <cell r="I154"/>
          <cell r="K154"/>
        </row>
        <row r="155">
          <cell r="E155"/>
          <cell r="G155"/>
          <cell r="I155"/>
          <cell r="K155"/>
        </row>
        <row r="156">
          <cell r="E156"/>
          <cell r="G156"/>
          <cell r="I156"/>
          <cell r="K156"/>
        </row>
        <row r="157">
          <cell r="E157"/>
          <cell r="G157"/>
          <cell r="I157"/>
          <cell r="K157"/>
        </row>
        <row r="158">
          <cell r="E158"/>
          <cell r="G158"/>
          <cell r="I158"/>
          <cell r="K158"/>
        </row>
        <row r="159">
          <cell r="E159"/>
          <cell r="G159"/>
          <cell r="I159"/>
          <cell r="K159"/>
        </row>
        <row r="160">
          <cell r="E160"/>
          <cell r="G160"/>
          <cell r="I160"/>
          <cell r="K160"/>
        </row>
        <row r="161">
          <cell r="E161"/>
          <cell r="G161"/>
          <cell r="I161"/>
          <cell r="K161"/>
        </row>
        <row r="162">
          <cell r="E162"/>
          <cell r="G162"/>
          <cell r="I162"/>
          <cell r="K162"/>
        </row>
        <row r="163">
          <cell r="E163"/>
          <cell r="G163"/>
          <cell r="I163"/>
          <cell r="K163"/>
        </row>
        <row r="164">
          <cell r="E164"/>
          <cell r="G164"/>
          <cell r="I164"/>
          <cell r="K164"/>
        </row>
        <row r="165">
          <cell r="E165"/>
          <cell r="G165"/>
          <cell r="I165"/>
          <cell r="K165"/>
        </row>
        <row r="166">
          <cell r="E166"/>
          <cell r="G166"/>
          <cell r="I166"/>
          <cell r="K166"/>
        </row>
        <row r="167">
          <cell r="E167"/>
          <cell r="G167"/>
          <cell r="I167"/>
          <cell r="K167"/>
        </row>
        <row r="168">
          <cell r="E168"/>
          <cell r="G168"/>
          <cell r="I168"/>
          <cell r="K168"/>
        </row>
        <row r="169">
          <cell r="E169"/>
          <cell r="G169"/>
          <cell r="I169"/>
          <cell r="K169"/>
        </row>
        <row r="170">
          <cell r="E170"/>
          <cell r="G170"/>
          <cell r="I170"/>
          <cell r="K170"/>
        </row>
        <row r="171">
          <cell r="E171"/>
          <cell r="G171"/>
          <cell r="I171"/>
          <cell r="K171"/>
        </row>
        <row r="172">
          <cell r="E172"/>
          <cell r="G172"/>
          <cell r="I172"/>
          <cell r="K172"/>
        </row>
        <row r="173">
          <cell r="E173"/>
          <cell r="G173"/>
          <cell r="I173"/>
          <cell r="K173"/>
        </row>
        <row r="174">
          <cell r="E174"/>
          <cell r="G174"/>
          <cell r="I174"/>
          <cell r="K174"/>
        </row>
        <row r="175">
          <cell r="E175"/>
          <cell r="G175"/>
          <cell r="I175"/>
          <cell r="K175"/>
        </row>
        <row r="176">
          <cell r="E176"/>
          <cell r="G176"/>
          <cell r="I176"/>
          <cell r="K176"/>
        </row>
        <row r="177">
          <cell r="E177"/>
          <cell r="G177"/>
          <cell r="I177"/>
          <cell r="K177"/>
        </row>
        <row r="178">
          <cell r="E178"/>
          <cell r="G178"/>
          <cell r="I178"/>
          <cell r="K178"/>
        </row>
        <row r="179">
          <cell r="E179"/>
          <cell r="G179"/>
          <cell r="I179"/>
          <cell r="K179"/>
        </row>
        <row r="180">
          <cell r="E180"/>
          <cell r="G180"/>
          <cell r="I180"/>
          <cell r="K180"/>
        </row>
        <row r="181">
          <cell r="E181"/>
          <cell r="G181"/>
          <cell r="I181"/>
          <cell r="K181"/>
        </row>
        <row r="182">
          <cell r="E182"/>
          <cell r="G182"/>
          <cell r="I182"/>
          <cell r="K182"/>
        </row>
        <row r="183">
          <cell r="E183"/>
          <cell r="G183"/>
          <cell r="I183"/>
          <cell r="K183"/>
        </row>
        <row r="184">
          <cell r="E184"/>
          <cell r="G184"/>
          <cell r="I184"/>
          <cell r="K184"/>
        </row>
        <row r="185">
          <cell r="E185"/>
          <cell r="G185"/>
          <cell r="I185"/>
          <cell r="K185"/>
        </row>
        <row r="186">
          <cell r="E186"/>
          <cell r="G186"/>
          <cell r="I186"/>
          <cell r="K186"/>
        </row>
        <row r="187">
          <cell r="E187"/>
          <cell r="G187"/>
          <cell r="I187"/>
          <cell r="K187"/>
        </row>
        <row r="188">
          <cell r="E188"/>
          <cell r="G188"/>
          <cell r="I188"/>
          <cell r="K188"/>
        </row>
        <row r="189">
          <cell r="E189"/>
          <cell r="G189"/>
          <cell r="I189"/>
          <cell r="K189"/>
        </row>
        <row r="190">
          <cell r="E190"/>
          <cell r="G190"/>
          <cell r="I190"/>
          <cell r="K190"/>
        </row>
        <row r="191">
          <cell r="E191"/>
          <cell r="G191"/>
          <cell r="I191"/>
          <cell r="K191"/>
        </row>
        <row r="192">
          <cell r="E192"/>
          <cell r="G192"/>
          <cell r="I192"/>
          <cell r="K192"/>
        </row>
        <row r="193">
          <cell r="E193"/>
          <cell r="G193"/>
          <cell r="I193"/>
          <cell r="K193"/>
        </row>
        <row r="194">
          <cell r="E194"/>
          <cell r="G194"/>
          <cell r="I194"/>
          <cell r="K194"/>
        </row>
        <row r="195">
          <cell r="E195"/>
          <cell r="G195"/>
          <cell r="I195"/>
          <cell r="K195"/>
        </row>
        <row r="196">
          <cell r="E196"/>
          <cell r="G196"/>
          <cell r="I196"/>
          <cell r="K196"/>
        </row>
        <row r="197">
          <cell r="E197"/>
          <cell r="G197"/>
          <cell r="I197"/>
          <cell r="K197"/>
        </row>
        <row r="198">
          <cell r="E198"/>
          <cell r="G198"/>
          <cell r="I198"/>
          <cell r="K198"/>
        </row>
        <row r="199">
          <cell r="E199"/>
          <cell r="G199"/>
          <cell r="I199"/>
          <cell r="K199"/>
        </row>
        <row r="200">
          <cell r="E200"/>
          <cell r="G200"/>
          <cell r="I200"/>
          <cell r="K200"/>
        </row>
        <row r="201">
          <cell r="E201"/>
          <cell r="G201"/>
          <cell r="I201"/>
          <cell r="K201"/>
        </row>
        <row r="202">
          <cell r="E202"/>
          <cell r="G202"/>
          <cell r="I202"/>
          <cell r="K202"/>
        </row>
        <row r="203">
          <cell r="E203"/>
          <cell r="G203"/>
          <cell r="I203"/>
          <cell r="K203"/>
        </row>
        <row r="204">
          <cell r="E204"/>
          <cell r="G204"/>
          <cell r="I204"/>
          <cell r="K204"/>
        </row>
        <row r="205">
          <cell r="E205"/>
          <cell r="G205"/>
          <cell r="I205"/>
          <cell r="K205"/>
        </row>
        <row r="206">
          <cell r="E206"/>
          <cell r="G206"/>
          <cell r="I206"/>
          <cell r="K206"/>
        </row>
        <row r="207">
          <cell r="E207"/>
          <cell r="G207"/>
          <cell r="I207"/>
          <cell r="K207"/>
        </row>
        <row r="208">
          <cell r="E208"/>
          <cell r="G208"/>
          <cell r="I208"/>
          <cell r="K208"/>
        </row>
        <row r="209">
          <cell r="E209"/>
          <cell r="G209"/>
          <cell r="I209"/>
          <cell r="K209"/>
        </row>
        <row r="210">
          <cell r="E210"/>
          <cell r="G210"/>
          <cell r="I210"/>
          <cell r="K210"/>
        </row>
        <row r="211">
          <cell r="E211"/>
          <cell r="G211"/>
          <cell r="I211"/>
          <cell r="K211"/>
        </row>
        <row r="212">
          <cell r="E212"/>
          <cell r="G212"/>
          <cell r="I212"/>
          <cell r="K212"/>
        </row>
        <row r="213">
          <cell r="E213"/>
          <cell r="G213"/>
          <cell r="I213"/>
          <cell r="K213"/>
        </row>
        <row r="214">
          <cell r="E214"/>
          <cell r="G214"/>
          <cell r="I214"/>
          <cell r="K214"/>
        </row>
        <row r="215">
          <cell r="E215"/>
          <cell r="G215"/>
          <cell r="I215"/>
          <cell r="K215"/>
        </row>
        <row r="216">
          <cell r="E216"/>
          <cell r="G216"/>
          <cell r="I216"/>
          <cell r="K216"/>
        </row>
        <row r="217">
          <cell r="E217"/>
          <cell r="G217"/>
          <cell r="I217"/>
          <cell r="K217"/>
        </row>
        <row r="218">
          <cell r="E218"/>
          <cell r="G218"/>
          <cell r="I218"/>
          <cell r="K218"/>
        </row>
        <row r="219">
          <cell r="E219"/>
          <cell r="G219"/>
          <cell r="I219"/>
          <cell r="K219"/>
        </row>
        <row r="220">
          <cell r="E220"/>
          <cell r="G220"/>
          <cell r="I220"/>
          <cell r="K220"/>
        </row>
        <row r="221">
          <cell r="E221"/>
          <cell r="G221"/>
          <cell r="I221"/>
          <cell r="K221"/>
        </row>
        <row r="222">
          <cell r="E222"/>
          <cell r="G222"/>
          <cell r="I222"/>
          <cell r="K222"/>
        </row>
        <row r="223">
          <cell r="E223"/>
          <cell r="G223"/>
          <cell r="I223"/>
          <cell r="K223"/>
        </row>
        <row r="224">
          <cell r="E224"/>
          <cell r="G224"/>
          <cell r="I224"/>
          <cell r="K224"/>
        </row>
        <row r="225">
          <cell r="E225"/>
          <cell r="G225"/>
          <cell r="I225"/>
          <cell r="K225"/>
        </row>
        <row r="226">
          <cell r="E226"/>
          <cell r="G226"/>
          <cell r="I226"/>
          <cell r="K226"/>
        </row>
        <row r="227">
          <cell r="E227"/>
          <cell r="G227"/>
          <cell r="I227"/>
          <cell r="K227"/>
        </row>
        <row r="228">
          <cell r="E228"/>
          <cell r="G228"/>
          <cell r="I228"/>
          <cell r="K228"/>
        </row>
        <row r="229">
          <cell r="E229"/>
          <cell r="G229"/>
          <cell r="I229"/>
          <cell r="K229"/>
        </row>
        <row r="230">
          <cell r="E230"/>
          <cell r="G230"/>
          <cell r="I230"/>
          <cell r="K230"/>
        </row>
        <row r="231">
          <cell r="E231"/>
          <cell r="G231"/>
          <cell r="I231"/>
          <cell r="K231"/>
        </row>
        <row r="232">
          <cell r="E232"/>
          <cell r="G232"/>
          <cell r="I232"/>
          <cell r="K232"/>
        </row>
        <row r="233">
          <cell r="E233"/>
          <cell r="G233"/>
          <cell r="I233"/>
          <cell r="K233"/>
        </row>
        <row r="234">
          <cell r="E234"/>
          <cell r="G234"/>
          <cell r="I234"/>
          <cell r="K234"/>
        </row>
        <row r="235">
          <cell r="E235"/>
          <cell r="G235"/>
          <cell r="I235"/>
          <cell r="K235"/>
        </row>
        <row r="236">
          <cell r="E236"/>
          <cell r="G236"/>
          <cell r="I236"/>
          <cell r="K236"/>
        </row>
        <row r="237">
          <cell r="E237"/>
          <cell r="G237"/>
          <cell r="I237"/>
          <cell r="K237"/>
        </row>
        <row r="238">
          <cell r="E238"/>
          <cell r="G238"/>
          <cell r="I238"/>
          <cell r="K238"/>
        </row>
        <row r="239">
          <cell r="E239"/>
          <cell r="G239"/>
          <cell r="I239"/>
          <cell r="K239"/>
        </row>
        <row r="240">
          <cell r="E240"/>
          <cell r="G240"/>
          <cell r="I240"/>
          <cell r="K240"/>
        </row>
        <row r="241">
          <cell r="E241"/>
          <cell r="G241"/>
          <cell r="I241"/>
          <cell r="K241"/>
        </row>
        <row r="242">
          <cell r="E242"/>
          <cell r="G242"/>
          <cell r="I242"/>
          <cell r="K242"/>
        </row>
        <row r="243">
          <cell r="E243"/>
          <cell r="G243"/>
          <cell r="I243"/>
          <cell r="K243"/>
        </row>
        <row r="244">
          <cell r="E244"/>
          <cell r="G244"/>
          <cell r="I244"/>
          <cell r="K244"/>
        </row>
        <row r="245">
          <cell r="E245"/>
          <cell r="G245"/>
          <cell r="I245"/>
          <cell r="K245"/>
        </row>
        <row r="246">
          <cell r="E246"/>
          <cell r="G246"/>
          <cell r="I246"/>
          <cell r="K246"/>
        </row>
        <row r="247">
          <cell r="E247"/>
          <cell r="G247"/>
          <cell r="I247"/>
          <cell r="K247"/>
        </row>
        <row r="248">
          <cell r="E248"/>
          <cell r="G248"/>
          <cell r="I248"/>
          <cell r="K248"/>
        </row>
        <row r="249">
          <cell r="E249"/>
          <cell r="G249"/>
          <cell r="I249"/>
          <cell r="K249"/>
        </row>
        <row r="250">
          <cell r="E250"/>
          <cell r="G250"/>
          <cell r="I250"/>
          <cell r="K250"/>
        </row>
        <row r="251">
          <cell r="E251"/>
          <cell r="G251"/>
          <cell r="I251"/>
          <cell r="K251"/>
        </row>
        <row r="252">
          <cell r="E252"/>
          <cell r="G252"/>
          <cell r="I252"/>
          <cell r="K252"/>
        </row>
        <row r="253">
          <cell r="E253"/>
          <cell r="G253"/>
          <cell r="I253"/>
          <cell r="K253"/>
        </row>
        <row r="254">
          <cell r="E254"/>
          <cell r="G254"/>
          <cell r="I254"/>
          <cell r="K254"/>
        </row>
        <row r="255">
          <cell r="E255"/>
          <cell r="G255"/>
          <cell r="I255"/>
          <cell r="K255"/>
        </row>
        <row r="256">
          <cell r="E256"/>
          <cell r="G256"/>
          <cell r="I256"/>
          <cell r="K256"/>
        </row>
        <row r="257">
          <cell r="E257"/>
          <cell r="G257"/>
          <cell r="I257"/>
          <cell r="K257"/>
        </row>
        <row r="258">
          <cell r="E258"/>
          <cell r="G258"/>
          <cell r="I258"/>
          <cell r="K258"/>
        </row>
        <row r="259">
          <cell r="E259"/>
          <cell r="G259"/>
          <cell r="I259"/>
          <cell r="K259"/>
        </row>
        <row r="260">
          <cell r="E260"/>
          <cell r="G260"/>
          <cell r="I260"/>
          <cell r="K260"/>
        </row>
        <row r="261">
          <cell r="E261"/>
          <cell r="G261"/>
          <cell r="I261"/>
          <cell r="K261"/>
        </row>
        <row r="262">
          <cell r="E262"/>
          <cell r="G262"/>
          <cell r="I262"/>
          <cell r="K262"/>
        </row>
        <row r="263">
          <cell r="E263"/>
          <cell r="G263"/>
          <cell r="I263"/>
          <cell r="K263"/>
        </row>
        <row r="264">
          <cell r="E264"/>
          <cell r="G264"/>
          <cell r="I264"/>
          <cell r="K264"/>
        </row>
        <row r="265">
          <cell r="E265"/>
          <cell r="G265"/>
          <cell r="I265"/>
          <cell r="K265"/>
        </row>
        <row r="266">
          <cell r="E266"/>
          <cell r="G266"/>
          <cell r="I266"/>
          <cell r="K266"/>
        </row>
        <row r="267">
          <cell r="E267"/>
          <cell r="G267"/>
          <cell r="I267"/>
          <cell r="K267"/>
        </row>
        <row r="268">
          <cell r="E268"/>
          <cell r="G268"/>
          <cell r="I268"/>
          <cell r="K268"/>
        </row>
        <row r="269">
          <cell r="E269"/>
          <cell r="G269"/>
          <cell r="I269"/>
          <cell r="K269"/>
        </row>
        <row r="270">
          <cell r="E270"/>
          <cell r="G270"/>
          <cell r="I270"/>
          <cell r="K270"/>
        </row>
        <row r="271">
          <cell r="E271"/>
          <cell r="G271"/>
          <cell r="I271"/>
          <cell r="K271"/>
        </row>
        <row r="272">
          <cell r="E272"/>
          <cell r="G272"/>
          <cell r="I272"/>
          <cell r="K272"/>
        </row>
        <row r="273">
          <cell r="E273"/>
          <cell r="G273"/>
          <cell r="I273"/>
          <cell r="K273"/>
        </row>
        <row r="274">
          <cell r="E274"/>
          <cell r="G274"/>
          <cell r="I274"/>
          <cell r="K274"/>
        </row>
        <row r="275">
          <cell r="E275"/>
          <cell r="G275"/>
          <cell r="I275"/>
          <cell r="K275"/>
        </row>
        <row r="276">
          <cell r="E276"/>
          <cell r="G276"/>
          <cell r="I276"/>
          <cell r="K276"/>
        </row>
        <row r="277">
          <cell r="E277"/>
          <cell r="G277"/>
          <cell r="I277"/>
          <cell r="K277"/>
        </row>
        <row r="278">
          <cell r="E278"/>
          <cell r="G278"/>
          <cell r="I278"/>
          <cell r="K278"/>
        </row>
        <row r="279">
          <cell r="E279"/>
          <cell r="G279"/>
          <cell r="I279"/>
          <cell r="K279"/>
        </row>
        <row r="280">
          <cell r="E280"/>
          <cell r="G280"/>
          <cell r="I280"/>
          <cell r="K280"/>
        </row>
        <row r="281">
          <cell r="E281"/>
          <cell r="G281"/>
          <cell r="I281"/>
          <cell r="K281"/>
        </row>
        <row r="282">
          <cell r="E282"/>
          <cell r="G282"/>
          <cell r="I282"/>
          <cell r="K282"/>
        </row>
        <row r="283">
          <cell r="E283"/>
          <cell r="G283"/>
          <cell r="I283"/>
          <cell r="K283"/>
        </row>
        <row r="284">
          <cell r="E284"/>
          <cell r="G284"/>
          <cell r="I284"/>
          <cell r="K284"/>
        </row>
        <row r="285">
          <cell r="E285"/>
          <cell r="G285"/>
          <cell r="I285"/>
          <cell r="K285"/>
        </row>
        <row r="286">
          <cell r="E286"/>
          <cell r="G286"/>
          <cell r="I286"/>
          <cell r="K286"/>
        </row>
        <row r="287">
          <cell r="E287"/>
          <cell r="G287"/>
          <cell r="I287"/>
          <cell r="K287"/>
        </row>
        <row r="288">
          <cell r="E288"/>
          <cell r="G288"/>
          <cell r="I288"/>
          <cell r="K288"/>
        </row>
        <row r="289">
          <cell r="E289"/>
          <cell r="G289"/>
          <cell r="I289"/>
          <cell r="K289"/>
        </row>
        <row r="290">
          <cell r="E290"/>
          <cell r="G290"/>
          <cell r="I290"/>
          <cell r="K290"/>
        </row>
        <row r="291">
          <cell r="E291"/>
          <cell r="G291"/>
          <cell r="I291"/>
          <cell r="K291"/>
        </row>
        <row r="292">
          <cell r="E292"/>
          <cell r="G292"/>
          <cell r="I292"/>
          <cell r="K292"/>
        </row>
        <row r="293">
          <cell r="E293"/>
          <cell r="G293"/>
          <cell r="I293"/>
          <cell r="K293"/>
        </row>
        <row r="294">
          <cell r="E294"/>
          <cell r="G294"/>
          <cell r="I294"/>
          <cell r="K294"/>
        </row>
        <row r="295">
          <cell r="E295"/>
          <cell r="G295"/>
          <cell r="I295"/>
          <cell r="K295"/>
        </row>
        <row r="296">
          <cell r="E296"/>
          <cell r="G296"/>
          <cell r="I296"/>
          <cell r="K296"/>
        </row>
        <row r="297">
          <cell r="E297"/>
          <cell r="G297"/>
          <cell r="I297"/>
          <cell r="K297"/>
        </row>
        <row r="298">
          <cell r="E298"/>
          <cell r="G298"/>
          <cell r="I298"/>
          <cell r="K298"/>
        </row>
        <row r="299">
          <cell r="E299"/>
          <cell r="G299"/>
          <cell r="I299"/>
          <cell r="K299"/>
        </row>
        <row r="300">
          <cell r="E300"/>
          <cell r="G300"/>
          <cell r="I300"/>
          <cell r="K300"/>
        </row>
        <row r="301">
          <cell r="E301"/>
          <cell r="G301"/>
          <cell r="I301"/>
          <cell r="K301"/>
        </row>
        <row r="302">
          <cell r="E302"/>
          <cell r="G302"/>
          <cell r="I302"/>
          <cell r="K302"/>
        </row>
        <row r="303">
          <cell r="E303"/>
          <cell r="G303"/>
          <cell r="I303"/>
          <cell r="K303"/>
        </row>
        <row r="304">
          <cell r="E304"/>
          <cell r="G304"/>
          <cell r="I304"/>
          <cell r="K304"/>
        </row>
        <row r="305">
          <cell r="E305"/>
          <cell r="G305"/>
          <cell r="I305"/>
          <cell r="K305"/>
        </row>
        <row r="306">
          <cell r="E306"/>
          <cell r="G306"/>
          <cell r="I306"/>
          <cell r="K306"/>
        </row>
        <row r="307">
          <cell r="E307"/>
          <cell r="G307"/>
          <cell r="I307"/>
          <cell r="K307"/>
        </row>
        <row r="308">
          <cell r="E308"/>
          <cell r="G308"/>
          <cell r="I308"/>
          <cell r="K308"/>
        </row>
        <row r="309">
          <cell r="E309"/>
          <cell r="G309"/>
          <cell r="I309"/>
          <cell r="K309"/>
        </row>
        <row r="310">
          <cell r="E310"/>
          <cell r="G310"/>
          <cell r="I310"/>
          <cell r="K310"/>
        </row>
        <row r="311">
          <cell r="E311"/>
          <cell r="G311"/>
          <cell r="I311"/>
          <cell r="K311"/>
        </row>
        <row r="312">
          <cell r="E312"/>
          <cell r="G312"/>
          <cell r="I312"/>
          <cell r="K312"/>
        </row>
        <row r="313">
          <cell r="E313"/>
          <cell r="G313"/>
          <cell r="I313"/>
          <cell r="K313"/>
        </row>
        <row r="314">
          <cell r="E314"/>
          <cell r="G314"/>
          <cell r="I314"/>
          <cell r="K314"/>
        </row>
        <row r="315">
          <cell r="E315"/>
          <cell r="G315"/>
          <cell r="I315"/>
          <cell r="K315"/>
        </row>
        <row r="316">
          <cell r="E316"/>
          <cell r="G316"/>
          <cell r="I316"/>
          <cell r="K316"/>
        </row>
        <row r="317">
          <cell r="E317"/>
          <cell r="G317"/>
          <cell r="I317"/>
          <cell r="K317"/>
        </row>
        <row r="318">
          <cell r="E318"/>
          <cell r="G318"/>
          <cell r="I318"/>
          <cell r="K318"/>
        </row>
        <row r="319">
          <cell r="E319"/>
          <cell r="G319"/>
          <cell r="I319"/>
          <cell r="K319"/>
        </row>
        <row r="320">
          <cell r="E320"/>
          <cell r="G320"/>
          <cell r="I320"/>
          <cell r="K320"/>
        </row>
        <row r="321">
          <cell r="E321"/>
          <cell r="G321"/>
          <cell r="I321"/>
          <cell r="K321"/>
        </row>
        <row r="322">
          <cell r="E322"/>
          <cell r="G322"/>
          <cell r="I322"/>
          <cell r="K322"/>
        </row>
        <row r="323">
          <cell r="E323"/>
          <cell r="G323"/>
          <cell r="I323"/>
          <cell r="K323"/>
        </row>
        <row r="324">
          <cell r="E324"/>
          <cell r="G324"/>
          <cell r="I324"/>
          <cell r="K324"/>
        </row>
        <row r="325">
          <cell r="E325"/>
          <cell r="G325"/>
          <cell r="I325"/>
          <cell r="K325"/>
        </row>
        <row r="326">
          <cell r="E326"/>
          <cell r="G326"/>
          <cell r="I326"/>
          <cell r="K326"/>
        </row>
        <row r="327">
          <cell r="E327"/>
          <cell r="G327"/>
          <cell r="I327"/>
          <cell r="K327"/>
        </row>
        <row r="328">
          <cell r="E328"/>
          <cell r="G328"/>
          <cell r="I328"/>
          <cell r="K328"/>
        </row>
        <row r="329">
          <cell r="E329"/>
          <cell r="G329"/>
          <cell r="I329"/>
          <cell r="K329"/>
        </row>
        <row r="330">
          <cell r="E330"/>
          <cell r="G330"/>
          <cell r="I330"/>
          <cell r="K330"/>
        </row>
        <row r="331">
          <cell r="E331"/>
          <cell r="G331"/>
          <cell r="I331"/>
          <cell r="K331"/>
        </row>
        <row r="332">
          <cell r="E332"/>
          <cell r="G332"/>
          <cell r="I332"/>
          <cell r="K332"/>
        </row>
        <row r="333">
          <cell r="E333"/>
          <cell r="G333"/>
          <cell r="I333"/>
          <cell r="K333"/>
        </row>
        <row r="334">
          <cell r="E334"/>
          <cell r="G334"/>
          <cell r="I334"/>
          <cell r="K334"/>
        </row>
        <row r="335">
          <cell r="E335"/>
          <cell r="G335"/>
          <cell r="I335"/>
          <cell r="K335"/>
        </row>
        <row r="336">
          <cell r="E336"/>
          <cell r="G336"/>
          <cell r="I336"/>
          <cell r="K336"/>
        </row>
        <row r="337">
          <cell r="E337"/>
          <cell r="G337"/>
          <cell r="I337"/>
          <cell r="K337"/>
        </row>
        <row r="338">
          <cell r="E338"/>
          <cell r="G338"/>
          <cell r="I338"/>
          <cell r="K338"/>
        </row>
        <row r="339">
          <cell r="E339"/>
          <cell r="G339"/>
          <cell r="I339"/>
          <cell r="K339"/>
        </row>
        <row r="340">
          <cell r="E340"/>
          <cell r="G340"/>
          <cell r="I340"/>
          <cell r="K340"/>
        </row>
        <row r="341">
          <cell r="E341"/>
          <cell r="G341"/>
          <cell r="I341"/>
          <cell r="K341"/>
        </row>
        <row r="342">
          <cell r="E342"/>
          <cell r="G342"/>
          <cell r="I342"/>
          <cell r="K342"/>
        </row>
        <row r="343">
          <cell r="E343"/>
          <cell r="G343"/>
          <cell r="I343"/>
          <cell r="K343"/>
        </row>
        <row r="344">
          <cell r="E344"/>
          <cell r="G344"/>
          <cell r="I344"/>
          <cell r="K344"/>
        </row>
        <row r="345">
          <cell r="E345"/>
          <cell r="G345"/>
          <cell r="I345"/>
          <cell r="K345"/>
        </row>
        <row r="346">
          <cell r="E346"/>
          <cell r="G346"/>
          <cell r="I346"/>
          <cell r="K346"/>
        </row>
        <row r="347">
          <cell r="E347"/>
          <cell r="G347"/>
          <cell r="I347"/>
          <cell r="K347"/>
        </row>
        <row r="348">
          <cell r="E348"/>
          <cell r="G348"/>
          <cell r="I348"/>
          <cell r="K348"/>
        </row>
        <row r="349">
          <cell r="E349"/>
          <cell r="G349"/>
          <cell r="I349"/>
          <cell r="K349"/>
        </row>
        <row r="350">
          <cell r="E350"/>
          <cell r="G350"/>
          <cell r="I350"/>
          <cell r="K350"/>
        </row>
        <row r="351">
          <cell r="E351"/>
          <cell r="G351"/>
          <cell r="I351"/>
          <cell r="K351"/>
        </row>
        <row r="352">
          <cell r="E352"/>
          <cell r="G352"/>
          <cell r="I352"/>
          <cell r="K352"/>
        </row>
        <row r="353">
          <cell r="E353"/>
          <cell r="G353"/>
          <cell r="I353"/>
          <cell r="K353"/>
        </row>
        <row r="354">
          <cell r="E354"/>
          <cell r="G354"/>
          <cell r="I354"/>
          <cell r="K354"/>
        </row>
        <row r="355">
          <cell r="E355"/>
          <cell r="G355"/>
          <cell r="I355"/>
          <cell r="K355"/>
        </row>
        <row r="356">
          <cell r="E356"/>
          <cell r="G356"/>
          <cell r="I356"/>
          <cell r="K356"/>
        </row>
        <row r="357">
          <cell r="E357"/>
          <cell r="G357"/>
          <cell r="I357"/>
          <cell r="K357"/>
        </row>
        <row r="358">
          <cell r="E358"/>
          <cell r="G358"/>
          <cell r="I358"/>
          <cell r="K358"/>
        </row>
        <row r="359">
          <cell r="E359"/>
          <cell r="G359"/>
          <cell r="I359"/>
          <cell r="K359"/>
        </row>
        <row r="360">
          <cell r="E360"/>
          <cell r="G360"/>
          <cell r="I360"/>
          <cell r="K360"/>
        </row>
        <row r="361">
          <cell r="E361"/>
          <cell r="G361"/>
          <cell r="I361"/>
          <cell r="K361"/>
        </row>
        <row r="362">
          <cell r="E362"/>
          <cell r="G362"/>
          <cell r="I362"/>
          <cell r="K362"/>
        </row>
        <row r="363">
          <cell r="E363"/>
          <cell r="G363"/>
          <cell r="I363"/>
          <cell r="K363"/>
        </row>
        <row r="364">
          <cell r="E364"/>
          <cell r="G364"/>
          <cell r="I364"/>
          <cell r="K364"/>
        </row>
        <row r="365">
          <cell r="E365"/>
          <cell r="G365"/>
          <cell r="I365"/>
          <cell r="K365"/>
        </row>
        <row r="366">
          <cell r="E366"/>
          <cell r="G366"/>
          <cell r="I366"/>
          <cell r="K366"/>
        </row>
        <row r="367">
          <cell r="E367"/>
          <cell r="G367"/>
          <cell r="I367"/>
          <cell r="K367"/>
        </row>
        <row r="368">
          <cell r="E368"/>
          <cell r="G368"/>
          <cell r="I368"/>
          <cell r="K368"/>
        </row>
        <row r="369">
          <cell r="E369"/>
          <cell r="G369"/>
          <cell r="I369"/>
          <cell r="K369"/>
        </row>
        <row r="370">
          <cell r="E370"/>
          <cell r="G370"/>
          <cell r="I370"/>
          <cell r="K370"/>
        </row>
        <row r="371">
          <cell r="E371"/>
          <cell r="G371"/>
          <cell r="I371"/>
          <cell r="K371"/>
        </row>
        <row r="372">
          <cell r="E372"/>
          <cell r="G372"/>
          <cell r="I372"/>
          <cell r="K372"/>
        </row>
        <row r="373">
          <cell r="E373"/>
          <cell r="G373"/>
          <cell r="I373"/>
          <cell r="K373"/>
        </row>
        <row r="374">
          <cell r="E374"/>
          <cell r="G374"/>
          <cell r="I374"/>
          <cell r="K374"/>
        </row>
        <row r="375">
          <cell r="E375"/>
          <cell r="G375"/>
          <cell r="I375"/>
          <cell r="K375"/>
        </row>
        <row r="376">
          <cell r="E376"/>
          <cell r="G376"/>
          <cell r="I376"/>
          <cell r="K376"/>
        </row>
        <row r="377">
          <cell r="E377"/>
          <cell r="G377"/>
          <cell r="I377"/>
          <cell r="K377"/>
        </row>
        <row r="378">
          <cell r="E378"/>
          <cell r="G378"/>
          <cell r="I378"/>
          <cell r="K378"/>
        </row>
        <row r="379">
          <cell r="E379"/>
          <cell r="G379"/>
          <cell r="I379"/>
          <cell r="K379"/>
        </row>
        <row r="380">
          <cell r="E380"/>
          <cell r="G380"/>
          <cell r="I380"/>
          <cell r="K380"/>
        </row>
        <row r="381">
          <cell r="E381"/>
          <cell r="G381"/>
          <cell r="I381"/>
          <cell r="K381"/>
        </row>
        <row r="382">
          <cell r="E382"/>
          <cell r="G382"/>
          <cell r="I382"/>
          <cell r="K382"/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1">
          <cell r="B1" t="str">
            <v xml:space="preserve">BP </v>
          </cell>
          <cell r="C1" t="str">
            <v>00 - Vehicle Integration</v>
          </cell>
          <cell r="J1" t="str">
            <v>Open</v>
          </cell>
        </row>
        <row r="2">
          <cell r="B2" t="str">
            <v>BOM</v>
          </cell>
          <cell r="C2" t="str">
            <v>10 - Powertrain</v>
          </cell>
          <cell r="J2" t="str">
            <v>Closed</v>
          </cell>
        </row>
        <row r="3">
          <cell r="B3" t="str">
            <v>BOD</v>
          </cell>
          <cell r="C3" t="str">
            <v>11 - Power Generation</v>
          </cell>
        </row>
        <row r="4">
          <cell r="B4" t="str">
            <v>PFMEA</v>
          </cell>
          <cell r="C4" t="str">
            <v>12 - Power Transmission</v>
          </cell>
        </row>
        <row r="5">
          <cell r="B5" t="str">
            <v>DES</v>
          </cell>
          <cell r="C5" t="str">
            <v>15 - Powertrain Integration</v>
          </cell>
        </row>
        <row r="6">
          <cell r="B6" t="str">
            <v>VAL</v>
          </cell>
          <cell r="C6" t="str">
            <v>20 - Chassis</v>
          </cell>
        </row>
        <row r="7">
          <cell r="B7" t="str">
            <v>SER</v>
          </cell>
          <cell r="C7" t="str">
            <v>30 - Thermal</v>
          </cell>
        </row>
        <row r="8">
          <cell r="B8" t="str">
            <v>SUP</v>
          </cell>
          <cell r="C8" t="str">
            <v>40 - Interior</v>
          </cell>
        </row>
        <row r="9">
          <cell r="B9" t="str">
            <v>KCDS</v>
          </cell>
          <cell r="C9" t="str">
            <v>50 - Body Structure</v>
          </cell>
        </row>
        <row r="10">
          <cell r="B10" t="str">
            <v>XSMT</v>
          </cell>
          <cell r="C10" t="str">
            <v>55 - Body Closure</v>
          </cell>
        </row>
        <row r="11">
          <cell r="B11" t="str">
            <v>DFSS</v>
          </cell>
          <cell r="C11" t="str">
            <v>60 - Exterior</v>
          </cell>
        </row>
        <row r="12">
          <cell r="B12" t="str">
            <v>SFTY</v>
          </cell>
          <cell r="C12" t="str">
            <v>70 - Information and Controls</v>
          </cell>
        </row>
        <row r="13">
          <cell r="B13" t="str">
            <v>REGS</v>
          </cell>
          <cell r="C13" t="str">
            <v>80 - Electrical Function</v>
          </cell>
        </row>
        <row r="14">
          <cell r="B14" t="str">
            <v>O</v>
          </cell>
          <cell r="C14" t="str">
            <v>80 - Electrification</v>
          </cell>
        </row>
        <row r="15">
          <cell r="C15" t="str">
            <v>XX - Other/TBD</v>
          </cell>
        </row>
      </sheetData>
      <sheetData sheetId="24"/>
      <sheetData sheetId="25"/>
      <sheetData sheetId="26"/>
      <sheetData sheetId="27"/>
      <sheetData sheetId="2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MEA"/>
      <sheetName val="S_FMEA"/>
      <sheetName val="Detectability List"/>
      <sheetName val="Master Data"/>
      <sheetName val="Blank"/>
      <sheetName val="Detectability_List"/>
      <sheetName val="Master_Data"/>
      <sheetName val="Detectability_List1"/>
      <sheetName val="Master_Data1"/>
      <sheetName val="Detectability_List2"/>
      <sheetName val="Master_Data2"/>
      <sheetName val="Lists"/>
    </sheetNames>
    <sheetDataSet>
      <sheetData sheetId="0">
        <row r="4">
          <cell r="A4" t="str">
            <v>Line</v>
          </cell>
          <cell r="B4" t="str">
            <v>Function</v>
          </cell>
          <cell r="C4" t="str">
            <v>Failure Mode</v>
          </cell>
          <cell r="D4" t="str">
            <v>Effect</v>
          </cell>
          <cell r="E4" t="str">
            <v>SEV</v>
          </cell>
          <cell r="F4" t="str">
            <v>Class</v>
          </cell>
          <cell r="G4" t="str">
            <v>Cause</v>
          </cell>
          <cell r="H4" t="str">
            <v>OCC</v>
          </cell>
          <cell r="I4" t="str">
            <v>Controls</v>
          </cell>
          <cell r="J4" t="str">
            <v>DET</v>
          </cell>
          <cell r="K4" t="str">
            <v>RPN</v>
          </cell>
          <cell r="L4" t="str">
            <v>Action</v>
          </cell>
          <cell r="M4" t="str">
            <v>Resp</v>
          </cell>
          <cell r="N4" t="str">
            <v>CompDate</v>
          </cell>
          <cell r="O4" t="str">
            <v>Actions Taken</v>
          </cell>
          <cell r="P4" t="str">
            <v>New SEV</v>
          </cell>
          <cell r="Q4" t="str">
            <v>New OCC</v>
          </cell>
          <cell r="R4" t="str">
            <v>New DET</v>
          </cell>
          <cell r="S4" t="str">
            <v>New RPN</v>
          </cell>
          <cell r="U4" t="str">
            <v>TEXT1</v>
          </cell>
          <cell r="V4" t="str">
            <v>TEXT2</v>
          </cell>
          <cell r="W4" t="str">
            <v>TEXT3</v>
          </cell>
          <cell r="X4" t="str">
            <v>TEXT4</v>
          </cell>
          <cell r="Y4" t="str">
            <v>TEXT5</v>
          </cell>
          <cell r="Z4" t="str">
            <v>TEXT6</v>
          </cell>
          <cell r="AA4" t="str">
            <v>TEXT7</v>
          </cell>
          <cell r="AB4" t="str">
            <v>TEXT8</v>
          </cell>
          <cell r="AC4" t="str">
            <v>TEXT9</v>
          </cell>
          <cell r="AD4" t="str">
            <v>TEXT10</v>
          </cell>
        </row>
        <row r="5">
          <cell r="A5">
            <v>1</v>
          </cell>
          <cell r="B5" t="str">
            <v>1.0 Container
Holds specific amount of liquid (Soap)</v>
          </cell>
          <cell r="C5" t="str">
            <v>1.1 Leaks</v>
          </cell>
          <cell r="D5" t="str">
            <v>1.1.1 Loss of liquid (8)</v>
          </cell>
          <cell r="E5">
            <v>8</v>
          </cell>
          <cell r="G5" t="str">
            <v>1.1.A Shock/Impact</v>
          </cell>
          <cell r="H5">
            <v>2</v>
          </cell>
          <cell r="I5" t="str">
            <v>M-101,Drop Test (6)
M-102,Compression Test (4) 
M-103,Thermal Cycle w/Drop testing (4)</v>
          </cell>
          <cell r="J5">
            <v>4</v>
          </cell>
          <cell r="K5">
            <v>64</v>
          </cell>
          <cell r="L5" t="str">
            <v>Develop better Drop Test.</v>
          </cell>
          <cell r="M5" t="str">
            <v>R/T Eng..
Oct 31, 93</v>
          </cell>
          <cell r="O5" t="str">
            <v>Test M-101.1</v>
          </cell>
          <cell r="P5">
            <v>8</v>
          </cell>
          <cell r="Q5">
            <v>2</v>
          </cell>
          <cell r="R5">
            <v>1</v>
          </cell>
          <cell r="S5">
            <v>16</v>
          </cell>
          <cell r="U5">
            <v>6.6670000000000002E-3</v>
          </cell>
          <cell r="V5">
            <v>6.6670000000000002E-3</v>
          </cell>
          <cell r="W5">
            <v>0</v>
          </cell>
        </row>
        <row r="6">
          <cell r="A6">
            <v>2</v>
          </cell>
          <cell r="B6" t="str">
            <v>1.0 Container
Holds specific amount of liquid (Soap)</v>
          </cell>
          <cell r="C6" t="str">
            <v>1.1 Leaks</v>
          </cell>
          <cell r="D6" t="str">
            <v>1.1.1 Loss of liquid (8)</v>
          </cell>
          <cell r="E6">
            <v>8</v>
          </cell>
          <cell r="G6" t="str">
            <v>1.1.B Chemical incompatibility</v>
          </cell>
          <cell r="H6">
            <v>1</v>
          </cell>
          <cell r="I6" t="str">
            <v>CT-Chemical Interaction Testing (1)</v>
          </cell>
          <cell r="J6">
            <v>1</v>
          </cell>
          <cell r="K6">
            <v>8</v>
          </cell>
          <cell r="L6" t="str">
            <v>None</v>
          </cell>
          <cell r="M6" t="str">
            <v>Bob Stefanick</v>
          </cell>
          <cell r="S6">
            <v>0</v>
          </cell>
          <cell r="U6">
            <v>6.6699999999999995E-4</v>
          </cell>
          <cell r="V6" t="str">
            <v xml:space="preserve"> - </v>
          </cell>
          <cell r="W6">
            <v>0</v>
          </cell>
        </row>
        <row r="7">
          <cell r="A7">
            <v>3</v>
          </cell>
          <cell r="B7" t="str">
            <v>1.0 Container
Holds specific amount of liquid (Soap)</v>
          </cell>
          <cell r="C7" t="str">
            <v>1.1 Leaks</v>
          </cell>
          <cell r="D7" t="str">
            <v>1.1.1 Loss of liquid (8)</v>
          </cell>
          <cell r="E7">
            <v>8</v>
          </cell>
          <cell r="G7" t="str">
            <v>1.1.C Thermal degradation</v>
          </cell>
          <cell r="H7">
            <v>7</v>
          </cell>
          <cell r="I7" t="str">
            <v>M-104,Thermal Cycle Testing (3) Engineering Analysis (2)</v>
          </cell>
          <cell r="J7">
            <v>2</v>
          </cell>
          <cell r="K7">
            <v>112</v>
          </cell>
          <cell r="L7" t="str">
            <v>Change Plastic Material</v>
          </cell>
          <cell r="M7" t="str">
            <v>Release Eng..
Oct 31, 93</v>
          </cell>
          <cell r="O7" t="str">
            <v>Plastic PT-333</v>
          </cell>
          <cell r="P7">
            <v>8</v>
          </cell>
          <cell r="Q7">
            <v>1</v>
          </cell>
          <cell r="R7">
            <v>2</v>
          </cell>
          <cell r="S7">
            <v>16</v>
          </cell>
          <cell r="U7">
            <v>50</v>
          </cell>
          <cell r="V7">
            <v>6.6699999999999995E-4</v>
          </cell>
          <cell r="W7">
            <v>49.999333</v>
          </cell>
        </row>
        <row r="8">
          <cell r="A8">
            <v>4</v>
          </cell>
          <cell r="B8" t="str">
            <v>1.0 Container
Provides attachment mechanism to lid.</v>
          </cell>
          <cell r="C8" t="str">
            <v>1.2 Deformed</v>
          </cell>
          <cell r="D8" t="str">
            <v>1.2.1 Reduced liquid content (5)</v>
          </cell>
          <cell r="E8">
            <v>5</v>
          </cell>
          <cell r="G8" t="str">
            <v>1.2.A Thermal deformation</v>
          </cell>
          <cell r="H8">
            <v>7</v>
          </cell>
          <cell r="I8" t="str">
            <v>M-104,Thermal Cycle Testing (3) Engineering Analysis (2)</v>
          </cell>
          <cell r="J8">
            <v>2</v>
          </cell>
          <cell r="K8">
            <v>70</v>
          </cell>
          <cell r="L8" t="str">
            <v>Change Plastic Material</v>
          </cell>
          <cell r="M8" t="str">
            <v>Release Eng..
Oct 31, 93</v>
          </cell>
          <cell r="O8" t="str">
            <v>Plastic PT-333</v>
          </cell>
          <cell r="P8">
            <v>8</v>
          </cell>
          <cell r="Q8">
            <v>1</v>
          </cell>
          <cell r="R8">
            <v>2</v>
          </cell>
          <cell r="S8">
            <v>16</v>
          </cell>
          <cell r="U8">
            <v>50</v>
          </cell>
          <cell r="V8">
            <v>6.6699999999999995E-4</v>
          </cell>
          <cell r="W8">
            <v>49.999333</v>
          </cell>
        </row>
        <row r="9">
          <cell r="A9">
            <v>5</v>
          </cell>
          <cell r="B9" t="str">
            <v>1.0 Container
Provides attachment mechanism to lid.</v>
          </cell>
          <cell r="C9" t="str">
            <v>1.3 Loose</v>
          </cell>
          <cell r="D9" t="str">
            <v>1.3.1 Loss of liquid (8)</v>
          </cell>
          <cell r="E9">
            <v>8</v>
          </cell>
          <cell r="G9" t="str">
            <v>1.3.A Improper Thread Design</v>
          </cell>
          <cell r="H9">
            <v>2</v>
          </cell>
          <cell r="I9" t="str">
            <v>Engineering Analysis (2)</v>
          </cell>
          <cell r="J9">
            <v>2</v>
          </cell>
          <cell r="K9">
            <v>32</v>
          </cell>
          <cell r="L9" t="str">
            <v xml:space="preserve">Design Verification &amp; DOE Study </v>
          </cell>
          <cell r="M9" t="str">
            <v>Release Eng..
Oct 31, 94</v>
          </cell>
          <cell r="O9" t="str">
            <v xml:space="preserve">Design Verification &amp; DOE Study </v>
          </cell>
          <cell r="P9">
            <v>8</v>
          </cell>
          <cell r="Q9">
            <v>1</v>
          </cell>
          <cell r="R9">
            <v>1</v>
          </cell>
          <cell r="S9">
            <v>8</v>
          </cell>
          <cell r="U9">
            <v>6.6670000000000002E-3</v>
          </cell>
          <cell r="V9">
            <v>6.6699999999999995E-4</v>
          </cell>
          <cell r="W9">
            <v>6.0000000000000001E-3</v>
          </cell>
        </row>
        <row r="10">
          <cell r="A10">
            <v>6</v>
          </cell>
          <cell r="B10" t="str">
            <v>1.0 Container
Provides attachment mechanism to lid.</v>
          </cell>
          <cell r="C10" t="str">
            <v>1.4 Does not attach</v>
          </cell>
          <cell r="D10" t="str">
            <v>1.4.1 Loss of label (8) label (8)
1.4.2 Label peels halfway off (6)</v>
          </cell>
          <cell r="E10">
            <v>8</v>
          </cell>
          <cell r="G10" t="str">
            <v>1.4.A Chemical incompatibility</v>
          </cell>
          <cell r="H10">
            <v>2</v>
          </cell>
          <cell r="I10" t="str">
            <v>CT-Chemical Interaction Testing (1)</v>
          </cell>
          <cell r="J10">
            <v>1</v>
          </cell>
          <cell r="K10">
            <v>16</v>
          </cell>
          <cell r="L10" t="str">
            <v>Visit label Supplier</v>
          </cell>
          <cell r="M10" t="str">
            <v>R/T, Release Eng.. Nov. 15, 93</v>
          </cell>
          <cell r="O10" t="str">
            <v>Visit Supplier</v>
          </cell>
          <cell r="P10">
            <v>8</v>
          </cell>
          <cell r="Q10">
            <v>1</v>
          </cell>
          <cell r="R10">
            <v>1</v>
          </cell>
          <cell r="S10">
            <v>8</v>
          </cell>
          <cell r="U10">
            <v>6.6670000000000002E-3</v>
          </cell>
          <cell r="V10">
            <v>6.6699999999999995E-4</v>
          </cell>
          <cell r="W10">
            <v>6.0000000000000001E-3</v>
          </cell>
        </row>
        <row r="11">
          <cell r="A11">
            <v>7</v>
          </cell>
          <cell r="B11" t="str">
            <v>1.0 Container
Stands in upright position.</v>
          </cell>
          <cell r="C11" t="str">
            <v>1.4 Does not attach</v>
          </cell>
          <cell r="D11" t="str">
            <v>1.4.1 Loss of label (8) label (8)
1.4.2 Label peels halfway off (6)</v>
          </cell>
          <cell r="E11">
            <v>8</v>
          </cell>
          <cell r="G11" t="str">
            <v>1.4.B Improper adhesive</v>
          </cell>
          <cell r="H11">
            <v>3</v>
          </cell>
          <cell r="I11" t="str">
            <v>Engineering Analysis (2)
CT-Chemical Interaction Testing (4)</v>
          </cell>
          <cell r="J11">
            <v>2</v>
          </cell>
          <cell r="K11">
            <v>48</v>
          </cell>
          <cell r="L11" t="str">
            <v>Visit label Supplier</v>
          </cell>
          <cell r="M11" t="str">
            <v>R/T, Release Eng.. Nov. 15, 94</v>
          </cell>
          <cell r="O11" t="str">
            <v>Visit Supplier</v>
          </cell>
          <cell r="P11">
            <v>8</v>
          </cell>
          <cell r="Q11">
            <v>1</v>
          </cell>
          <cell r="R11">
            <v>1</v>
          </cell>
          <cell r="S11">
            <v>8</v>
          </cell>
          <cell r="U11">
            <v>6.6667000000000004E-2</v>
          </cell>
          <cell r="V11">
            <v>6.6699999999999995E-4</v>
          </cell>
          <cell r="W11">
            <v>6.6000000000000003E-2</v>
          </cell>
        </row>
        <row r="12">
          <cell r="A12">
            <v>8</v>
          </cell>
          <cell r="B12" t="str">
            <v>1.0 Container
Stands in upright position.</v>
          </cell>
          <cell r="C12" t="str">
            <v>1.5 Falls down</v>
          </cell>
          <cell r="D12" t="str">
            <v>1.5.1 Possible loss of liquid (8)
1.5.2 Break Lid (7) 
1.5.3 Break Plunger (8) 
1.5.4 Scratched label (4) 
1.5.5 Tears off label (5)</v>
          </cell>
          <cell r="E12">
            <v>8</v>
          </cell>
          <cell r="G12" t="str">
            <v>1.5.A Thermal deformation</v>
          </cell>
          <cell r="H12">
            <v>7</v>
          </cell>
          <cell r="I12" t="str">
            <v>M-104,Thermal Cycle Testing (3) 
Engineering Analysis (2)</v>
          </cell>
          <cell r="J12">
            <v>2</v>
          </cell>
          <cell r="K12">
            <v>112</v>
          </cell>
          <cell r="L12" t="str">
            <v>Change Plastic Material</v>
          </cell>
          <cell r="M12" t="str">
            <v>Release Eng.. 
Oct 31, 93</v>
          </cell>
          <cell r="O12" t="str">
            <v>Plastic PT-333</v>
          </cell>
          <cell r="P12">
            <v>8</v>
          </cell>
          <cell r="Q12">
            <v>1</v>
          </cell>
          <cell r="R12">
            <v>2</v>
          </cell>
          <cell r="S12">
            <v>16</v>
          </cell>
          <cell r="U12">
            <v>50</v>
          </cell>
          <cell r="V12">
            <v>6.6699999999999995E-4</v>
          </cell>
          <cell r="W12">
            <v>49.999333</v>
          </cell>
        </row>
        <row r="13">
          <cell r="A13">
            <v>9</v>
          </cell>
          <cell r="B13" t="str">
            <v>2.0 Lid/Plunger
Seals container</v>
          </cell>
          <cell r="C13" t="str">
            <v>1.5 Falls down</v>
          </cell>
          <cell r="D13" t="str">
            <v>1.5.1 Possible loss of liquid (8)
1.5.2 Break Lid (7) 
1.5.3 Break Plunger (8) 
1.5.4 Scratched label (4) 
1.5.5 Tears off label (5)</v>
          </cell>
          <cell r="E13">
            <v>8</v>
          </cell>
          <cell r="G13" t="str">
            <v>1.5.B Shock/Impact</v>
          </cell>
          <cell r="H13">
            <v>2</v>
          </cell>
          <cell r="I13" t="str">
            <v>M-101,Drop Test (6)
M-102,Compression Test (4)
M-103,Thermal Cycle w/Drop testing (4)</v>
          </cell>
          <cell r="J13">
            <v>4</v>
          </cell>
          <cell r="K13">
            <v>64</v>
          </cell>
          <cell r="L13" t="str">
            <v>Develop better Drop Test.</v>
          </cell>
          <cell r="M13" t="str">
            <v>Release Eng.. 
Oct 31, 94</v>
          </cell>
          <cell r="O13" t="str">
            <v>Test M-101.1</v>
          </cell>
          <cell r="P13">
            <v>8</v>
          </cell>
          <cell r="Q13">
            <v>2</v>
          </cell>
          <cell r="R13">
            <v>1</v>
          </cell>
          <cell r="S13">
            <v>16</v>
          </cell>
          <cell r="U13">
            <v>6.6670000000000002E-3</v>
          </cell>
          <cell r="V13">
            <v>6.6670000000000002E-3</v>
          </cell>
          <cell r="W13">
            <v>0</v>
          </cell>
        </row>
        <row r="14">
          <cell r="A14">
            <v>10</v>
          </cell>
          <cell r="B14" t="str">
            <v>2.0 Lid/Plunger
Seals container</v>
          </cell>
          <cell r="C14" t="str">
            <v>2.1 Leaks</v>
          </cell>
          <cell r="D14" t="str">
            <v>2.1.1 Loss of Liquid (8)</v>
          </cell>
          <cell r="E14">
            <v>8</v>
          </cell>
          <cell r="G14" t="str">
            <v>2.1.A Shock/Impact</v>
          </cell>
          <cell r="H14">
            <v>5</v>
          </cell>
          <cell r="I14" t="str">
            <v>M-101,Drop Test (8) 
M-102,Compression Test (6) 
M-103,Thermal Cycle w/Drop testing (6)</v>
          </cell>
          <cell r="J14">
            <v>6</v>
          </cell>
          <cell r="K14">
            <v>240</v>
          </cell>
          <cell r="L14" t="str">
            <v>Develop better Drop Test.
Strengthen Lid/Plunger</v>
          </cell>
          <cell r="M14" t="str">
            <v>Release Eng.. 
Oct 31, 94
Release Eng.. Nov. 15, 93</v>
          </cell>
          <cell r="O14" t="str">
            <v>Test M-101.1,
M-101.2
Redesigned Plunger stem</v>
          </cell>
          <cell r="P14">
            <v>8</v>
          </cell>
          <cell r="Q14">
            <v>2</v>
          </cell>
          <cell r="R14">
            <v>1</v>
          </cell>
          <cell r="S14">
            <v>16</v>
          </cell>
          <cell r="U14">
            <v>2.5</v>
          </cell>
          <cell r="V14">
            <v>6.6670000000000002E-3</v>
          </cell>
          <cell r="W14">
            <v>2.4933329999999998</v>
          </cell>
        </row>
        <row r="15">
          <cell r="A15">
            <v>11</v>
          </cell>
          <cell r="B15" t="str">
            <v>2.0 Lid/Plunger
Seals container</v>
          </cell>
          <cell r="C15">
            <v>2.1</v>
          </cell>
          <cell r="D15" t="str">
            <v>2.1.1 Loss of Liquid (8)</v>
          </cell>
          <cell r="E15">
            <v>8</v>
          </cell>
          <cell r="G15" t="str">
            <v>2.1.B Chemical incompatibility</v>
          </cell>
          <cell r="H15">
            <v>1</v>
          </cell>
          <cell r="I15" t="str">
            <v>CT-Chemical Interaction Testing (1)</v>
          </cell>
          <cell r="J15">
            <v>1</v>
          </cell>
          <cell r="K15">
            <v>8</v>
          </cell>
          <cell r="L15" t="str">
            <v>None</v>
          </cell>
          <cell r="S15">
            <v>0</v>
          </cell>
          <cell r="U15">
            <v>6.6699999999999995E-4</v>
          </cell>
          <cell r="V15" t="str">
            <v xml:space="preserve"> - </v>
          </cell>
          <cell r="W15">
            <v>0</v>
          </cell>
        </row>
        <row r="16">
          <cell r="A16">
            <v>12</v>
          </cell>
          <cell r="B16" t="str">
            <v>2.0 Lid/Plunger
Seals container</v>
          </cell>
          <cell r="C16" t="str">
            <v>2.1 Leaks</v>
          </cell>
          <cell r="D16" t="str">
            <v>2.1.1 Loss of Liquid (8)</v>
          </cell>
          <cell r="E16">
            <v>8</v>
          </cell>
          <cell r="G16" t="str">
            <v>2.1.C Thermal degradation</v>
          </cell>
          <cell r="H16">
            <v>1</v>
          </cell>
          <cell r="I16" t="str">
            <v>M-104,Thermal Cycle Testing (3)
Engineering Analysis (2)</v>
          </cell>
          <cell r="J16">
            <v>2</v>
          </cell>
          <cell r="K16">
            <v>16</v>
          </cell>
          <cell r="L16" t="str">
            <v>None</v>
          </cell>
          <cell r="S16">
            <v>0</v>
          </cell>
          <cell r="U16">
            <v>6.6699999999999995E-4</v>
          </cell>
          <cell r="V16" t="str">
            <v xml:space="preserve"> - </v>
          </cell>
          <cell r="W16">
            <v>0</v>
          </cell>
        </row>
        <row r="17">
          <cell r="A17">
            <v>13</v>
          </cell>
          <cell r="B17" t="str">
            <v>2.0 Lid/Plunger
Seals container</v>
          </cell>
          <cell r="C17" t="str">
            <v>2.1 Leaks</v>
          </cell>
          <cell r="D17" t="str">
            <v>2.1.1 Loss of Liquid (8)</v>
          </cell>
          <cell r="E17">
            <v>8</v>
          </cell>
          <cell r="G17" t="str">
            <v>2.1.D Thermal deformation</v>
          </cell>
          <cell r="H17">
            <v>1</v>
          </cell>
          <cell r="I17" t="str">
            <v>M-104,Thermal Cycle Testing (3)
Engineering Analysis (2)</v>
          </cell>
          <cell r="J17">
            <v>2</v>
          </cell>
          <cell r="K17">
            <v>16</v>
          </cell>
          <cell r="L17" t="str">
            <v>None</v>
          </cell>
          <cell r="S17">
            <v>0</v>
          </cell>
          <cell r="U17">
            <v>6.6699999999999995E-4</v>
          </cell>
          <cell r="V17" t="str">
            <v xml:space="preserve"> - </v>
          </cell>
          <cell r="W17">
            <v>0</v>
          </cell>
        </row>
        <row r="18">
          <cell r="A18">
            <v>14</v>
          </cell>
          <cell r="B18" t="str">
            <v>2.0 Lid/Plunger
Dispenses specific amount of liquid (Soap)</v>
          </cell>
          <cell r="C18" t="str">
            <v>2.1 Leaks</v>
          </cell>
          <cell r="D18" t="str">
            <v>2.1.1 Loss of Liquid (8)</v>
          </cell>
          <cell r="E18">
            <v>8</v>
          </cell>
          <cell r="G18" t="str">
            <v>2.1.E Improper Thread Design</v>
          </cell>
          <cell r="H18">
            <v>2</v>
          </cell>
          <cell r="I18" t="str">
            <v>Engineering Analysis (2)</v>
          </cell>
          <cell r="J18">
            <v>2</v>
          </cell>
          <cell r="K18">
            <v>32</v>
          </cell>
          <cell r="L18" t="str">
            <v xml:space="preserve">Design Verification &amp; DOE Study </v>
          </cell>
          <cell r="M18" t="str">
            <v>Release Eng.. 
Oct 31, 93</v>
          </cell>
          <cell r="O18" t="str">
            <v xml:space="preserve">Design Verification &amp; DOE Study </v>
          </cell>
          <cell r="P18">
            <v>8</v>
          </cell>
          <cell r="Q18">
            <v>1</v>
          </cell>
          <cell r="R18">
            <v>1</v>
          </cell>
          <cell r="S18">
            <v>8</v>
          </cell>
          <cell r="U18">
            <v>6.6670000000000002E-3</v>
          </cell>
          <cell r="V18">
            <v>6.6699999999999995E-4</v>
          </cell>
          <cell r="W18">
            <v>6.0000000000000001E-3</v>
          </cell>
        </row>
        <row r="19">
          <cell r="A19">
            <v>15</v>
          </cell>
          <cell r="B19" t="str">
            <v>2.0 Lid/Plunger
Dispenses specific amount of liquid (Soap)</v>
          </cell>
          <cell r="C19" t="str">
            <v>2.2 No liquid</v>
          </cell>
          <cell r="D19" t="str">
            <v>2.2.1 System inoperative (8)</v>
          </cell>
          <cell r="E19">
            <v>8</v>
          </cell>
          <cell r="G19" t="str">
            <v>2.2.A Dimensional Incompatibility</v>
          </cell>
          <cell r="H19">
            <v>4</v>
          </cell>
          <cell r="I19" t="str">
            <v>Engineering Analysis (2)</v>
          </cell>
          <cell r="J19">
            <v>2</v>
          </cell>
          <cell r="K19">
            <v>64</v>
          </cell>
          <cell r="L19" t="str">
            <v xml:space="preserve">Design Verification &amp; DOE Study </v>
          </cell>
          <cell r="M19" t="str">
            <v>Release Eng.. 
Oct 31, 93</v>
          </cell>
          <cell r="O19" t="str">
            <v xml:space="preserve">Design Verification &amp; DOE Study </v>
          </cell>
          <cell r="P19">
            <v>8</v>
          </cell>
          <cell r="Q19">
            <v>1</v>
          </cell>
          <cell r="R19">
            <v>2</v>
          </cell>
          <cell r="S19">
            <v>16</v>
          </cell>
          <cell r="U19">
            <v>0.5</v>
          </cell>
          <cell r="V19">
            <v>6.6699999999999995E-4</v>
          </cell>
          <cell r="W19">
            <v>0.49933300000000003</v>
          </cell>
        </row>
        <row r="20">
          <cell r="A20">
            <v>16</v>
          </cell>
          <cell r="B20" t="str">
            <v>2.0 Lid/Plunger
Dispenses specific amount of liquid (Soap)</v>
          </cell>
          <cell r="C20" t="str">
            <v>2.2 No liquid</v>
          </cell>
          <cell r="D20" t="str">
            <v>2.2.1 System inoperative (8)</v>
          </cell>
          <cell r="E20">
            <v>8</v>
          </cell>
          <cell r="G20" t="str">
            <v>2.2.B Thermal Parts expansion</v>
          </cell>
          <cell r="H20">
            <v>1</v>
          </cell>
          <cell r="I20" t="str">
            <v>M-104,Thermal Cycle Testing (3)
Engineering Analysis (2)</v>
          </cell>
          <cell r="J20">
            <v>2</v>
          </cell>
          <cell r="K20">
            <v>16</v>
          </cell>
          <cell r="L20" t="str">
            <v>None</v>
          </cell>
          <cell r="S20">
            <v>0</v>
          </cell>
          <cell r="U20">
            <v>6.6699999999999995E-4</v>
          </cell>
          <cell r="V20" t="str">
            <v xml:space="preserve"> - </v>
          </cell>
          <cell r="W20">
            <v>0</v>
          </cell>
        </row>
        <row r="21">
          <cell r="A21">
            <v>17</v>
          </cell>
          <cell r="B21" t="str">
            <v>2.0 Lid/Plunger
Dispenses specific amount of liquid (Soap)</v>
          </cell>
          <cell r="C21" t="str">
            <v>2.2 No liquid</v>
          </cell>
          <cell r="D21" t="str">
            <v>2.2.1 System inoperative (8)</v>
          </cell>
          <cell r="E21">
            <v>8</v>
          </cell>
          <cell r="G21" t="str">
            <v>2.2.C Blockage (Soap Hardening)</v>
          </cell>
          <cell r="H21">
            <v>4</v>
          </cell>
          <cell r="I21" t="str">
            <v>Engineering Analysis (2)</v>
          </cell>
          <cell r="J21">
            <v>2</v>
          </cell>
          <cell r="K21">
            <v>64</v>
          </cell>
          <cell r="L21" t="str">
            <v>DOE Study 
Visit Soap Manufacturers</v>
          </cell>
          <cell r="M21" t="str">
            <v>Release Eng.. 
Oct 31, 93
Group Visit 
Nov. 1, 93</v>
          </cell>
          <cell r="O21" t="str">
            <v>DOE Study 
Visit Soap Manufacturers</v>
          </cell>
          <cell r="P21">
            <v>8</v>
          </cell>
          <cell r="Q21">
            <v>2</v>
          </cell>
          <cell r="R21">
            <v>2</v>
          </cell>
          <cell r="S21">
            <v>32</v>
          </cell>
          <cell r="U21">
            <v>0.5</v>
          </cell>
          <cell r="V21">
            <v>6.6670000000000002E-3</v>
          </cell>
          <cell r="W21">
            <v>0.49333300000000002</v>
          </cell>
        </row>
        <row r="22">
          <cell r="A22">
            <v>18</v>
          </cell>
          <cell r="B22" t="str">
            <v>2.0 Lid/Plunger
Dispenses specific amount of liquid (Soap)</v>
          </cell>
          <cell r="C22" t="str">
            <v>2.2 No liquid</v>
          </cell>
          <cell r="D22" t="str">
            <v>2.2.1 System inoperative (8)</v>
          </cell>
          <cell r="E22">
            <v>8</v>
          </cell>
          <cell r="G22" t="str">
            <v>2.2.D Thermal deformation</v>
          </cell>
          <cell r="H22">
            <v>1</v>
          </cell>
          <cell r="I22" t="str">
            <v>M-104,Thermal Cycle Testing (3)
Engineering Analysis (2)</v>
          </cell>
          <cell r="J22">
            <v>2</v>
          </cell>
          <cell r="K22">
            <v>16</v>
          </cell>
          <cell r="L22" t="str">
            <v>None</v>
          </cell>
          <cell r="S22">
            <v>0</v>
          </cell>
          <cell r="U22">
            <v>6.6699999999999995E-4</v>
          </cell>
          <cell r="V22" t="str">
            <v xml:space="preserve"> - </v>
          </cell>
          <cell r="W22">
            <v>0</v>
          </cell>
        </row>
        <row r="23">
          <cell r="A23">
            <v>19</v>
          </cell>
          <cell r="B23" t="str">
            <v>2.0 Lid/Plunger
Dispenses specific amount of liquid (Soap)</v>
          </cell>
          <cell r="C23" t="str">
            <v>2.3 Insufficient</v>
          </cell>
          <cell r="D23" t="str">
            <v>2.3.1 Requires multiple operations (5)</v>
          </cell>
          <cell r="E23">
            <v>5</v>
          </cell>
          <cell r="G23" t="str">
            <v>2.3.A Dimensional Incompatibility</v>
          </cell>
          <cell r="H23">
            <v>2</v>
          </cell>
          <cell r="I23" t="str">
            <v>Engineering Analysis (2)</v>
          </cell>
          <cell r="J23">
            <v>2</v>
          </cell>
          <cell r="K23">
            <v>20</v>
          </cell>
          <cell r="L23" t="str">
            <v xml:space="preserve">Design Verification &amp; DOE Study </v>
          </cell>
          <cell r="M23" t="str">
            <v>Release Eng.. 
Oct 31, 93</v>
          </cell>
          <cell r="O23" t="str">
            <v xml:space="preserve">Design Verification &amp; DOE Study </v>
          </cell>
          <cell r="P23">
            <v>8</v>
          </cell>
          <cell r="Q23">
            <v>1</v>
          </cell>
          <cell r="R23">
            <v>2</v>
          </cell>
          <cell r="S23">
            <v>16</v>
          </cell>
          <cell r="U23">
            <v>6.6670000000000002E-3</v>
          </cell>
          <cell r="V23">
            <v>6.6699999999999995E-4</v>
          </cell>
          <cell r="W23">
            <v>6.0000000000000001E-3</v>
          </cell>
        </row>
        <row r="24">
          <cell r="A24">
            <v>20</v>
          </cell>
          <cell r="B24" t="str">
            <v>2.0 Lid/Plunger
Dispenses specific amount of liquid (Soap)</v>
          </cell>
          <cell r="C24" t="str">
            <v>2.3 Insufficient</v>
          </cell>
          <cell r="D24" t="str">
            <v>2.3.1 Requires multiple operations (5)</v>
          </cell>
          <cell r="E24">
            <v>5</v>
          </cell>
          <cell r="G24" t="str">
            <v>2.3.B Plunger volume too small</v>
          </cell>
          <cell r="H24">
            <v>3</v>
          </cell>
          <cell r="I24" t="str">
            <v>Engineering Analysis (2)</v>
          </cell>
          <cell r="J24">
            <v>2</v>
          </cell>
          <cell r="K24">
            <v>30</v>
          </cell>
          <cell r="L24" t="str">
            <v>Design Verification</v>
          </cell>
          <cell r="M24" t="str">
            <v>Release Eng.. 
Oct 31, 93</v>
          </cell>
          <cell r="O24" t="str">
            <v>Design Verification</v>
          </cell>
          <cell r="P24">
            <v>8</v>
          </cell>
          <cell r="Q24">
            <v>1</v>
          </cell>
          <cell r="R24">
            <v>2</v>
          </cell>
          <cell r="S24">
            <v>16</v>
          </cell>
          <cell r="U24">
            <v>6.6667000000000004E-2</v>
          </cell>
          <cell r="V24">
            <v>6.6699999999999995E-4</v>
          </cell>
          <cell r="W24">
            <v>6.6000000000000003E-2</v>
          </cell>
        </row>
        <row r="25">
          <cell r="A25">
            <v>21</v>
          </cell>
          <cell r="B25" t="str">
            <v>2.0 Lid/Plunger
Dispenses specific amount of liquid (Soap)</v>
          </cell>
          <cell r="C25" t="str">
            <v>2.3 Insufficient</v>
          </cell>
          <cell r="D25" t="str">
            <v>2.3.1 Requires multiple operations (5)</v>
          </cell>
          <cell r="E25">
            <v>5</v>
          </cell>
          <cell r="G25" t="str">
            <v>2.3.C Thermal deformation</v>
          </cell>
          <cell r="H25">
            <v>1</v>
          </cell>
          <cell r="I25" t="str">
            <v>M-104,Thermal Cycle Testing (3)
Engineering Analysis (2)</v>
          </cell>
          <cell r="J25">
            <v>2</v>
          </cell>
          <cell r="K25">
            <v>10</v>
          </cell>
          <cell r="L25" t="str">
            <v>None</v>
          </cell>
          <cell r="S25">
            <v>0</v>
          </cell>
          <cell r="U25">
            <v>6.6699999999999995E-4</v>
          </cell>
          <cell r="V25" t="str">
            <v xml:space="preserve"> - </v>
          </cell>
          <cell r="W25">
            <v>0</v>
          </cell>
        </row>
        <row r="26">
          <cell r="A26">
            <v>22</v>
          </cell>
          <cell r="B26" t="str">
            <v>2.0 Lid/Plunger
Provides locking mechanism</v>
          </cell>
          <cell r="C26" t="str">
            <v>2.4 Excessive</v>
          </cell>
          <cell r="D26" t="str">
            <v>2.4.1 Liquid waste and mess (6)</v>
          </cell>
          <cell r="E26">
            <v>6</v>
          </cell>
          <cell r="G26" t="str">
            <v>2.4.A Plunger volume too large</v>
          </cell>
          <cell r="H26">
            <v>3</v>
          </cell>
          <cell r="I26" t="str">
            <v>Engineering Analysis (2)</v>
          </cell>
          <cell r="J26">
            <v>2</v>
          </cell>
          <cell r="K26">
            <v>36</v>
          </cell>
          <cell r="L26" t="str">
            <v>Design Verification</v>
          </cell>
          <cell r="M26" t="str">
            <v>Release Eng.. 
Oct 31, 93</v>
          </cell>
          <cell r="O26" t="str">
            <v>Design Verification</v>
          </cell>
          <cell r="P26">
            <v>8</v>
          </cell>
          <cell r="Q26">
            <v>1</v>
          </cell>
          <cell r="R26">
            <v>2</v>
          </cell>
          <cell r="S26">
            <v>16</v>
          </cell>
          <cell r="U26">
            <v>6.6667000000000004E-2</v>
          </cell>
          <cell r="V26">
            <v>6.6699999999999995E-4</v>
          </cell>
          <cell r="W26">
            <v>6.6000000000000003E-2</v>
          </cell>
        </row>
        <row r="27">
          <cell r="A27">
            <v>23</v>
          </cell>
          <cell r="B27" t="str">
            <v>2.0 Lid/Plunger
Provides locking mechanism</v>
          </cell>
          <cell r="C27" t="str">
            <v>2.5 Does not lock</v>
          </cell>
          <cell r="D27" t="str">
            <v>2.5.1 Loss of liquid (8)</v>
          </cell>
          <cell r="E27">
            <v>8</v>
          </cell>
          <cell r="G27" t="str">
            <v>2.5.A Dimensional Incompatibility</v>
          </cell>
          <cell r="H27">
            <v>5</v>
          </cell>
          <cell r="I27" t="str">
            <v>Engineering Analysis (2)</v>
          </cell>
          <cell r="J27">
            <v>2</v>
          </cell>
          <cell r="K27">
            <v>80</v>
          </cell>
          <cell r="L27" t="str">
            <v>Design Verification</v>
          </cell>
          <cell r="M27" t="str">
            <v>Release Eng.. 
Oct 31, 93</v>
          </cell>
          <cell r="O27" t="str">
            <v>Design Verification</v>
          </cell>
          <cell r="P27">
            <v>8</v>
          </cell>
          <cell r="Q27">
            <v>1</v>
          </cell>
          <cell r="R27">
            <v>2</v>
          </cell>
          <cell r="S27">
            <v>16</v>
          </cell>
          <cell r="U27">
            <v>2.5</v>
          </cell>
          <cell r="V27">
            <v>6.6699999999999995E-4</v>
          </cell>
          <cell r="W27">
            <v>2.499333</v>
          </cell>
        </row>
        <row r="28">
          <cell r="A28">
            <v>24</v>
          </cell>
          <cell r="B28" t="str">
            <v>2.0 Lid/Plunger
Provides locking mechanism</v>
          </cell>
          <cell r="C28" t="str">
            <v>2.5 Does not lock</v>
          </cell>
          <cell r="D28" t="str">
            <v>2.5.1 Loss of liquid (8)</v>
          </cell>
          <cell r="E28">
            <v>8</v>
          </cell>
          <cell r="G28" t="str">
            <v>2.5.B Thermal Parts expansion</v>
          </cell>
          <cell r="H28">
            <v>1</v>
          </cell>
          <cell r="I28" t="str">
            <v>M-104,Thermal Cycle Testing (3)
Engineering Analysis (2)</v>
          </cell>
          <cell r="J28">
            <v>2</v>
          </cell>
          <cell r="K28">
            <v>16</v>
          </cell>
          <cell r="L28" t="str">
            <v>None</v>
          </cell>
          <cell r="S28">
            <v>0</v>
          </cell>
          <cell r="U28">
            <v>6.6699999999999995E-4</v>
          </cell>
          <cell r="V28" t="str">
            <v xml:space="preserve"> - </v>
          </cell>
          <cell r="W28">
            <v>0</v>
          </cell>
        </row>
        <row r="29">
          <cell r="A29">
            <v>25</v>
          </cell>
          <cell r="B29" t="str">
            <v>2.0 Lid/Plunger
Provides locking mechanism</v>
          </cell>
          <cell r="C29" t="str">
            <v>2.5 Does not lock</v>
          </cell>
          <cell r="D29" t="str">
            <v>2.5.1 Loss of liquid (8)</v>
          </cell>
          <cell r="E29">
            <v>8</v>
          </cell>
          <cell r="G29" t="str">
            <v>2.5.C Thermal deformation</v>
          </cell>
          <cell r="H29">
            <v>1</v>
          </cell>
          <cell r="I29" t="str">
            <v>M-104,Thermal Cycle Testing (3)
Engineering Analysis (2)</v>
          </cell>
          <cell r="J29">
            <v>2</v>
          </cell>
          <cell r="K29">
            <v>16</v>
          </cell>
          <cell r="L29" t="str">
            <v>None</v>
          </cell>
          <cell r="S29">
            <v>0</v>
          </cell>
          <cell r="U29">
            <v>6.6699999999999995E-4</v>
          </cell>
          <cell r="V29" t="str">
            <v xml:space="preserve"> - </v>
          </cell>
          <cell r="W29">
            <v>0</v>
          </cell>
        </row>
        <row r="30">
          <cell r="A30">
            <v>26</v>
          </cell>
          <cell r="B30" t="str">
            <v>2.0 Lid/Plunger
Provides locking mechanism</v>
          </cell>
          <cell r="C30" t="str">
            <v>2.5 Does not lock</v>
          </cell>
          <cell r="D30" t="str">
            <v>2.5.1 Loss of liquid (8)</v>
          </cell>
          <cell r="E30">
            <v>8</v>
          </cell>
          <cell r="G30" t="str">
            <v>2.5.D Shock/Impact</v>
          </cell>
          <cell r="H30">
            <v>5</v>
          </cell>
          <cell r="I30" t="str">
            <v>M-101,Drop Test (8)
M-102,Compression Test (6) 
M-103,Thermal Cycle w/Drop testing (6)</v>
          </cell>
          <cell r="J30">
            <v>6</v>
          </cell>
          <cell r="K30">
            <v>240</v>
          </cell>
          <cell r="L30" t="str">
            <v>Develop better Drop Test.
Strengthen Lid/Plunger</v>
          </cell>
          <cell r="M30" t="str">
            <v>Release Eng.. 
Oct 31, 94
Release Eng.. Nov. 15, 93</v>
          </cell>
          <cell r="O30" t="str">
            <v>Test M-101.1,
M-101.2
Redesigned Plunger stem</v>
          </cell>
          <cell r="P30">
            <v>8</v>
          </cell>
          <cell r="Q30">
            <v>1</v>
          </cell>
          <cell r="R30">
            <v>2</v>
          </cell>
          <cell r="S30">
            <v>16</v>
          </cell>
          <cell r="U30">
            <v>2.5</v>
          </cell>
          <cell r="V30">
            <v>6.6699999999999995E-4</v>
          </cell>
          <cell r="W30">
            <v>2.499333</v>
          </cell>
        </row>
        <row r="31">
          <cell r="A31">
            <v>27</v>
          </cell>
          <cell r="B31" t="str">
            <v>2.0 Lid/Plunger
Provides locking mechanism</v>
          </cell>
          <cell r="C31" t="str">
            <v>2.6 Does not unlock</v>
          </cell>
          <cell r="D31" t="str">
            <v>2.6.1 System inoperative (8)inoperative (8)
2.6.2 Customer breaks finger (10)</v>
          </cell>
          <cell r="E31">
            <v>10</v>
          </cell>
          <cell r="F31" t="str">
            <v>X</v>
          </cell>
          <cell r="G31" t="str">
            <v>2.6.A Dimensional Incompatibility</v>
          </cell>
          <cell r="H31">
            <v>5</v>
          </cell>
          <cell r="I31" t="str">
            <v>Engineering Analysis (2)
- Stack-Up Study</v>
          </cell>
          <cell r="J31">
            <v>2</v>
          </cell>
          <cell r="K31">
            <v>100</v>
          </cell>
          <cell r="L31" t="str">
            <v>Tighten thread specifications (3NCF-12)</v>
          </cell>
          <cell r="M31" t="str">
            <v>Release Eng.. 
 Oct 31, 94</v>
          </cell>
          <cell r="O31" t="str">
            <v>Thread spec. tightened, KPC added to drawing</v>
          </cell>
          <cell r="P31">
            <v>10</v>
          </cell>
          <cell r="Q31">
            <v>1</v>
          </cell>
          <cell r="R31">
            <v>2</v>
          </cell>
          <cell r="S31">
            <v>20</v>
          </cell>
          <cell r="U31">
            <v>2.5</v>
          </cell>
          <cell r="V31">
            <v>6.6699999999999995E-4</v>
          </cell>
          <cell r="W31">
            <v>2.499333</v>
          </cell>
        </row>
        <row r="32">
          <cell r="A32">
            <v>28</v>
          </cell>
          <cell r="B32" t="str">
            <v>2.0 Lid/Plunger
Provides locking mechanism</v>
          </cell>
          <cell r="C32" t="str">
            <v>2.6 Does not unlock</v>
          </cell>
          <cell r="D32" t="str">
            <v>2.6.1 System inoperative (8)inoperative (8)
2.6.2 Customer breaks finger (10)</v>
          </cell>
          <cell r="E32">
            <v>10</v>
          </cell>
          <cell r="G32" t="str">
            <v>2.6.B Thermal Parts expansion</v>
          </cell>
          <cell r="H32">
            <v>1</v>
          </cell>
          <cell r="I32" t="str">
            <v>M-104,Thermal Cycle Testing (3)
Engineering Analysis (2)</v>
          </cell>
          <cell r="J32">
            <v>2</v>
          </cell>
          <cell r="K32">
            <v>20</v>
          </cell>
          <cell r="L32" t="str">
            <v>None</v>
          </cell>
          <cell r="M32" t="str">
            <v>me</v>
          </cell>
          <cell r="S32">
            <v>0</v>
          </cell>
          <cell r="U32">
            <v>6.6699999999999995E-4</v>
          </cell>
          <cell r="V32" t="str">
            <v xml:space="preserve"> - </v>
          </cell>
          <cell r="W32">
            <v>0</v>
          </cell>
        </row>
        <row r="33">
          <cell r="A33">
            <v>29</v>
          </cell>
          <cell r="B33" t="str">
            <v>2.0 Lid/Plunger
Provides locking mechanism</v>
          </cell>
          <cell r="C33" t="str">
            <v>2.6 Does not unlock</v>
          </cell>
          <cell r="D33" t="str">
            <v>2.6.1 System inoperative (8)inoperative (8)
2.6.2 Customer breaks finger (10)</v>
          </cell>
          <cell r="E33">
            <v>10</v>
          </cell>
          <cell r="G33" t="str">
            <v>2.6.C Shock/Impact</v>
          </cell>
          <cell r="H33">
            <v>5</v>
          </cell>
          <cell r="I33" t="str">
            <v>M-101,Drop Test (8)
M-102,Compression Test (6) 
M-103,Thermal Cycle w/Drop testing (6)</v>
          </cell>
          <cell r="J33">
            <v>6</v>
          </cell>
          <cell r="K33">
            <v>300</v>
          </cell>
          <cell r="L33" t="str">
            <v>Develop better Drop Test.
Strengthen Thread/Plunger Design</v>
          </cell>
          <cell r="M33" t="str">
            <v>Release Eng.. 
Oct 31, 94
Release Eng.. 
Nov. 15, 93</v>
          </cell>
          <cell r="O33" t="str">
            <v>Test M-101.1,
M-101.2
Redesigned Thread/Plunger Design</v>
          </cell>
          <cell r="P33">
            <v>10</v>
          </cell>
          <cell r="Q33">
            <v>1</v>
          </cell>
          <cell r="R33">
            <v>2</v>
          </cell>
          <cell r="S33">
            <v>20</v>
          </cell>
          <cell r="U33">
            <v>2.5</v>
          </cell>
          <cell r="V33">
            <v>6.6699999999999995E-4</v>
          </cell>
          <cell r="W33">
            <v>2.499333</v>
          </cell>
        </row>
        <row r="34">
          <cell r="A34">
            <v>30</v>
          </cell>
          <cell r="C34" t="str">
            <v>2.6 Does not unlock</v>
          </cell>
          <cell r="D34" t="str">
            <v>2.6.1 System inoperative (8)inoperative (8)
2.6.2 Customer breaks finger (10)</v>
          </cell>
          <cell r="E34">
            <v>10</v>
          </cell>
          <cell r="G34" t="str">
            <v>2.6.D Thermal deformation</v>
          </cell>
          <cell r="H34">
            <v>1</v>
          </cell>
          <cell r="I34" t="str">
            <v>M-104,Thermal Cycle Testing (3)
Engineering Analysis (2)</v>
          </cell>
          <cell r="J34">
            <v>2</v>
          </cell>
          <cell r="K34">
            <v>20</v>
          </cell>
          <cell r="L34" t="str">
            <v>None</v>
          </cell>
          <cell r="S34">
            <v>0</v>
          </cell>
          <cell r="U34">
            <v>6.6699999999999995E-4</v>
          </cell>
          <cell r="V34" t="str">
            <v xml:space="preserve"> - </v>
          </cell>
          <cell r="W34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Worksheet in LWR Tray SWB ECR 4"/>
    </sheetNames>
    <definedNames>
      <definedName name="KK"/>
    </defined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XXXXX"/>
      <sheetName val="VXXXXXXXXXXXXXXXXXXXXXXXX"/>
      <sheetName val="PP%계산"/>
      <sheetName val="DATA(PP%)"/>
      <sheetName val="PC%계산"/>
      <sheetName val="PC%계산 (2)"/>
      <sheetName val="4554"/>
      <sheetName val="3128"/>
      <sheetName val="3128 (2)"/>
      <sheetName val="MACRO1.XLM"/>
      <sheetName val="대우공정능력분석"/>
      <sheetName val="2. Definitions"/>
      <sheetName val="추이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E4EB2-3B62-47CE-9828-23A729426A3B}">
  <dimension ref="A1:AE582"/>
  <sheetViews>
    <sheetView tabSelected="1" zoomScale="55" zoomScaleNormal="55" workbookViewId="0">
      <selection activeCell="D7" sqref="D7"/>
    </sheetView>
  </sheetViews>
  <sheetFormatPr defaultRowHeight="66" customHeight="1" outlineLevelCol="1" x14ac:dyDescent="0.35"/>
  <cols>
    <col min="1" max="1" width="28" customWidth="1"/>
    <col min="2" max="2" width="40.453125" customWidth="1"/>
    <col min="3" max="3" width="24.7265625" customWidth="1"/>
    <col min="4" max="4" width="23" customWidth="1"/>
    <col min="5" max="6" width="22" customWidth="1" outlineLevel="1"/>
    <col min="7" max="7" width="17.54296875" customWidth="1"/>
    <col min="8" max="8" width="24.7265625" customWidth="1" outlineLevel="1"/>
    <col min="9" max="9" width="33.453125" customWidth="1" outlineLevel="1"/>
    <col min="10" max="10" width="24.7265625" customWidth="1" outlineLevel="1"/>
    <col min="11" max="11" width="17.26953125" customWidth="1" outlineLevel="1"/>
    <col min="12" max="13" width="24.7265625" customWidth="1" outlineLevel="1"/>
    <col min="14" max="14" width="22.54296875" customWidth="1"/>
    <col min="15" max="15" width="16" customWidth="1"/>
    <col min="16" max="16" width="24.7265625" customWidth="1"/>
    <col min="17" max="17" width="17.54296875" customWidth="1"/>
    <col min="18" max="18" width="45" customWidth="1"/>
    <col min="19" max="19" width="35.453125" customWidth="1"/>
    <col min="20" max="20" width="82" customWidth="1"/>
    <col min="21" max="21" width="46.54296875" customWidth="1"/>
    <col min="22" max="22" width="15" bestFit="1" customWidth="1"/>
    <col min="23" max="23" width="14.54296875" bestFit="1" customWidth="1"/>
    <col min="24" max="24" width="27.81640625" hidden="1" customWidth="1"/>
    <col min="25" max="25" width="20.1796875" hidden="1" customWidth="1"/>
    <col min="26" max="26" width="1.54296875" style="14" customWidth="1"/>
    <col min="27" max="27" width="12.1796875" customWidth="1"/>
    <col min="28" max="28" width="11.1796875" customWidth="1"/>
    <col min="30" max="30" width="12.1796875" customWidth="1"/>
    <col min="31" max="31" width="10.54296875" customWidth="1"/>
  </cols>
  <sheetData>
    <row r="1" spans="1:31" ht="66" customHeight="1" thickBot="1" x14ac:dyDescent="0.4">
      <c r="A1" s="1" t="s">
        <v>0</v>
      </c>
      <c r="B1" s="1" t="s">
        <v>4</v>
      </c>
      <c r="C1" s="1" t="s">
        <v>18</v>
      </c>
      <c r="D1" s="15" t="s">
        <v>19</v>
      </c>
      <c r="E1" s="15" t="s">
        <v>35</v>
      </c>
      <c r="F1" s="15" t="s">
        <v>36</v>
      </c>
      <c r="G1" s="15" t="s">
        <v>34</v>
      </c>
      <c r="H1" s="1" t="s">
        <v>20</v>
      </c>
      <c r="I1" s="1" t="s">
        <v>21</v>
      </c>
      <c r="J1" s="1" t="s">
        <v>22</v>
      </c>
      <c r="K1" s="1" t="s">
        <v>1</v>
      </c>
      <c r="L1" s="16" t="s">
        <v>23</v>
      </c>
      <c r="M1" s="17" t="s">
        <v>24</v>
      </c>
      <c r="N1" s="1" t="s">
        <v>5</v>
      </c>
      <c r="O1" s="1" t="s">
        <v>6</v>
      </c>
      <c r="P1" s="1" t="s">
        <v>2</v>
      </c>
      <c r="Q1" s="1" t="s">
        <v>3</v>
      </c>
      <c r="R1" s="1" t="s">
        <v>38</v>
      </c>
      <c r="S1" s="1" t="s">
        <v>39</v>
      </c>
      <c r="T1" s="1" t="s">
        <v>37</v>
      </c>
      <c r="U1" s="1" t="s">
        <v>7</v>
      </c>
      <c r="V1" s="2" t="s">
        <v>8</v>
      </c>
      <c r="W1" s="2" t="s">
        <v>9</v>
      </c>
      <c r="X1" s="2" t="s">
        <v>10</v>
      </c>
      <c r="Y1" s="2" t="s">
        <v>11</v>
      </c>
      <c r="Z1" s="3"/>
      <c r="AA1" s="4" t="s">
        <v>415</v>
      </c>
      <c r="AB1" s="4" t="s">
        <v>416</v>
      </c>
      <c r="AC1" s="4" t="s">
        <v>417</v>
      </c>
      <c r="AD1" s="4" t="s">
        <v>418</v>
      </c>
      <c r="AE1" s="4" t="s">
        <v>419</v>
      </c>
    </row>
    <row r="2" spans="1:31" ht="66" customHeight="1" thickBot="1" x14ac:dyDescent="0.4">
      <c r="A2" s="5"/>
      <c r="B2" s="20" t="s">
        <v>62</v>
      </c>
      <c r="C2" s="20" t="s">
        <v>99</v>
      </c>
      <c r="D2" s="5" t="s">
        <v>12</v>
      </c>
      <c r="E2" s="5"/>
      <c r="F2" s="5"/>
      <c r="G2" s="5" t="s">
        <v>17</v>
      </c>
      <c r="H2" s="5" t="s">
        <v>29</v>
      </c>
      <c r="I2" s="5" t="s">
        <v>100</v>
      </c>
      <c r="J2" s="5" t="s">
        <v>26</v>
      </c>
      <c r="K2" s="5" t="s">
        <v>27</v>
      </c>
      <c r="L2" s="21" t="s">
        <v>33</v>
      </c>
      <c r="M2" s="22" t="s">
        <v>33</v>
      </c>
      <c r="N2" s="22" t="s">
        <v>71</v>
      </c>
      <c r="O2" s="22">
        <v>3</v>
      </c>
      <c r="P2" s="5" t="s">
        <v>80</v>
      </c>
      <c r="Q2" s="5" t="s">
        <v>15</v>
      </c>
      <c r="R2" s="5" t="s">
        <v>96</v>
      </c>
      <c r="S2" s="5" t="s">
        <v>40</v>
      </c>
      <c r="T2" s="20" t="s">
        <v>111</v>
      </c>
      <c r="U2" s="22" t="s">
        <v>59</v>
      </c>
      <c r="V2" s="22">
        <v>0.7</v>
      </c>
      <c r="W2" s="22">
        <v>0.152502</v>
      </c>
      <c r="X2" s="6"/>
      <c r="Y2" s="6"/>
      <c r="Z2" s="7"/>
      <c r="AA2" s="8"/>
      <c r="AB2" s="9"/>
      <c r="AC2" s="10" t="s">
        <v>14</v>
      </c>
      <c r="AD2" s="19"/>
      <c r="AE2" s="18"/>
    </row>
    <row r="3" spans="1:31" ht="66" customHeight="1" thickBot="1" x14ac:dyDescent="0.4">
      <c r="A3" s="5"/>
      <c r="B3" s="20" t="s">
        <v>63</v>
      </c>
      <c r="C3" s="20" t="s">
        <v>101</v>
      </c>
      <c r="D3" s="5" t="s">
        <v>12</v>
      </c>
      <c r="E3" s="5"/>
      <c r="F3" s="5"/>
      <c r="G3" s="5" t="s">
        <v>17</v>
      </c>
      <c r="H3" s="5" t="s">
        <v>29</v>
      </c>
      <c r="I3" s="5" t="s">
        <v>100</v>
      </c>
      <c r="J3" s="5" t="s">
        <v>26</v>
      </c>
      <c r="K3" s="5" t="s">
        <v>27</v>
      </c>
      <c r="L3" s="21" t="s">
        <v>33</v>
      </c>
      <c r="M3" s="22" t="s">
        <v>33</v>
      </c>
      <c r="N3" s="22" t="s">
        <v>72</v>
      </c>
      <c r="O3" s="22">
        <v>2</v>
      </c>
      <c r="P3" s="5" t="s">
        <v>81</v>
      </c>
      <c r="Q3" s="5" t="s">
        <v>17</v>
      </c>
      <c r="R3" s="5" t="s">
        <v>97</v>
      </c>
      <c r="S3" s="5" t="s">
        <v>40</v>
      </c>
      <c r="T3" s="20" t="s">
        <v>112</v>
      </c>
      <c r="U3" s="22" t="s">
        <v>59</v>
      </c>
      <c r="V3" s="22">
        <v>0.7</v>
      </c>
      <c r="W3" s="22">
        <v>0.174398</v>
      </c>
      <c r="X3" s="6"/>
      <c r="Y3" s="6"/>
      <c r="Z3" s="7"/>
      <c r="AA3" s="8"/>
      <c r="AB3" s="9"/>
      <c r="AC3" s="10" t="s">
        <v>14</v>
      </c>
      <c r="AD3" s="19"/>
      <c r="AE3" s="18"/>
    </row>
    <row r="4" spans="1:31" ht="66" customHeight="1" thickBot="1" x14ac:dyDescent="0.4">
      <c r="A4" s="5"/>
      <c r="B4" s="20" t="s">
        <v>64</v>
      </c>
      <c r="C4" s="20" t="s">
        <v>102</v>
      </c>
      <c r="D4" s="5" t="s">
        <v>12</v>
      </c>
      <c r="E4" s="5"/>
      <c r="F4" s="5"/>
      <c r="G4" s="5" t="s">
        <v>12</v>
      </c>
      <c r="H4" s="5" t="s">
        <v>25</v>
      </c>
      <c r="I4" s="5"/>
      <c r="J4" s="5" t="s">
        <v>26</v>
      </c>
      <c r="K4" s="5" t="s">
        <v>27</v>
      </c>
      <c r="L4" s="21" t="s">
        <v>120</v>
      </c>
      <c r="M4" s="22"/>
      <c r="N4" s="22" t="s">
        <v>73</v>
      </c>
      <c r="O4" s="22">
        <v>1</v>
      </c>
      <c r="P4" s="5" t="s">
        <v>82</v>
      </c>
      <c r="Q4" s="5" t="s">
        <v>12</v>
      </c>
      <c r="R4" s="5" t="s">
        <v>89</v>
      </c>
      <c r="S4" s="5" t="s">
        <v>40</v>
      </c>
      <c r="T4" s="23" t="s">
        <v>113</v>
      </c>
      <c r="U4" s="22" t="s">
        <v>59</v>
      </c>
      <c r="V4" s="22">
        <v>0.7</v>
      </c>
      <c r="W4" s="22">
        <v>0.53724000000000005</v>
      </c>
      <c r="X4" s="6"/>
      <c r="Y4" s="6"/>
      <c r="Z4" s="7"/>
      <c r="AA4" s="8"/>
      <c r="AB4" s="9"/>
      <c r="AC4" s="10" t="s">
        <v>14</v>
      </c>
      <c r="AD4" s="19"/>
      <c r="AE4" s="18"/>
    </row>
    <row r="5" spans="1:31" ht="66" customHeight="1" thickBot="1" x14ac:dyDescent="0.4">
      <c r="A5" s="5"/>
      <c r="B5" s="20" t="s">
        <v>65</v>
      </c>
      <c r="C5" s="20" t="s">
        <v>104</v>
      </c>
      <c r="D5" s="5" t="s">
        <v>12</v>
      </c>
      <c r="E5" s="5"/>
      <c r="F5" s="5"/>
      <c r="G5" s="5" t="s">
        <v>17</v>
      </c>
      <c r="H5" s="5" t="s">
        <v>29</v>
      </c>
      <c r="I5" s="5" t="s">
        <v>122</v>
      </c>
      <c r="J5" s="5" t="s">
        <v>26</v>
      </c>
      <c r="K5" s="5" t="s">
        <v>27</v>
      </c>
      <c r="L5" s="21" t="s">
        <v>28</v>
      </c>
      <c r="M5" s="22" t="s">
        <v>28</v>
      </c>
      <c r="N5" s="22" t="s">
        <v>74</v>
      </c>
      <c r="O5" s="22">
        <v>3</v>
      </c>
      <c r="P5" s="5" t="s">
        <v>83</v>
      </c>
      <c r="Q5" s="5" t="s">
        <v>15</v>
      </c>
      <c r="R5" s="5" t="s">
        <v>90</v>
      </c>
      <c r="S5" s="5" t="s">
        <v>40</v>
      </c>
      <c r="T5" s="20" t="s">
        <v>114</v>
      </c>
      <c r="U5" s="22" t="s">
        <v>53</v>
      </c>
      <c r="V5" s="22">
        <v>0.8</v>
      </c>
      <c r="W5" s="22">
        <v>2.73448</v>
      </c>
      <c r="X5" s="6"/>
      <c r="Y5" s="6"/>
      <c r="Z5" s="7"/>
      <c r="AA5" s="8"/>
      <c r="AB5" s="9"/>
      <c r="AC5" s="10" t="s">
        <v>14</v>
      </c>
      <c r="AD5" s="19"/>
      <c r="AE5" s="18"/>
    </row>
    <row r="6" spans="1:31" ht="66" customHeight="1" thickBot="1" x14ac:dyDescent="0.4">
      <c r="A6" s="5"/>
      <c r="B6" s="20" t="s">
        <v>66</v>
      </c>
      <c r="C6" s="20" t="s">
        <v>103</v>
      </c>
      <c r="D6" s="5" t="s">
        <v>12</v>
      </c>
      <c r="E6" s="5"/>
      <c r="F6" s="5"/>
      <c r="G6" s="5" t="s">
        <v>17</v>
      </c>
      <c r="H6" s="5" t="s">
        <v>29</v>
      </c>
      <c r="I6" s="5" t="s">
        <v>121</v>
      </c>
      <c r="J6" s="5" t="s">
        <v>26</v>
      </c>
      <c r="K6" s="5" t="s">
        <v>27</v>
      </c>
      <c r="L6" s="21" t="s">
        <v>28</v>
      </c>
      <c r="M6" s="22" t="s">
        <v>28</v>
      </c>
      <c r="N6" s="22" t="s">
        <v>75</v>
      </c>
      <c r="O6" s="22">
        <v>3</v>
      </c>
      <c r="P6" s="5" t="s">
        <v>84</v>
      </c>
      <c r="Q6" s="5" t="s">
        <v>15</v>
      </c>
      <c r="R6" s="5" t="s">
        <v>91</v>
      </c>
      <c r="S6" s="5" t="s">
        <v>40</v>
      </c>
      <c r="T6" s="20" t="s">
        <v>115</v>
      </c>
      <c r="U6" s="22" t="s">
        <v>53</v>
      </c>
      <c r="V6" s="22">
        <v>0.8</v>
      </c>
      <c r="W6" s="22">
        <v>2.0027599999999999</v>
      </c>
      <c r="X6" s="6"/>
      <c r="Y6" s="6"/>
      <c r="Z6" s="7"/>
      <c r="AA6" s="8"/>
      <c r="AB6" s="9"/>
      <c r="AC6" s="10" t="s">
        <v>14</v>
      </c>
      <c r="AD6" s="19"/>
      <c r="AE6" s="18"/>
    </row>
    <row r="7" spans="1:31" ht="66" customHeight="1" thickBot="1" x14ac:dyDescent="0.4">
      <c r="A7" s="5"/>
      <c r="B7" s="20" t="s">
        <v>67</v>
      </c>
      <c r="C7" s="20" t="s">
        <v>105</v>
      </c>
      <c r="D7" s="5" t="s">
        <v>12</v>
      </c>
      <c r="E7" s="5"/>
      <c r="F7" s="5"/>
      <c r="G7" s="5" t="s">
        <v>17</v>
      </c>
      <c r="H7" s="5" t="s">
        <v>29</v>
      </c>
      <c r="I7" s="5" t="s">
        <v>100</v>
      </c>
      <c r="J7" s="5" t="s">
        <v>26</v>
      </c>
      <c r="K7" s="5" t="s">
        <v>27</v>
      </c>
      <c r="L7" s="21" t="s">
        <v>120</v>
      </c>
      <c r="M7" s="22" t="s">
        <v>120</v>
      </c>
      <c r="N7" s="22" t="s">
        <v>76</v>
      </c>
      <c r="O7" s="22">
        <v>3</v>
      </c>
      <c r="P7" s="5" t="s">
        <v>85</v>
      </c>
      <c r="Q7" s="5" t="s">
        <v>15</v>
      </c>
      <c r="R7" s="5" t="s">
        <v>92</v>
      </c>
      <c r="S7" s="5" t="s">
        <v>40</v>
      </c>
      <c r="T7" s="20" t="s">
        <v>116</v>
      </c>
      <c r="U7" s="22" t="s">
        <v>59</v>
      </c>
      <c r="V7" s="22">
        <v>0.7</v>
      </c>
      <c r="W7" s="22">
        <v>0.24784300000000001</v>
      </c>
      <c r="X7" s="6"/>
      <c r="Y7" s="6"/>
      <c r="Z7" s="7"/>
      <c r="AA7" s="8"/>
      <c r="AB7" s="9"/>
      <c r="AC7" s="10" t="s">
        <v>14</v>
      </c>
      <c r="AD7" s="19"/>
      <c r="AE7" s="18"/>
    </row>
    <row r="8" spans="1:31" ht="66" customHeight="1" thickBot="1" x14ac:dyDescent="0.4">
      <c r="A8" s="5"/>
      <c r="B8" s="20" t="s">
        <v>68</v>
      </c>
      <c r="C8" s="20" t="s">
        <v>106</v>
      </c>
      <c r="D8" s="5" t="s">
        <v>12</v>
      </c>
      <c r="E8" s="5"/>
      <c r="F8" s="5"/>
      <c r="G8" s="5" t="s">
        <v>17</v>
      </c>
      <c r="H8" s="5" t="s">
        <v>29</v>
      </c>
      <c r="I8" s="5" t="s">
        <v>100</v>
      </c>
      <c r="J8" s="5" t="s">
        <v>26</v>
      </c>
      <c r="K8" s="5" t="s">
        <v>27</v>
      </c>
      <c r="L8" s="21" t="s">
        <v>120</v>
      </c>
      <c r="M8" s="22" t="s">
        <v>120</v>
      </c>
      <c r="N8" s="22" t="s">
        <v>77</v>
      </c>
      <c r="O8" s="22">
        <v>3</v>
      </c>
      <c r="P8" s="5" t="s">
        <v>86</v>
      </c>
      <c r="Q8" s="5" t="s">
        <v>15</v>
      </c>
      <c r="R8" s="5" t="s">
        <v>93</v>
      </c>
      <c r="S8" s="5" t="s">
        <v>40</v>
      </c>
      <c r="T8" s="20" t="s">
        <v>117</v>
      </c>
      <c r="U8" s="22" t="s">
        <v>59</v>
      </c>
      <c r="V8" s="22">
        <v>0.7</v>
      </c>
      <c r="W8" s="22">
        <v>0.24784300000000001</v>
      </c>
      <c r="X8" s="6"/>
      <c r="Y8" s="6"/>
      <c r="Z8" s="7"/>
      <c r="AA8" s="8"/>
      <c r="AB8" s="9"/>
      <c r="AC8" s="10" t="s">
        <v>14</v>
      </c>
      <c r="AD8" s="19"/>
      <c r="AE8" s="18"/>
    </row>
    <row r="9" spans="1:31" ht="66" customHeight="1" thickBot="1" x14ac:dyDescent="0.4">
      <c r="A9" s="5"/>
      <c r="B9" s="20" t="s">
        <v>69</v>
      </c>
      <c r="C9" s="20" t="s">
        <v>107</v>
      </c>
      <c r="D9" s="5" t="s">
        <v>12</v>
      </c>
      <c r="E9" s="5"/>
      <c r="F9" s="5"/>
      <c r="G9" s="5" t="s">
        <v>12</v>
      </c>
      <c r="H9" s="5" t="s">
        <v>25</v>
      </c>
      <c r="I9" s="5"/>
      <c r="J9" s="5" t="s">
        <v>26</v>
      </c>
      <c r="K9" s="5" t="s">
        <v>27</v>
      </c>
      <c r="L9" s="21" t="s">
        <v>33</v>
      </c>
      <c r="M9" s="22"/>
      <c r="N9" s="22" t="s">
        <v>78</v>
      </c>
      <c r="O9" s="22">
        <v>2</v>
      </c>
      <c r="P9" s="5" t="s">
        <v>87</v>
      </c>
      <c r="Q9" s="5" t="s">
        <v>17</v>
      </c>
      <c r="R9" s="5" t="s">
        <v>94</v>
      </c>
      <c r="S9" s="5" t="s">
        <v>40</v>
      </c>
      <c r="T9" s="20" t="s">
        <v>118</v>
      </c>
      <c r="U9" s="22" t="s">
        <v>59</v>
      </c>
      <c r="V9" s="22">
        <v>0.7</v>
      </c>
      <c r="W9" s="22">
        <v>6.1928200000000003E-2</v>
      </c>
      <c r="X9" s="6"/>
      <c r="Y9" s="6"/>
      <c r="Z9" s="7"/>
      <c r="AA9" s="8"/>
      <c r="AB9" s="9"/>
      <c r="AC9" s="10" t="s">
        <v>14</v>
      </c>
      <c r="AD9" s="19"/>
      <c r="AE9" s="18"/>
    </row>
    <row r="10" spans="1:31" ht="66" customHeight="1" thickBot="1" x14ac:dyDescent="0.4">
      <c r="A10" s="5"/>
      <c r="B10" s="20" t="s">
        <v>70</v>
      </c>
      <c r="C10" s="20" t="s">
        <v>108</v>
      </c>
      <c r="D10" s="5" t="s">
        <v>12</v>
      </c>
      <c r="E10" s="5"/>
      <c r="F10" s="5"/>
      <c r="G10" s="5" t="s">
        <v>12</v>
      </c>
      <c r="H10" s="5" t="s">
        <v>25</v>
      </c>
      <c r="I10" s="5"/>
      <c r="J10" s="5" t="s">
        <v>26</v>
      </c>
      <c r="K10" s="5" t="s">
        <v>27</v>
      </c>
      <c r="L10" s="21" t="s">
        <v>33</v>
      </c>
      <c r="M10" s="22"/>
      <c r="N10" s="22" t="s">
        <v>79</v>
      </c>
      <c r="O10" s="22">
        <v>2</v>
      </c>
      <c r="P10" s="5" t="s">
        <v>88</v>
      </c>
      <c r="Q10" s="5" t="s">
        <v>17</v>
      </c>
      <c r="R10" s="5" t="s">
        <v>95</v>
      </c>
      <c r="S10" s="5" t="s">
        <v>40</v>
      </c>
      <c r="T10" s="20" t="s">
        <v>119</v>
      </c>
      <c r="U10" s="22" t="s">
        <v>59</v>
      </c>
      <c r="V10" s="22">
        <v>0.7</v>
      </c>
      <c r="W10" s="22">
        <v>6.1928200000000003E-2</v>
      </c>
      <c r="X10" s="6"/>
      <c r="Y10" s="6"/>
      <c r="Z10" s="7"/>
      <c r="AA10" s="8"/>
      <c r="AB10" s="9"/>
      <c r="AC10" s="10" t="s">
        <v>14</v>
      </c>
      <c r="AD10" s="19"/>
      <c r="AE10" s="18"/>
    </row>
    <row r="11" spans="1:31" ht="66" customHeight="1" thickBot="1" x14ac:dyDescent="0.4">
      <c r="A11" s="5"/>
      <c r="B11" s="5" t="s">
        <v>125</v>
      </c>
      <c r="C11" s="20" t="s">
        <v>126</v>
      </c>
      <c r="D11" s="5" t="s">
        <v>12</v>
      </c>
      <c r="E11" s="5"/>
      <c r="F11" s="5"/>
      <c r="G11" s="5" t="s">
        <v>12</v>
      </c>
      <c r="H11" s="5"/>
      <c r="I11" s="5"/>
      <c r="J11" s="5"/>
      <c r="K11" s="5"/>
      <c r="L11" s="5"/>
      <c r="M11" s="5"/>
      <c r="N11" s="5" t="s">
        <v>240</v>
      </c>
      <c r="O11" s="5"/>
      <c r="P11" s="5" t="s">
        <v>359</v>
      </c>
      <c r="Q11" s="5" t="s">
        <v>16</v>
      </c>
      <c r="R11" s="5" t="s">
        <v>210</v>
      </c>
      <c r="S11" s="5"/>
      <c r="T11" s="20" t="s">
        <v>225</v>
      </c>
      <c r="U11" s="5" t="s">
        <v>59</v>
      </c>
      <c r="V11" s="5">
        <v>0.7</v>
      </c>
      <c r="W11" s="5">
        <v>0.16073599999999999</v>
      </c>
      <c r="X11" s="6"/>
      <c r="Y11" s="6"/>
      <c r="Z11" s="7"/>
      <c r="AA11" s="8"/>
      <c r="AB11" s="9" t="s">
        <v>14</v>
      </c>
      <c r="AC11" s="10"/>
      <c r="AD11" s="19"/>
      <c r="AE11" s="18"/>
    </row>
    <row r="12" spans="1:31" ht="66" customHeight="1" thickBot="1" x14ac:dyDescent="0.4">
      <c r="A12" s="5"/>
      <c r="B12" s="5" t="s">
        <v>127</v>
      </c>
      <c r="C12" s="20" t="s">
        <v>128</v>
      </c>
      <c r="D12" s="5" t="s">
        <v>12</v>
      </c>
      <c r="E12" s="5"/>
      <c r="F12" s="5"/>
      <c r="G12" s="5" t="s">
        <v>12</v>
      </c>
      <c r="H12" s="5"/>
      <c r="I12" s="5"/>
      <c r="J12" s="5"/>
      <c r="K12" s="5"/>
      <c r="L12" s="5"/>
      <c r="M12" s="5"/>
      <c r="N12" s="5" t="s">
        <v>241</v>
      </c>
      <c r="O12" s="5"/>
      <c r="P12" s="5" t="s">
        <v>360</v>
      </c>
      <c r="Q12" s="5" t="s">
        <v>361</v>
      </c>
      <c r="R12" s="5" t="s">
        <v>211</v>
      </c>
      <c r="S12" s="5"/>
      <c r="T12" s="20" t="s">
        <v>226</v>
      </c>
      <c r="U12" s="5" t="s">
        <v>59</v>
      </c>
      <c r="V12" s="5">
        <v>0.7</v>
      </c>
      <c r="W12" s="5">
        <v>0.59853000000000001</v>
      </c>
      <c r="X12" s="6"/>
      <c r="Y12" s="6"/>
      <c r="Z12" s="7"/>
      <c r="AA12" s="8"/>
      <c r="AB12" s="9" t="s">
        <v>14</v>
      </c>
      <c r="AC12" s="10"/>
      <c r="AD12" s="19"/>
      <c r="AE12" s="18"/>
    </row>
    <row r="13" spans="1:31" ht="66" customHeight="1" thickBot="1" x14ac:dyDescent="0.4">
      <c r="A13" s="5"/>
      <c r="B13" s="5" t="s">
        <v>123</v>
      </c>
      <c r="C13" s="20" t="s">
        <v>129</v>
      </c>
      <c r="D13" s="5" t="s">
        <v>17</v>
      </c>
      <c r="E13" s="5"/>
      <c r="F13" s="5"/>
      <c r="G13" s="5" t="s">
        <v>17</v>
      </c>
      <c r="H13" s="5"/>
      <c r="I13" s="5"/>
      <c r="J13" s="5"/>
      <c r="K13" s="5"/>
      <c r="L13" s="5"/>
      <c r="M13" s="5"/>
      <c r="N13" s="5" t="s">
        <v>242</v>
      </c>
      <c r="O13" s="5"/>
      <c r="P13" s="5" t="s">
        <v>362</v>
      </c>
      <c r="Q13" s="5" t="s">
        <v>363</v>
      </c>
      <c r="R13" s="5" t="s">
        <v>212</v>
      </c>
      <c r="S13" s="5"/>
      <c r="T13" s="23" t="s">
        <v>227</v>
      </c>
      <c r="U13" s="5" t="s">
        <v>53</v>
      </c>
      <c r="V13" s="5">
        <v>0.8</v>
      </c>
      <c r="W13" s="5">
        <v>2.79311</v>
      </c>
      <c r="X13" s="6"/>
      <c r="Y13" s="6"/>
      <c r="Z13" s="7"/>
      <c r="AA13" s="8"/>
      <c r="AB13" s="9" t="s">
        <v>14</v>
      </c>
      <c r="AC13" s="10"/>
      <c r="AD13" s="19"/>
      <c r="AE13" s="18"/>
    </row>
    <row r="14" spans="1:31" ht="66" customHeight="1" thickBot="1" x14ac:dyDescent="0.4">
      <c r="A14" s="5"/>
      <c r="B14" s="5" t="s">
        <v>124</v>
      </c>
      <c r="C14" s="20" t="s">
        <v>130</v>
      </c>
      <c r="D14" s="5" t="s">
        <v>12</v>
      </c>
      <c r="E14" s="5"/>
      <c r="F14" s="5"/>
      <c r="G14" s="5" t="s">
        <v>12</v>
      </c>
      <c r="H14" s="5"/>
      <c r="I14" s="5"/>
      <c r="J14" s="5"/>
      <c r="K14" s="5"/>
      <c r="L14" s="5"/>
      <c r="M14" s="5"/>
      <c r="N14" s="5" t="s">
        <v>243</v>
      </c>
      <c r="O14" s="5"/>
      <c r="P14" s="5" t="s">
        <v>364</v>
      </c>
      <c r="Q14" s="5" t="s">
        <v>361</v>
      </c>
      <c r="R14" s="5" t="s">
        <v>213</v>
      </c>
      <c r="S14" s="5"/>
      <c r="T14" s="20" t="s">
        <v>228</v>
      </c>
      <c r="U14" s="5" t="s">
        <v>53</v>
      </c>
      <c r="V14" s="5">
        <v>0.8</v>
      </c>
      <c r="W14" s="5">
        <v>2.07179</v>
      </c>
      <c r="X14" s="6"/>
      <c r="Y14" s="6"/>
      <c r="Z14" s="7"/>
      <c r="AA14" s="8"/>
      <c r="AB14" s="9" t="s">
        <v>14</v>
      </c>
      <c r="AC14" s="10"/>
      <c r="AD14" s="19"/>
      <c r="AE14" s="18"/>
    </row>
    <row r="15" spans="1:31" ht="66" customHeight="1" thickBot="1" x14ac:dyDescent="0.4">
      <c r="A15" s="5"/>
      <c r="B15" s="5" t="s">
        <v>131</v>
      </c>
      <c r="C15" s="20" t="s">
        <v>132</v>
      </c>
      <c r="D15" s="5" t="s">
        <v>12</v>
      </c>
      <c r="E15" s="5"/>
      <c r="F15" s="5"/>
      <c r="G15" s="5" t="s">
        <v>12</v>
      </c>
      <c r="H15" s="5"/>
      <c r="I15" s="5"/>
      <c r="J15" s="5"/>
      <c r="K15" s="5"/>
      <c r="L15" s="5"/>
      <c r="M15" s="5"/>
      <c r="N15" s="5" t="s">
        <v>244</v>
      </c>
      <c r="O15" s="5"/>
      <c r="P15" s="5" t="s">
        <v>365</v>
      </c>
      <c r="Q15" s="5" t="s">
        <v>16</v>
      </c>
      <c r="R15" s="5" t="s">
        <v>214</v>
      </c>
      <c r="S15" s="5"/>
      <c r="T15" s="20" t="s">
        <v>229</v>
      </c>
      <c r="U15" s="5" t="s">
        <v>59</v>
      </c>
      <c r="V15" s="5">
        <v>0.7</v>
      </c>
      <c r="W15" s="5">
        <v>0.16073599999999999</v>
      </c>
      <c r="X15" s="6"/>
      <c r="Y15" s="6"/>
      <c r="Z15" s="7"/>
      <c r="AA15" s="8"/>
      <c r="AB15" s="9" t="s">
        <v>14</v>
      </c>
      <c r="AC15" s="10"/>
      <c r="AD15" s="19"/>
      <c r="AE15" s="18"/>
    </row>
    <row r="16" spans="1:31" ht="66" customHeight="1" thickBot="1" x14ac:dyDescent="0.4">
      <c r="A16" s="5"/>
      <c r="B16" s="5" t="s">
        <v>133</v>
      </c>
      <c r="C16" s="20" t="s">
        <v>134</v>
      </c>
      <c r="D16" s="5" t="s">
        <v>12</v>
      </c>
      <c r="E16" s="5"/>
      <c r="F16" s="5"/>
      <c r="G16" s="5" t="s">
        <v>12</v>
      </c>
      <c r="H16" s="5"/>
      <c r="I16" s="5"/>
      <c r="J16" s="5"/>
      <c r="K16" s="5"/>
      <c r="L16" s="5"/>
      <c r="M16" s="5"/>
      <c r="N16" s="5" t="s">
        <v>245</v>
      </c>
      <c r="O16" s="5"/>
      <c r="P16" s="5" t="s">
        <v>366</v>
      </c>
      <c r="Q16" s="5" t="s">
        <v>16</v>
      </c>
      <c r="R16" s="5" t="s">
        <v>215</v>
      </c>
      <c r="S16" s="5"/>
      <c r="T16" s="20" t="s">
        <v>230</v>
      </c>
      <c r="U16" s="5" t="s">
        <v>231</v>
      </c>
      <c r="V16" s="5">
        <v>0.7</v>
      </c>
      <c r="W16" s="5">
        <v>5.8577900000000002E-2</v>
      </c>
      <c r="X16" s="6"/>
      <c r="Y16" s="6"/>
      <c r="Z16" s="7"/>
      <c r="AA16" s="8"/>
      <c r="AB16" s="9" t="s">
        <v>14</v>
      </c>
      <c r="AC16" s="10"/>
      <c r="AD16" s="19"/>
      <c r="AE16" s="18"/>
    </row>
    <row r="17" spans="1:31" ht="66" customHeight="1" thickBot="1" x14ac:dyDescent="0.4">
      <c r="A17" s="5"/>
      <c r="B17" s="5" t="s">
        <v>135</v>
      </c>
      <c r="C17" s="20" t="s">
        <v>136</v>
      </c>
      <c r="D17" s="5" t="s">
        <v>12</v>
      </c>
      <c r="E17" s="5"/>
      <c r="F17" s="5"/>
      <c r="G17" s="5" t="s">
        <v>12</v>
      </c>
      <c r="H17" s="5"/>
      <c r="I17" s="5"/>
      <c r="J17" s="5"/>
      <c r="K17" s="5"/>
      <c r="L17" s="5"/>
      <c r="M17" s="5"/>
      <c r="N17" s="5" t="s">
        <v>246</v>
      </c>
      <c r="O17" s="5"/>
      <c r="P17" s="5" t="s">
        <v>367</v>
      </c>
      <c r="Q17" s="5" t="s">
        <v>361</v>
      </c>
      <c r="R17" s="5" t="s">
        <v>216</v>
      </c>
      <c r="S17" s="5"/>
      <c r="T17" s="20" t="s">
        <v>232</v>
      </c>
      <c r="U17" s="5" t="s">
        <v>59</v>
      </c>
      <c r="V17" s="5">
        <v>0.7</v>
      </c>
      <c r="W17" s="5">
        <v>0.19631199999999999</v>
      </c>
      <c r="X17" s="6"/>
      <c r="Y17" s="6"/>
      <c r="Z17" s="7"/>
      <c r="AA17" s="8"/>
      <c r="AB17" s="9" t="s">
        <v>14</v>
      </c>
      <c r="AC17" s="10"/>
      <c r="AD17" s="19"/>
      <c r="AE17" s="18"/>
    </row>
    <row r="18" spans="1:31" ht="66" customHeight="1" thickBot="1" x14ac:dyDescent="0.4">
      <c r="A18" s="5"/>
      <c r="B18" s="5" t="s">
        <v>137</v>
      </c>
      <c r="C18" s="20" t="s">
        <v>138</v>
      </c>
      <c r="D18" s="5" t="s">
        <v>12</v>
      </c>
      <c r="E18" s="5"/>
      <c r="F18" s="5"/>
      <c r="G18" s="5" t="s">
        <v>12</v>
      </c>
      <c r="H18" s="5"/>
      <c r="I18" s="5"/>
      <c r="J18" s="5"/>
      <c r="K18" s="5"/>
      <c r="L18" s="5"/>
      <c r="M18" s="5"/>
      <c r="N18" s="5" t="s">
        <v>247</v>
      </c>
      <c r="O18" s="5"/>
      <c r="P18" s="5" t="s">
        <v>368</v>
      </c>
      <c r="Q18" s="5" t="s">
        <v>16</v>
      </c>
      <c r="R18" s="5" t="s">
        <v>217</v>
      </c>
      <c r="S18" s="5"/>
      <c r="T18" s="20" t="s">
        <v>233</v>
      </c>
      <c r="U18" s="5" t="s">
        <v>231</v>
      </c>
      <c r="V18" s="5">
        <v>0.7</v>
      </c>
      <c r="W18" s="5">
        <v>5.8577999999999998E-2</v>
      </c>
      <c r="X18" s="6"/>
      <c r="Y18" s="6"/>
      <c r="Z18" s="7"/>
      <c r="AA18" s="8"/>
      <c r="AB18" s="9" t="s">
        <v>14</v>
      </c>
      <c r="AC18" s="10"/>
      <c r="AD18" s="19"/>
      <c r="AE18" s="18"/>
    </row>
    <row r="19" spans="1:31" ht="66" customHeight="1" thickBot="1" x14ac:dyDescent="0.4">
      <c r="A19" s="5"/>
      <c r="B19" s="5" t="s">
        <v>139</v>
      </c>
      <c r="C19" s="20" t="s">
        <v>140</v>
      </c>
      <c r="D19" s="5" t="s">
        <v>12</v>
      </c>
      <c r="E19" s="5"/>
      <c r="F19" s="5"/>
      <c r="G19" s="5" t="s">
        <v>12</v>
      </c>
      <c r="H19" s="5"/>
      <c r="I19" s="5"/>
      <c r="J19" s="5"/>
      <c r="K19" s="5"/>
      <c r="L19" s="5"/>
      <c r="M19" s="5"/>
      <c r="N19" s="5" t="s">
        <v>248</v>
      </c>
      <c r="O19" s="5"/>
      <c r="P19" s="5" t="s">
        <v>369</v>
      </c>
      <c r="Q19" s="5" t="s">
        <v>361</v>
      </c>
      <c r="R19" s="5" t="s">
        <v>218</v>
      </c>
      <c r="S19" s="5"/>
      <c r="T19" s="20" t="s">
        <v>234</v>
      </c>
      <c r="U19" s="5" t="s">
        <v>59</v>
      </c>
      <c r="V19" s="5">
        <v>0.7</v>
      </c>
      <c r="W19" s="5">
        <v>0.23986299999999999</v>
      </c>
      <c r="X19" s="6"/>
      <c r="Y19" s="6"/>
      <c r="Z19" s="7"/>
      <c r="AA19" s="8"/>
      <c r="AB19" s="9" t="s">
        <v>14</v>
      </c>
      <c r="AC19" s="10"/>
      <c r="AD19" s="19"/>
      <c r="AE19" s="18"/>
    </row>
    <row r="20" spans="1:31" ht="66" customHeight="1" thickBot="1" x14ac:dyDescent="0.4">
      <c r="A20" s="5"/>
      <c r="B20" s="5" t="s">
        <v>141</v>
      </c>
      <c r="C20" s="20" t="s">
        <v>142</v>
      </c>
      <c r="D20" s="5" t="s">
        <v>12</v>
      </c>
      <c r="E20" s="5"/>
      <c r="F20" s="5"/>
      <c r="G20" s="5" t="s">
        <v>12</v>
      </c>
      <c r="H20" s="5"/>
      <c r="I20" s="5"/>
      <c r="J20" s="5"/>
      <c r="K20" s="5"/>
      <c r="L20" s="5"/>
      <c r="M20" s="5"/>
      <c r="N20" s="5" t="s">
        <v>249</v>
      </c>
      <c r="O20" s="5"/>
      <c r="P20" s="5" t="s">
        <v>370</v>
      </c>
      <c r="Q20" s="5" t="s">
        <v>361</v>
      </c>
      <c r="R20" s="5" t="s">
        <v>219</v>
      </c>
      <c r="S20" s="5"/>
      <c r="T20" s="20" t="s">
        <v>235</v>
      </c>
      <c r="U20" s="5" t="s">
        <v>59</v>
      </c>
      <c r="V20" s="5">
        <v>0.7</v>
      </c>
      <c r="W20" s="5">
        <v>0.23986299999999999</v>
      </c>
      <c r="X20" s="6"/>
      <c r="Y20" s="6"/>
      <c r="Z20" s="7"/>
      <c r="AA20" s="8"/>
      <c r="AB20" s="9" t="s">
        <v>14</v>
      </c>
      <c r="AC20" s="10"/>
      <c r="AD20" s="19"/>
      <c r="AE20" s="18"/>
    </row>
    <row r="21" spans="1:31" ht="66" customHeight="1" thickBot="1" x14ac:dyDescent="0.4">
      <c r="A21" s="5"/>
      <c r="B21" s="5" t="s">
        <v>143</v>
      </c>
      <c r="C21" s="20" t="s">
        <v>144</v>
      </c>
      <c r="D21" s="5" t="s">
        <v>12</v>
      </c>
      <c r="E21" s="5"/>
      <c r="F21" s="5"/>
      <c r="G21" s="5" t="s">
        <v>12</v>
      </c>
      <c r="H21" s="5"/>
      <c r="I21" s="5"/>
      <c r="J21" s="5"/>
      <c r="K21" s="5"/>
      <c r="L21" s="5"/>
      <c r="M21" s="5"/>
      <c r="N21" s="5" t="s">
        <v>250</v>
      </c>
      <c r="O21" s="5"/>
      <c r="P21" s="5" t="s">
        <v>371</v>
      </c>
      <c r="Q21" s="5" t="s">
        <v>361</v>
      </c>
      <c r="R21" s="5" t="s">
        <v>220</v>
      </c>
      <c r="S21" s="5"/>
      <c r="T21" s="20" t="s">
        <v>236</v>
      </c>
      <c r="U21" s="5" t="s">
        <v>59</v>
      </c>
      <c r="V21" s="5">
        <v>0.7</v>
      </c>
      <c r="W21" s="5">
        <v>0.197571</v>
      </c>
      <c r="X21" s="6"/>
      <c r="Y21" s="6"/>
      <c r="Z21" s="7"/>
      <c r="AA21" s="8"/>
      <c r="AB21" s="9" t="s">
        <v>14</v>
      </c>
      <c r="AC21" s="10"/>
      <c r="AD21" s="19"/>
      <c r="AE21" s="18"/>
    </row>
    <row r="22" spans="1:31" ht="66" customHeight="1" thickBot="1" x14ac:dyDescent="0.4">
      <c r="A22" s="5"/>
      <c r="B22" s="5" t="s">
        <v>145</v>
      </c>
      <c r="C22" s="5" t="s">
        <v>146</v>
      </c>
      <c r="D22" s="5" t="s">
        <v>146</v>
      </c>
      <c r="E22" s="5" t="s">
        <v>146</v>
      </c>
      <c r="F22" s="5" t="s">
        <v>146</v>
      </c>
      <c r="G22" s="5" t="s">
        <v>146</v>
      </c>
      <c r="H22" s="5"/>
      <c r="I22" s="5"/>
      <c r="J22" s="5"/>
      <c r="K22" s="5"/>
      <c r="L22" s="5"/>
      <c r="M22" s="5"/>
      <c r="N22" s="5" t="s">
        <v>251</v>
      </c>
      <c r="O22" s="5"/>
      <c r="P22" s="5" t="s">
        <v>372</v>
      </c>
      <c r="Q22" s="5" t="s">
        <v>373</v>
      </c>
      <c r="R22" s="5" t="s">
        <v>221</v>
      </c>
      <c r="S22" s="5"/>
      <c r="T22" s="5" t="s">
        <v>146</v>
      </c>
      <c r="U22" s="5" t="s">
        <v>237</v>
      </c>
      <c r="V22" s="5" t="s">
        <v>13</v>
      </c>
      <c r="W22" s="5">
        <v>1.31074E-2</v>
      </c>
      <c r="X22" s="6"/>
      <c r="Y22" s="6"/>
      <c r="Z22" s="7"/>
      <c r="AA22" s="8"/>
      <c r="AB22" s="9" t="s">
        <v>14</v>
      </c>
      <c r="AC22" s="10"/>
      <c r="AD22" s="19"/>
      <c r="AE22" s="18"/>
    </row>
    <row r="23" spans="1:31" ht="66" customHeight="1" thickBot="1" x14ac:dyDescent="0.4">
      <c r="A23" s="5"/>
      <c r="B23" s="5" t="s">
        <v>147</v>
      </c>
      <c r="C23" s="5" t="s">
        <v>146</v>
      </c>
      <c r="D23" s="5" t="s">
        <v>146</v>
      </c>
      <c r="E23" s="5" t="s">
        <v>146</v>
      </c>
      <c r="F23" s="5" t="s">
        <v>146</v>
      </c>
      <c r="G23" s="5" t="s">
        <v>146</v>
      </c>
      <c r="H23" s="5"/>
      <c r="I23" s="5"/>
      <c r="J23" s="5"/>
      <c r="K23" s="5"/>
      <c r="L23" s="5"/>
      <c r="M23" s="5"/>
      <c r="N23" s="5" t="s">
        <v>252</v>
      </c>
      <c r="O23" s="5"/>
      <c r="P23" s="5" t="s">
        <v>374</v>
      </c>
      <c r="Q23" s="5" t="s">
        <v>15</v>
      </c>
      <c r="R23" s="5" t="s">
        <v>222</v>
      </c>
      <c r="S23" s="5"/>
      <c r="T23" s="5" t="s">
        <v>146</v>
      </c>
      <c r="U23" s="5" t="s">
        <v>13</v>
      </c>
      <c r="V23" s="5" t="s">
        <v>13</v>
      </c>
      <c r="W23" s="5">
        <v>9.7715099999999993</v>
      </c>
      <c r="X23" s="5"/>
      <c r="Y23" s="5"/>
      <c r="Z23" s="7"/>
      <c r="AA23" s="8"/>
      <c r="AB23" s="9" t="s">
        <v>14</v>
      </c>
      <c r="AC23" s="10"/>
      <c r="AD23" s="19"/>
      <c r="AE23" s="18"/>
    </row>
    <row r="24" spans="1:31" ht="66" customHeight="1" thickBot="1" x14ac:dyDescent="0.4">
      <c r="A24" s="5"/>
      <c r="B24" s="5" t="s">
        <v>148</v>
      </c>
      <c r="C24" s="5" t="s">
        <v>146</v>
      </c>
      <c r="D24" s="5" t="s">
        <v>146</v>
      </c>
      <c r="E24" s="5" t="s">
        <v>146</v>
      </c>
      <c r="F24" s="5" t="s">
        <v>146</v>
      </c>
      <c r="G24" s="5" t="s">
        <v>146</v>
      </c>
      <c r="H24" s="5"/>
      <c r="I24" s="5"/>
      <c r="J24" s="5"/>
      <c r="K24" s="5"/>
      <c r="L24" s="5"/>
      <c r="M24" s="5"/>
      <c r="N24" s="5" t="s">
        <v>253</v>
      </c>
      <c r="O24" s="5"/>
      <c r="P24" s="5" t="s">
        <v>375</v>
      </c>
      <c r="Q24" s="5" t="s">
        <v>16</v>
      </c>
      <c r="R24" s="5" t="s">
        <v>223</v>
      </c>
      <c r="S24" s="5"/>
      <c r="T24" s="5" t="s">
        <v>146</v>
      </c>
      <c r="U24" s="5" t="s">
        <v>238</v>
      </c>
      <c r="V24" s="5" t="s">
        <v>13</v>
      </c>
      <c r="W24" s="5" t="s">
        <v>13</v>
      </c>
      <c r="X24" s="5"/>
      <c r="Y24" s="5"/>
      <c r="Z24" s="7"/>
      <c r="AA24" s="8"/>
      <c r="AB24" s="9" t="s">
        <v>14</v>
      </c>
      <c r="AC24" s="10"/>
      <c r="AD24" s="19"/>
      <c r="AE24" s="18"/>
    </row>
    <row r="25" spans="1:31" ht="66" customHeight="1" thickBot="1" x14ac:dyDescent="0.4">
      <c r="A25" s="5"/>
      <c r="B25" s="5" t="s">
        <v>149</v>
      </c>
      <c r="C25" s="5" t="s">
        <v>146</v>
      </c>
      <c r="D25" s="5" t="s">
        <v>146</v>
      </c>
      <c r="E25" s="5" t="s">
        <v>146</v>
      </c>
      <c r="F25" s="5" t="s">
        <v>146</v>
      </c>
      <c r="G25" s="5" t="s">
        <v>146</v>
      </c>
      <c r="H25" s="5"/>
      <c r="I25" s="5"/>
      <c r="J25" s="5"/>
      <c r="K25" s="5"/>
      <c r="L25" s="5"/>
      <c r="M25" s="5"/>
      <c r="N25" s="5" t="s">
        <v>254</v>
      </c>
      <c r="O25" s="5"/>
      <c r="P25" s="5" t="s">
        <v>376</v>
      </c>
      <c r="Q25" s="5" t="s">
        <v>15</v>
      </c>
      <c r="R25" s="5" t="s">
        <v>224</v>
      </c>
      <c r="S25" s="5"/>
      <c r="T25" s="5" t="s">
        <v>146</v>
      </c>
      <c r="U25" s="5" t="s">
        <v>239</v>
      </c>
      <c r="V25" s="5" t="s">
        <v>13</v>
      </c>
      <c r="W25" s="5">
        <v>0.216395</v>
      </c>
      <c r="X25" s="5"/>
      <c r="Y25" s="5"/>
      <c r="Z25" s="7"/>
      <c r="AA25" s="8"/>
      <c r="AB25" s="9" t="s">
        <v>14</v>
      </c>
      <c r="AC25" s="10"/>
      <c r="AD25" s="19"/>
      <c r="AE25" s="18"/>
    </row>
    <row r="26" spans="1:31" ht="66" customHeight="1" thickBot="1" x14ac:dyDescent="0.4">
      <c r="A26" s="5"/>
      <c r="B26" s="5" t="s">
        <v>150</v>
      </c>
      <c r="C26" s="20" t="s">
        <v>151</v>
      </c>
      <c r="D26" s="5" t="s">
        <v>12</v>
      </c>
      <c r="E26" s="5"/>
      <c r="F26" s="5"/>
      <c r="G26" s="5" t="s">
        <v>12</v>
      </c>
      <c r="H26" s="5"/>
      <c r="I26" s="5"/>
      <c r="J26" s="5"/>
      <c r="K26" s="5"/>
      <c r="L26" s="5"/>
      <c r="M26" s="5"/>
      <c r="N26" s="5" t="s">
        <v>255</v>
      </c>
      <c r="O26" s="5"/>
      <c r="P26" s="5" t="s">
        <v>378</v>
      </c>
      <c r="Q26" s="5" t="s">
        <v>361</v>
      </c>
      <c r="R26" s="5" t="s">
        <v>270</v>
      </c>
      <c r="S26" s="5"/>
      <c r="T26" s="20" t="s">
        <v>285</v>
      </c>
      <c r="U26" s="5" t="s">
        <v>231</v>
      </c>
      <c r="V26" s="5">
        <v>1</v>
      </c>
      <c r="W26" s="5">
        <v>4.0884400000000001E-2</v>
      </c>
      <c r="X26" s="5"/>
      <c r="Y26" s="5"/>
      <c r="Z26" s="7"/>
      <c r="AA26" s="8" t="s">
        <v>14</v>
      </c>
      <c r="AB26" s="9"/>
      <c r="AC26" s="10"/>
      <c r="AD26" s="19" t="s">
        <v>14</v>
      </c>
      <c r="AE26" s="18" t="s">
        <v>14</v>
      </c>
    </row>
    <row r="27" spans="1:31" ht="66" customHeight="1" thickBot="1" x14ac:dyDescent="0.4">
      <c r="A27" s="5"/>
      <c r="B27" s="5" t="s">
        <v>152</v>
      </c>
      <c r="C27" s="20" t="s">
        <v>153</v>
      </c>
      <c r="D27" s="5" t="s">
        <v>12</v>
      </c>
      <c r="E27" s="5"/>
      <c r="F27" s="5"/>
      <c r="G27" s="5" t="s">
        <v>12</v>
      </c>
      <c r="H27" s="5"/>
      <c r="I27" s="5"/>
      <c r="J27" s="5"/>
      <c r="K27" s="5"/>
      <c r="L27" s="5"/>
      <c r="M27" s="5"/>
      <c r="N27" s="5" t="s">
        <v>256</v>
      </c>
      <c r="O27" s="5"/>
      <c r="P27" s="5" t="s">
        <v>379</v>
      </c>
      <c r="Q27" s="5" t="s">
        <v>363</v>
      </c>
      <c r="R27" s="5" t="s">
        <v>271</v>
      </c>
      <c r="S27" s="5"/>
      <c r="T27" s="20" t="s">
        <v>286</v>
      </c>
      <c r="U27" s="5" t="s">
        <v>231</v>
      </c>
      <c r="V27" s="5">
        <v>1</v>
      </c>
      <c r="W27" s="5">
        <v>9.0134500000000006E-2</v>
      </c>
      <c r="X27" s="5"/>
      <c r="Y27" s="5"/>
      <c r="Z27" s="7"/>
      <c r="AA27" s="8" t="s">
        <v>14</v>
      </c>
      <c r="AB27" s="9"/>
      <c r="AC27" s="10"/>
      <c r="AD27" s="19" t="s">
        <v>14</v>
      </c>
      <c r="AE27" s="18"/>
    </row>
    <row r="28" spans="1:31" ht="66" customHeight="1" thickBot="1" x14ac:dyDescent="0.4">
      <c r="A28" s="5"/>
      <c r="B28" s="5" t="s">
        <v>154</v>
      </c>
      <c r="C28" s="20" t="s">
        <v>155</v>
      </c>
      <c r="D28" s="5" t="s">
        <v>12</v>
      </c>
      <c r="E28" s="5"/>
      <c r="F28" s="5"/>
      <c r="G28" s="5" t="s">
        <v>12</v>
      </c>
      <c r="H28" s="5"/>
      <c r="I28" s="5"/>
      <c r="J28" s="5"/>
      <c r="K28" s="5"/>
      <c r="L28" s="5"/>
      <c r="M28" s="5"/>
      <c r="N28" s="5" t="s">
        <v>257</v>
      </c>
      <c r="O28" s="5"/>
      <c r="P28" s="5" t="s">
        <v>380</v>
      </c>
      <c r="Q28" s="5" t="s">
        <v>363</v>
      </c>
      <c r="R28" s="5" t="s">
        <v>272</v>
      </c>
      <c r="S28" s="5"/>
      <c r="T28" s="20" t="s">
        <v>287</v>
      </c>
      <c r="U28" s="5" t="s">
        <v>231</v>
      </c>
      <c r="V28" s="5">
        <v>1</v>
      </c>
      <c r="W28" s="5">
        <v>9.01E-2</v>
      </c>
      <c r="X28" s="5"/>
      <c r="Y28" s="5"/>
      <c r="Z28" s="7"/>
      <c r="AA28" s="8" t="s">
        <v>14</v>
      </c>
      <c r="AB28" s="9"/>
      <c r="AC28" s="10"/>
      <c r="AD28" s="19" t="s">
        <v>14</v>
      </c>
      <c r="AE28" s="18"/>
    </row>
    <row r="29" spans="1:31" ht="66" customHeight="1" thickBot="1" x14ac:dyDescent="0.4">
      <c r="A29" s="5"/>
      <c r="B29" s="5" t="s">
        <v>156</v>
      </c>
      <c r="C29" s="20" t="s">
        <v>157</v>
      </c>
      <c r="D29" s="5" t="s">
        <v>12</v>
      </c>
      <c r="E29" s="5"/>
      <c r="F29" s="5"/>
      <c r="G29" s="5" t="s">
        <v>12</v>
      </c>
      <c r="H29" s="5"/>
      <c r="I29" s="5"/>
      <c r="J29" s="5"/>
      <c r="K29" s="5"/>
      <c r="L29" s="5"/>
      <c r="M29" s="5"/>
      <c r="N29" s="5" t="s">
        <v>258</v>
      </c>
      <c r="O29" s="5"/>
      <c r="P29" s="5" t="s">
        <v>381</v>
      </c>
      <c r="Q29" s="5" t="s">
        <v>361</v>
      </c>
      <c r="R29" s="5" t="s">
        <v>273</v>
      </c>
      <c r="S29" s="5"/>
      <c r="T29" s="20" t="s">
        <v>288</v>
      </c>
      <c r="U29" s="5" t="s">
        <v>231</v>
      </c>
      <c r="V29" s="5">
        <v>1</v>
      </c>
      <c r="W29" s="5">
        <v>4.1208099999999998E-2</v>
      </c>
      <c r="X29" s="5"/>
      <c r="Y29" s="5"/>
      <c r="Z29" s="7"/>
      <c r="AA29" s="8" t="s">
        <v>14</v>
      </c>
      <c r="AB29" s="9"/>
      <c r="AC29" s="10"/>
      <c r="AD29" s="19" t="s">
        <v>14</v>
      </c>
      <c r="AE29" s="18" t="s">
        <v>14</v>
      </c>
    </row>
    <row r="30" spans="1:31" ht="66" customHeight="1" thickBot="1" x14ac:dyDescent="0.4">
      <c r="A30" s="5"/>
      <c r="B30" s="5" t="s">
        <v>158</v>
      </c>
      <c r="C30" s="5" t="s">
        <v>13</v>
      </c>
      <c r="D30" s="5" t="s">
        <v>13</v>
      </c>
      <c r="E30" s="5" t="s">
        <v>13</v>
      </c>
      <c r="F30" s="5" t="s">
        <v>13</v>
      </c>
      <c r="G30" s="5" t="s">
        <v>13</v>
      </c>
      <c r="H30" s="5"/>
      <c r="I30" s="5"/>
      <c r="J30" s="5"/>
      <c r="K30" s="5"/>
      <c r="L30" s="5"/>
      <c r="M30" s="5"/>
      <c r="N30" s="5" t="s">
        <v>259</v>
      </c>
      <c r="O30" s="5"/>
      <c r="P30" s="5" t="s">
        <v>382</v>
      </c>
      <c r="Q30" s="5" t="s">
        <v>361</v>
      </c>
      <c r="R30" s="5" t="s">
        <v>274</v>
      </c>
      <c r="S30" s="5"/>
      <c r="T30" s="5" t="s">
        <v>146</v>
      </c>
      <c r="U30" s="5" t="s">
        <v>13</v>
      </c>
      <c r="V30" s="5" t="s">
        <v>13</v>
      </c>
      <c r="W30" s="5">
        <v>9.9525000000000006</v>
      </c>
      <c r="X30" s="5"/>
      <c r="Y30" s="5"/>
      <c r="Z30" s="7"/>
      <c r="AA30" s="8" t="s">
        <v>14</v>
      </c>
      <c r="AB30" s="9"/>
      <c r="AC30" s="10"/>
      <c r="AD30" s="19" t="s">
        <v>14</v>
      </c>
      <c r="AE30" s="18"/>
    </row>
    <row r="31" spans="1:31" ht="66" customHeight="1" thickBot="1" x14ac:dyDescent="0.4">
      <c r="A31" s="5"/>
      <c r="B31" s="5" t="s">
        <v>159</v>
      </c>
      <c r="C31" s="5" t="s">
        <v>13</v>
      </c>
      <c r="D31" s="5" t="s">
        <v>13</v>
      </c>
      <c r="E31" s="5" t="s">
        <v>13</v>
      </c>
      <c r="F31" s="5" t="s">
        <v>13</v>
      </c>
      <c r="G31" s="5" t="s">
        <v>13</v>
      </c>
      <c r="H31" s="5"/>
      <c r="I31" s="5"/>
      <c r="J31" s="5"/>
      <c r="K31" s="5"/>
      <c r="L31" s="5"/>
      <c r="M31" s="5"/>
      <c r="N31" s="5" t="s">
        <v>260</v>
      </c>
      <c r="O31" s="5"/>
      <c r="P31" s="5" t="s">
        <v>383</v>
      </c>
      <c r="Q31" s="5" t="s">
        <v>384</v>
      </c>
      <c r="R31" s="5" t="s">
        <v>275</v>
      </c>
      <c r="S31" s="5"/>
      <c r="T31" s="5" t="s">
        <v>146</v>
      </c>
      <c r="U31" s="5" t="s">
        <v>237</v>
      </c>
      <c r="V31" s="5" t="s">
        <v>13</v>
      </c>
      <c r="W31" s="5">
        <v>2.35064E-2</v>
      </c>
      <c r="X31" s="5"/>
      <c r="Y31" s="5"/>
      <c r="Z31" s="7"/>
      <c r="AA31" s="8" t="s">
        <v>14</v>
      </c>
      <c r="AB31" s="9"/>
      <c r="AC31" s="10"/>
      <c r="AD31" s="19"/>
      <c r="AE31" s="18"/>
    </row>
    <row r="32" spans="1:31" ht="66" customHeight="1" thickBot="1" x14ac:dyDescent="0.4">
      <c r="A32" s="5"/>
      <c r="B32" s="5" t="s">
        <v>160</v>
      </c>
      <c r="C32" s="20" t="s">
        <v>13</v>
      </c>
      <c r="D32" s="5" t="s">
        <v>13</v>
      </c>
      <c r="E32" s="5" t="s">
        <v>13</v>
      </c>
      <c r="F32" s="5" t="s">
        <v>13</v>
      </c>
      <c r="G32" s="5" t="s">
        <v>13</v>
      </c>
      <c r="H32" s="5"/>
      <c r="I32" s="5"/>
      <c r="J32" s="5"/>
      <c r="K32" s="5"/>
      <c r="L32" s="5"/>
      <c r="M32" s="5"/>
      <c r="N32" s="5" t="s">
        <v>261</v>
      </c>
      <c r="O32" s="5"/>
      <c r="P32" s="5" t="s">
        <v>385</v>
      </c>
      <c r="Q32" s="5" t="s">
        <v>15</v>
      </c>
      <c r="R32" s="5" t="s">
        <v>276</v>
      </c>
      <c r="S32" s="5"/>
      <c r="T32" s="20" t="s">
        <v>146</v>
      </c>
      <c r="U32" s="5" t="s">
        <v>13</v>
      </c>
      <c r="V32" s="5" t="s">
        <v>13</v>
      </c>
      <c r="W32" s="5">
        <v>0.22550000000000001</v>
      </c>
      <c r="X32" s="5"/>
      <c r="Y32" s="5"/>
      <c r="Z32" s="7"/>
      <c r="AA32" s="8" t="s">
        <v>14</v>
      </c>
      <c r="AB32" s="9"/>
      <c r="AC32" s="10"/>
      <c r="AD32" s="19" t="s">
        <v>14</v>
      </c>
      <c r="AE32" s="18"/>
    </row>
    <row r="33" spans="1:31" ht="66" customHeight="1" thickBot="1" x14ac:dyDescent="0.4">
      <c r="A33" s="5"/>
      <c r="B33" s="5" t="s">
        <v>161</v>
      </c>
      <c r="C33" s="20" t="s">
        <v>162</v>
      </c>
      <c r="D33" s="5" t="s">
        <v>15</v>
      </c>
      <c r="E33" s="5"/>
      <c r="F33" s="5"/>
      <c r="G33" s="5" t="s">
        <v>15</v>
      </c>
      <c r="H33" s="5"/>
      <c r="I33" s="5"/>
      <c r="J33" s="5"/>
      <c r="K33" s="5"/>
      <c r="L33" s="5"/>
      <c r="M33" s="5"/>
      <c r="N33" s="5" t="s">
        <v>262</v>
      </c>
      <c r="O33" s="5"/>
      <c r="P33" s="5" t="s">
        <v>377</v>
      </c>
      <c r="Q33" s="5" t="s">
        <v>15</v>
      </c>
      <c r="R33" s="5" t="s">
        <v>277</v>
      </c>
      <c r="S33" s="5"/>
      <c r="T33" s="20" t="s">
        <v>289</v>
      </c>
      <c r="U33" s="5" t="s">
        <v>53</v>
      </c>
      <c r="V33" s="5">
        <v>0.8</v>
      </c>
      <c r="W33" s="5">
        <v>2.5005500000000001</v>
      </c>
      <c r="X33" s="5"/>
      <c r="Y33" s="5"/>
      <c r="Z33" s="7"/>
      <c r="AA33" s="8" t="s">
        <v>14</v>
      </c>
      <c r="AB33" s="9"/>
      <c r="AC33" s="10"/>
      <c r="AD33" s="19" t="s">
        <v>14</v>
      </c>
      <c r="AE33" s="18"/>
    </row>
    <row r="34" spans="1:31" ht="66" customHeight="1" thickBot="1" x14ac:dyDescent="0.4">
      <c r="A34" s="5"/>
      <c r="B34" s="5" t="s">
        <v>163</v>
      </c>
      <c r="C34" s="20" t="s">
        <v>164</v>
      </c>
      <c r="D34" s="5" t="s">
        <v>12</v>
      </c>
      <c r="E34" s="5"/>
      <c r="F34" s="5"/>
      <c r="G34" s="5" t="s">
        <v>12</v>
      </c>
      <c r="H34" s="5"/>
      <c r="I34" s="5"/>
      <c r="J34" s="5"/>
      <c r="K34" s="5"/>
      <c r="L34" s="5"/>
      <c r="M34" s="5"/>
      <c r="N34" s="5" t="s">
        <v>263</v>
      </c>
      <c r="O34" s="5"/>
      <c r="P34" s="5" t="s">
        <v>386</v>
      </c>
      <c r="Q34" s="5" t="s">
        <v>15</v>
      </c>
      <c r="R34" s="5" t="s">
        <v>278</v>
      </c>
      <c r="S34" s="5"/>
      <c r="T34" s="20" t="s">
        <v>290</v>
      </c>
      <c r="U34" s="5" t="s">
        <v>231</v>
      </c>
      <c r="V34" s="5">
        <v>1</v>
      </c>
      <c r="W34" s="5">
        <v>0.2165</v>
      </c>
      <c r="X34" s="5"/>
      <c r="Y34" s="5"/>
      <c r="Z34" s="7"/>
      <c r="AA34" s="8" t="s">
        <v>14</v>
      </c>
      <c r="AB34" s="9"/>
      <c r="AC34" s="10"/>
      <c r="AD34" s="19" t="s">
        <v>14</v>
      </c>
      <c r="AE34" s="18"/>
    </row>
    <row r="35" spans="1:31" ht="66" customHeight="1" thickBot="1" x14ac:dyDescent="0.4">
      <c r="A35" s="5"/>
      <c r="B35" s="5" t="s">
        <v>149</v>
      </c>
      <c r="C35" s="5" t="s">
        <v>13</v>
      </c>
      <c r="D35" s="5" t="s">
        <v>13</v>
      </c>
      <c r="E35" s="5" t="s">
        <v>13</v>
      </c>
      <c r="F35" s="5" t="s">
        <v>13</v>
      </c>
      <c r="G35" s="5" t="s">
        <v>13</v>
      </c>
      <c r="H35" s="5"/>
      <c r="I35" s="5"/>
      <c r="J35" s="5"/>
      <c r="K35" s="5"/>
      <c r="L35" s="5"/>
      <c r="M35" s="5"/>
      <c r="N35" s="5" t="s">
        <v>264</v>
      </c>
      <c r="O35" s="5"/>
      <c r="P35" s="5" t="s">
        <v>387</v>
      </c>
      <c r="Q35" s="5" t="s">
        <v>17</v>
      </c>
      <c r="R35" s="5" t="s">
        <v>279</v>
      </c>
      <c r="S35" s="5"/>
      <c r="T35" s="5" t="s">
        <v>146</v>
      </c>
      <c r="U35" s="5" t="s">
        <v>291</v>
      </c>
      <c r="V35" s="5" t="s">
        <v>13</v>
      </c>
      <c r="W35" s="5">
        <v>0.184421</v>
      </c>
      <c r="X35" s="5"/>
      <c r="Y35" s="5"/>
      <c r="Z35" s="7"/>
      <c r="AA35" s="8" t="s">
        <v>14</v>
      </c>
      <c r="AB35" s="9"/>
      <c r="AC35" s="10"/>
      <c r="AD35" s="19" t="s">
        <v>14</v>
      </c>
      <c r="AE35" s="18"/>
    </row>
    <row r="36" spans="1:31" ht="66" customHeight="1" thickBot="1" x14ac:dyDescent="0.4">
      <c r="A36" s="5"/>
      <c r="B36" s="5" t="s">
        <v>165</v>
      </c>
      <c r="C36" s="20" t="s">
        <v>166</v>
      </c>
      <c r="D36" s="5" t="s">
        <v>12</v>
      </c>
      <c r="E36" s="5"/>
      <c r="F36" s="5"/>
      <c r="G36" s="5" t="s">
        <v>12</v>
      </c>
      <c r="H36" s="5"/>
      <c r="I36" s="5"/>
      <c r="J36" s="5"/>
      <c r="K36" s="5"/>
      <c r="L36" s="5"/>
      <c r="M36" s="5"/>
      <c r="N36" s="5" t="s">
        <v>265</v>
      </c>
      <c r="O36" s="5"/>
      <c r="P36" s="5" t="s">
        <v>388</v>
      </c>
      <c r="Q36" s="5" t="s">
        <v>15</v>
      </c>
      <c r="R36" s="5" t="s">
        <v>280</v>
      </c>
      <c r="S36" s="5"/>
      <c r="T36" s="20" t="s">
        <v>292</v>
      </c>
      <c r="U36" s="5" t="s">
        <v>231</v>
      </c>
      <c r="V36" s="5">
        <v>1</v>
      </c>
      <c r="W36" s="5">
        <v>0.2165</v>
      </c>
      <c r="X36" s="5"/>
      <c r="Y36" s="5"/>
      <c r="Z36" s="7"/>
      <c r="AA36" s="8" t="s">
        <v>14</v>
      </c>
      <c r="AB36" s="9"/>
      <c r="AC36" s="10"/>
      <c r="AD36" s="19" t="s">
        <v>14</v>
      </c>
      <c r="AE36" s="18"/>
    </row>
    <row r="37" spans="1:31" ht="66" customHeight="1" thickBot="1" x14ac:dyDescent="0.4">
      <c r="A37" s="5"/>
      <c r="B37" s="5" t="s">
        <v>167</v>
      </c>
      <c r="C37" s="20" t="s">
        <v>168</v>
      </c>
      <c r="D37" s="5" t="s">
        <v>17</v>
      </c>
      <c r="E37" s="5"/>
      <c r="F37" s="5"/>
      <c r="G37" s="5" t="s">
        <v>17</v>
      </c>
      <c r="H37" s="5"/>
      <c r="I37" s="5"/>
      <c r="J37" s="5"/>
      <c r="K37" s="5"/>
      <c r="L37" s="5"/>
      <c r="M37" s="5"/>
      <c r="N37" s="5" t="s">
        <v>266</v>
      </c>
      <c r="O37" s="5"/>
      <c r="P37" s="5" t="s">
        <v>389</v>
      </c>
      <c r="Q37" s="5" t="s">
        <v>17</v>
      </c>
      <c r="R37" s="5" t="s">
        <v>281</v>
      </c>
      <c r="S37" s="5"/>
      <c r="T37" s="20" t="s">
        <v>293</v>
      </c>
      <c r="U37" s="5" t="s">
        <v>231</v>
      </c>
      <c r="V37" s="5">
        <v>1</v>
      </c>
      <c r="W37" s="5">
        <v>0.31536799999999998</v>
      </c>
      <c r="X37" s="5"/>
      <c r="Y37" s="5"/>
      <c r="Z37" s="7"/>
      <c r="AA37" s="8" t="s">
        <v>14</v>
      </c>
      <c r="AB37" s="9"/>
      <c r="AC37" s="10"/>
      <c r="AD37" s="19" t="s">
        <v>14</v>
      </c>
      <c r="AE37" s="18"/>
    </row>
    <row r="38" spans="1:31" ht="66" customHeight="1" thickBot="1" x14ac:dyDescent="0.4">
      <c r="A38" s="5"/>
      <c r="B38" s="5" t="s">
        <v>169</v>
      </c>
      <c r="C38" s="20" t="s">
        <v>170</v>
      </c>
      <c r="D38" s="5" t="s">
        <v>17</v>
      </c>
      <c r="E38" s="5"/>
      <c r="F38" s="5"/>
      <c r="G38" s="5" t="s">
        <v>17</v>
      </c>
      <c r="H38" s="5"/>
      <c r="I38" s="5"/>
      <c r="J38" s="5"/>
      <c r="K38" s="5"/>
      <c r="L38" s="5"/>
      <c r="M38" s="5"/>
      <c r="N38" s="5" t="s">
        <v>267</v>
      </c>
      <c r="O38" s="5"/>
      <c r="P38" s="5" t="s">
        <v>390</v>
      </c>
      <c r="Q38" s="5" t="s">
        <v>17</v>
      </c>
      <c r="R38" s="5" t="s">
        <v>282</v>
      </c>
      <c r="S38" s="5"/>
      <c r="T38" s="20" t="s">
        <v>294</v>
      </c>
      <c r="U38" s="5" t="s">
        <v>53</v>
      </c>
      <c r="V38" s="5">
        <v>0.8</v>
      </c>
      <c r="W38" s="5">
        <v>1.8698999999999999</v>
      </c>
      <c r="X38" s="5"/>
      <c r="Y38" s="5"/>
      <c r="Z38" s="7"/>
      <c r="AA38" s="8" t="s">
        <v>14</v>
      </c>
      <c r="AB38" s="9"/>
      <c r="AC38" s="10"/>
      <c r="AD38" s="19" t="s">
        <v>14</v>
      </c>
      <c r="AE38" s="18"/>
    </row>
    <row r="39" spans="1:31" ht="66" customHeight="1" thickBot="1" x14ac:dyDescent="0.4">
      <c r="A39" s="5"/>
      <c r="B39" s="5" t="s">
        <v>171</v>
      </c>
      <c r="C39" s="20" t="s">
        <v>172</v>
      </c>
      <c r="D39" s="5" t="s">
        <v>12</v>
      </c>
      <c r="E39" s="5"/>
      <c r="F39" s="5"/>
      <c r="G39" s="5" t="s">
        <v>12</v>
      </c>
      <c r="H39" s="5"/>
      <c r="I39" s="5"/>
      <c r="J39" s="5"/>
      <c r="K39" s="5"/>
      <c r="L39" s="5"/>
      <c r="M39" s="5"/>
      <c r="N39" s="5" t="s">
        <v>268</v>
      </c>
      <c r="O39" s="5"/>
      <c r="P39" s="5" t="s">
        <v>391</v>
      </c>
      <c r="Q39" s="5" t="s">
        <v>17</v>
      </c>
      <c r="R39" s="5" t="s">
        <v>283</v>
      </c>
      <c r="S39" s="5"/>
      <c r="T39" s="20" t="s">
        <v>295</v>
      </c>
      <c r="U39" s="5" t="s">
        <v>231</v>
      </c>
      <c r="V39" s="5">
        <v>1</v>
      </c>
      <c r="W39" s="5">
        <v>0.27342899999999998</v>
      </c>
      <c r="X39" s="5"/>
      <c r="Y39" s="5"/>
      <c r="Z39" s="7"/>
      <c r="AA39" s="8" t="s">
        <v>14</v>
      </c>
      <c r="AB39" s="9"/>
      <c r="AC39" s="10"/>
      <c r="AD39" s="19" t="s">
        <v>14</v>
      </c>
      <c r="AE39" s="18"/>
    </row>
    <row r="40" spans="1:31" ht="66" customHeight="1" thickBot="1" x14ac:dyDescent="0.4">
      <c r="A40" s="5"/>
      <c r="B40" s="5" t="s">
        <v>173</v>
      </c>
      <c r="C40" s="20" t="s">
        <v>174</v>
      </c>
      <c r="D40" s="5" t="s">
        <v>12</v>
      </c>
      <c r="E40" s="5"/>
      <c r="F40" s="5"/>
      <c r="G40" s="5" t="s">
        <v>12</v>
      </c>
      <c r="H40" s="5"/>
      <c r="I40" s="5"/>
      <c r="J40" s="5"/>
      <c r="K40" s="5"/>
      <c r="L40" s="5"/>
      <c r="M40" s="5"/>
      <c r="N40" s="22" t="s">
        <v>269</v>
      </c>
      <c r="O40" s="5"/>
      <c r="P40" s="5" t="s">
        <v>392</v>
      </c>
      <c r="Q40" s="5" t="s">
        <v>17</v>
      </c>
      <c r="R40" s="5" t="s">
        <v>284</v>
      </c>
      <c r="S40" s="5"/>
      <c r="T40" s="20" t="s">
        <v>296</v>
      </c>
      <c r="U40" s="22" t="s">
        <v>231</v>
      </c>
      <c r="V40" s="22">
        <v>1</v>
      </c>
      <c r="W40" s="22">
        <v>0.26249600000000001</v>
      </c>
      <c r="X40" s="5"/>
      <c r="Y40" s="5"/>
      <c r="Z40" s="7"/>
      <c r="AA40" s="8" t="s">
        <v>14</v>
      </c>
      <c r="AB40" s="9"/>
      <c r="AC40" s="10"/>
      <c r="AD40" s="19" t="s">
        <v>14</v>
      </c>
      <c r="AE40" s="18"/>
    </row>
    <row r="41" spans="1:31" ht="66" customHeight="1" thickBot="1" x14ac:dyDescent="0.4">
      <c r="A41" s="5"/>
      <c r="B41" s="5" t="s">
        <v>176</v>
      </c>
      <c r="C41" s="5" t="s">
        <v>13</v>
      </c>
      <c r="D41" s="5" t="s">
        <v>13</v>
      </c>
      <c r="E41" s="5" t="s">
        <v>13</v>
      </c>
      <c r="F41" s="5" t="s">
        <v>13</v>
      </c>
      <c r="G41" s="5" t="s">
        <v>13</v>
      </c>
      <c r="H41" s="5"/>
      <c r="I41" s="5"/>
      <c r="J41" s="5"/>
      <c r="K41" s="5"/>
      <c r="L41" s="5"/>
      <c r="M41" s="5"/>
      <c r="N41" s="22" t="s">
        <v>298</v>
      </c>
      <c r="O41" s="5"/>
      <c r="P41" s="5" t="s">
        <v>393</v>
      </c>
      <c r="Q41" s="5" t="s">
        <v>17</v>
      </c>
      <c r="R41" s="5" t="s">
        <v>297</v>
      </c>
      <c r="S41" s="5"/>
      <c r="T41" s="5" t="s">
        <v>146</v>
      </c>
      <c r="U41" s="22" t="s">
        <v>237</v>
      </c>
      <c r="V41" s="22" t="s">
        <v>13</v>
      </c>
      <c r="W41" s="22">
        <v>2.3300000000000001E-2</v>
      </c>
      <c r="X41" s="5"/>
      <c r="Y41" s="5"/>
      <c r="Z41" s="7"/>
      <c r="AA41" s="8"/>
      <c r="AB41" s="9"/>
      <c r="AC41" s="10"/>
      <c r="AD41" s="19" t="s">
        <v>14</v>
      </c>
      <c r="AE41" s="18"/>
    </row>
    <row r="42" spans="1:31" ht="66" customHeight="1" thickBot="1" x14ac:dyDescent="0.4">
      <c r="A42" s="5"/>
      <c r="B42" s="5" t="s">
        <v>177</v>
      </c>
      <c r="C42" s="20" t="s">
        <v>178</v>
      </c>
      <c r="D42" s="5" t="s">
        <v>12</v>
      </c>
      <c r="E42" s="5" t="s">
        <v>12</v>
      </c>
      <c r="F42" s="5" t="s">
        <v>12</v>
      </c>
      <c r="G42" s="5" t="s">
        <v>12</v>
      </c>
      <c r="H42" s="5"/>
      <c r="I42" s="5"/>
      <c r="J42" s="5"/>
      <c r="K42" s="5"/>
      <c r="L42" s="5"/>
      <c r="M42" s="5"/>
      <c r="N42" s="22" t="s">
        <v>300</v>
      </c>
      <c r="O42" s="5"/>
      <c r="P42" s="5" t="s">
        <v>397</v>
      </c>
      <c r="Q42" s="5" t="s">
        <v>15</v>
      </c>
      <c r="R42" s="5" t="s">
        <v>299</v>
      </c>
      <c r="S42" s="5"/>
      <c r="T42" s="20" t="s">
        <v>301</v>
      </c>
      <c r="U42" s="22" t="s">
        <v>231</v>
      </c>
      <c r="V42" s="22">
        <v>1</v>
      </c>
      <c r="W42" s="22">
        <v>0.22900000000000001</v>
      </c>
      <c r="X42" s="5"/>
      <c r="Y42" s="5"/>
      <c r="Z42" s="7"/>
      <c r="AA42" s="8"/>
      <c r="AB42" s="9"/>
      <c r="AC42" s="10"/>
      <c r="AD42" s="19"/>
      <c r="AE42" s="18" t="s">
        <v>14</v>
      </c>
    </row>
    <row r="43" spans="1:31" ht="66" customHeight="1" thickBot="1" x14ac:dyDescent="0.4">
      <c r="A43" s="5"/>
      <c r="B43" s="5" t="s">
        <v>179</v>
      </c>
      <c r="C43" s="20" t="s">
        <v>180</v>
      </c>
      <c r="D43" s="5" t="s">
        <v>12</v>
      </c>
      <c r="E43" s="5"/>
      <c r="F43" s="5"/>
      <c r="G43" s="5" t="s">
        <v>12</v>
      </c>
      <c r="H43" s="5"/>
      <c r="I43" s="5"/>
      <c r="J43" s="5"/>
      <c r="K43" s="5"/>
      <c r="L43" s="5"/>
      <c r="M43" s="5"/>
      <c r="N43" s="22" t="s">
        <v>302</v>
      </c>
      <c r="O43" s="5"/>
      <c r="P43" s="5" t="s">
        <v>398</v>
      </c>
      <c r="Q43" s="5" t="s">
        <v>361</v>
      </c>
      <c r="R43" s="5" t="s">
        <v>303</v>
      </c>
      <c r="S43" s="5"/>
      <c r="T43" s="20" t="s">
        <v>304</v>
      </c>
      <c r="U43" s="22" t="s">
        <v>231</v>
      </c>
      <c r="V43" s="22">
        <v>1</v>
      </c>
      <c r="W43" s="22">
        <v>0.17929999999999999</v>
      </c>
      <c r="X43" s="5"/>
      <c r="Y43" s="5"/>
      <c r="Z43" s="7"/>
      <c r="AA43" s="8"/>
      <c r="AB43" s="9"/>
      <c r="AC43" s="10"/>
      <c r="AD43" s="19"/>
      <c r="AE43" s="18" t="s">
        <v>14</v>
      </c>
    </row>
    <row r="44" spans="1:31" ht="66" customHeight="1" thickBot="1" x14ac:dyDescent="0.4">
      <c r="A44" s="5"/>
      <c r="B44" s="5" t="s">
        <v>181</v>
      </c>
      <c r="C44" s="20" t="s">
        <v>182</v>
      </c>
      <c r="D44" s="5" t="s">
        <v>12</v>
      </c>
      <c r="E44" s="5"/>
      <c r="F44" s="5"/>
      <c r="G44" s="5" t="s">
        <v>12</v>
      </c>
      <c r="H44" s="5"/>
      <c r="I44" s="5"/>
      <c r="J44" s="5"/>
      <c r="K44" s="5"/>
      <c r="L44" s="5"/>
      <c r="M44" s="5"/>
      <c r="N44" s="22" t="s">
        <v>305</v>
      </c>
      <c r="O44" s="5"/>
      <c r="P44" s="5" t="s">
        <v>399</v>
      </c>
      <c r="Q44" s="5" t="s">
        <v>15</v>
      </c>
      <c r="R44" s="5" t="s">
        <v>315</v>
      </c>
      <c r="S44" s="5"/>
      <c r="T44" s="20" t="s">
        <v>325</v>
      </c>
      <c r="U44" s="22" t="s">
        <v>231</v>
      </c>
      <c r="V44" s="22">
        <v>1</v>
      </c>
      <c r="W44" s="22">
        <v>6.6500000000000004E-2</v>
      </c>
      <c r="X44" s="5"/>
      <c r="Y44" s="5"/>
      <c r="Z44" s="7"/>
      <c r="AA44" s="8"/>
      <c r="AB44" s="9"/>
      <c r="AC44" s="10"/>
      <c r="AD44" s="19"/>
      <c r="AE44" s="18" t="s">
        <v>14</v>
      </c>
    </row>
    <row r="45" spans="1:31" ht="66" customHeight="1" thickBot="1" x14ac:dyDescent="0.4">
      <c r="A45" s="5"/>
      <c r="B45" s="5" t="s">
        <v>183</v>
      </c>
      <c r="C45" s="20" t="s">
        <v>184</v>
      </c>
      <c r="D45" s="5" t="s">
        <v>12</v>
      </c>
      <c r="E45" s="5"/>
      <c r="F45" s="5"/>
      <c r="G45" s="5" t="s">
        <v>12</v>
      </c>
      <c r="H45" s="5"/>
      <c r="I45" s="5"/>
      <c r="J45" s="5"/>
      <c r="K45" s="5"/>
      <c r="L45" s="5"/>
      <c r="M45" s="5"/>
      <c r="N45" s="22" t="s">
        <v>306</v>
      </c>
      <c r="O45" s="5"/>
      <c r="P45" s="5" t="s">
        <v>400</v>
      </c>
      <c r="Q45" s="5" t="s">
        <v>361</v>
      </c>
      <c r="R45" s="5" t="s">
        <v>316</v>
      </c>
      <c r="S45" s="5"/>
      <c r="T45" s="20" t="s">
        <v>326</v>
      </c>
      <c r="U45" s="22" t="s">
        <v>231</v>
      </c>
      <c r="V45" s="22">
        <v>1</v>
      </c>
      <c r="W45" s="22">
        <v>0.1706</v>
      </c>
      <c r="X45" s="5"/>
      <c r="Y45" s="5"/>
      <c r="Z45" s="7"/>
      <c r="AA45" s="8"/>
      <c r="AB45" s="9"/>
      <c r="AC45" s="10"/>
      <c r="AD45" s="19"/>
      <c r="AE45" s="18" t="s">
        <v>14</v>
      </c>
    </row>
    <row r="46" spans="1:31" ht="66" customHeight="1" thickBot="1" x14ac:dyDescent="0.4">
      <c r="A46" s="5"/>
      <c r="B46" s="5" t="s">
        <v>185</v>
      </c>
      <c r="C46" s="20" t="s">
        <v>186</v>
      </c>
      <c r="D46" s="5" t="s">
        <v>12</v>
      </c>
      <c r="E46" s="5"/>
      <c r="F46" s="5"/>
      <c r="G46" s="5" t="s">
        <v>12</v>
      </c>
      <c r="H46" s="5"/>
      <c r="I46" s="5"/>
      <c r="J46" s="5"/>
      <c r="K46" s="5"/>
      <c r="L46" s="5"/>
      <c r="M46" s="5"/>
      <c r="N46" s="22" t="s">
        <v>307</v>
      </c>
      <c r="O46" s="5"/>
      <c r="P46" s="5" t="s">
        <v>401</v>
      </c>
      <c r="Q46" s="5" t="s">
        <v>15</v>
      </c>
      <c r="R46" s="5" t="s">
        <v>317</v>
      </c>
      <c r="S46" s="5"/>
      <c r="T46" s="20" t="s">
        <v>327</v>
      </c>
      <c r="U46" s="22" t="s">
        <v>231</v>
      </c>
      <c r="V46" s="22">
        <v>1</v>
      </c>
      <c r="W46" s="22">
        <v>0.18740000000000001</v>
      </c>
      <c r="X46" s="5"/>
      <c r="Y46" s="5"/>
      <c r="Z46" s="7"/>
      <c r="AA46" s="8"/>
      <c r="AB46" s="9"/>
      <c r="AC46" s="10"/>
      <c r="AD46" s="19"/>
      <c r="AE46" s="18" t="s">
        <v>14</v>
      </c>
    </row>
    <row r="47" spans="1:31" ht="66" customHeight="1" thickBot="1" x14ac:dyDescent="0.4">
      <c r="A47" s="5"/>
      <c r="B47" s="5" t="s">
        <v>187</v>
      </c>
      <c r="C47" s="20" t="s">
        <v>188</v>
      </c>
      <c r="D47" s="5" t="s">
        <v>12</v>
      </c>
      <c r="E47" s="5"/>
      <c r="F47" s="5"/>
      <c r="G47" s="5" t="s">
        <v>12</v>
      </c>
      <c r="H47" s="5"/>
      <c r="I47" s="5"/>
      <c r="J47" s="5"/>
      <c r="K47" s="5"/>
      <c r="L47" s="5"/>
      <c r="M47" s="5"/>
      <c r="N47" s="22" t="s">
        <v>308</v>
      </c>
      <c r="O47" s="5"/>
      <c r="P47" s="5" t="s">
        <v>402</v>
      </c>
      <c r="Q47" s="5" t="s">
        <v>15</v>
      </c>
      <c r="R47" s="5" t="s">
        <v>318</v>
      </c>
      <c r="S47" s="5"/>
      <c r="T47" s="20" t="s">
        <v>328</v>
      </c>
      <c r="U47" s="22" t="s">
        <v>231</v>
      </c>
      <c r="V47" s="22">
        <v>1</v>
      </c>
      <c r="W47" s="22">
        <v>6.6500000000000004E-2</v>
      </c>
      <c r="X47" s="5"/>
      <c r="Y47" s="5"/>
      <c r="Z47" s="7"/>
      <c r="AA47" s="8"/>
      <c r="AB47" s="9"/>
      <c r="AC47" s="10"/>
      <c r="AD47" s="19"/>
      <c r="AE47" s="18" t="s">
        <v>14</v>
      </c>
    </row>
    <row r="48" spans="1:31" ht="66" customHeight="1" thickBot="1" x14ac:dyDescent="0.4">
      <c r="A48" s="5"/>
      <c r="B48" s="5" t="s">
        <v>189</v>
      </c>
      <c r="C48" s="20" t="s">
        <v>190</v>
      </c>
      <c r="D48" s="5" t="s">
        <v>12</v>
      </c>
      <c r="E48" s="5"/>
      <c r="F48" s="5"/>
      <c r="G48" s="5" t="s">
        <v>12</v>
      </c>
      <c r="H48" s="5"/>
      <c r="I48" s="5"/>
      <c r="J48" s="5"/>
      <c r="K48" s="5"/>
      <c r="L48" s="5"/>
      <c r="M48" s="5"/>
      <c r="N48" s="22" t="s">
        <v>309</v>
      </c>
      <c r="O48" s="5"/>
      <c r="P48" s="5" t="s">
        <v>403</v>
      </c>
      <c r="Q48" s="5" t="s">
        <v>361</v>
      </c>
      <c r="R48" s="5" t="s">
        <v>319</v>
      </c>
      <c r="S48" s="5"/>
      <c r="T48" s="20" t="s">
        <v>329</v>
      </c>
      <c r="U48" s="22" t="s">
        <v>53</v>
      </c>
      <c r="V48" s="22">
        <v>0.8</v>
      </c>
      <c r="W48" s="22">
        <v>2.0625</v>
      </c>
      <c r="X48" s="5"/>
      <c r="Y48" s="5"/>
      <c r="Z48" s="7"/>
      <c r="AA48" s="8"/>
      <c r="AB48" s="9"/>
      <c r="AC48" s="10"/>
      <c r="AD48" s="19"/>
      <c r="AE48" s="18" t="s">
        <v>14</v>
      </c>
    </row>
    <row r="49" spans="1:31" ht="66" customHeight="1" thickBot="1" x14ac:dyDescent="0.4">
      <c r="A49" s="5"/>
      <c r="B49" s="5" t="s">
        <v>191</v>
      </c>
      <c r="C49" s="20" t="s">
        <v>192</v>
      </c>
      <c r="D49" s="5" t="s">
        <v>12</v>
      </c>
      <c r="E49" s="5"/>
      <c r="F49" s="5"/>
      <c r="G49" s="5" t="s">
        <v>12</v>
      </c>
      <c r="H49" s="5"/>
      <c r="I49" s="5"/>
      <c r="J49" s="5"/>
      <c r="K49" s="5"/>
      <c r="L49" s="5"/>
      <c r="M49" s="5"/>
      <c r="N49" s="22" t="s">
        <v>310</v>
      </c>
      <c r="O49" s="5"/>
      <c r="P49" s="5" t="s">
        <v>396</v>
      </c>
      <c r="Q49" s="5" t="s">
        <v>16</v>
      </c>
      <c r="R49" s="5" t="s">
        <v>320</v>
      </c>
      <c r="S49" s="5"/>
      <c r="T49" s="20" t="s">
        <v>330</v>
      </c>
      <c r="U49" s="22" t="s">
        <v>53</v>
      </c>
      <c r="V49" s="22">
        <v>0.8</v>
      </c>
      <c r="W49" s="22">
        <v>1.4421999999999999</v>
      </c>
      <c r="X49" s="5"/>
      <c r="Y49" s="5"/>
      <c r="Z49" s="7"/>
      <c r="AA49" s="8"/>
      <c r="AB49" s="9"/>
      <c r="AC49" s="10"/>
      <c r="AD49" s="19"/>
      <c r="AE49" s="18" t="s">
        <v>14</v>
      </c>
    </row>
    <row r="50" spans="1:31" ht="66" customHeight="1" thickBot="1" x14ac:dyDescent="0.4">
      <c r="A50" s="5"/>
      <c r="B50" s="5" t="s">
        <v>193</v>
      </c>
      <c r="C50" s="5" t="s">
        <v>146</v>
      </c>
      <c r="D50" s="5" t="s">
        <v>146</v>
      </c>
      <c r="E50" s="5" t="s">
        <v>146</v>
      </c>
      <c r="F50" s="5" t="s">
        <v>146</v>
      </c>
      <c r="G50" s="5" t="s">
        <v>146</v>
      </c>
      <c r="H50" s="5"/>
      <c r="I50" s="5"/>
      <c r="J50" s="5"/>
      <c r="K50" s="5"/>
      <c r="L50" s="5"/>
      <c r="M50" s="5"/>
      <c r="N50" s="5" t="s">
        <v>311</v>
      </c>
      <c r="O50" s="5"/>
      <c r="P50" s="5" t="s">
        <v>404</v>
      </c>
      <c r="Q50" s="5" t="s">
        <v>17</v>
      </c>
      <c r="R50" s="5" t="s">
        <v>321</v>
      </c>
      <c r="S50" s="5"/>
      <c r="T50" s="5" t="s">
        <v>146</v>
      </c>
      <c r="U50" s="5" t="s">
        <v>331</v>
      </c>
      <c r="V50" s="5" t="s">
        <v>13</v>
      </c>
      <c r="W50" s="5">
        <v>0.16900000000000001</v>
      </c>
      <c r="X50" s="5"/>
      <c r="Y50" s="5"/>
      <c r="Z50" s="7"/>
      <c r="AA50" s="8"/>
      <c r="AB50" s="9"/>
      <c r="AC50" s="10"/>
      <c r="AD50" s="19"/>
      <c r="AE50" s="18" t="s">
        <v>14</v>
      </c>
    </row>
    <row r="51" spans="1:31" ht="66" customHeight="1" thickBot="1" x14ac:dyDescent="0.4">
      <c r="A51" s="5"/>
      <c r="B51" s="5" t="s">
        <v>194</v>
      </c>
      <c r="C51" s="5" t="s">
        <v>146</v>
      </c>
      <c r="D51" s="5" t="s">
        <v>146</v>
      </c>
      <c r="E51" s="5" t="s">
        <v>146</v>
      </c>
      <c r="F51" s="5" t="s">
        <v>146</v>
      </c>
      <c r="G51" s="5" t="s">
        <v>146</v>
      </c>
      <c r="H51" s="5"/>
      <c r="I51" s="5"/>
      <c r="J51" s="5"/>
      <c r="K51" s="5"/>
      <c r="L51" s="5"/>
      <c r="M51" s="5"/>
      <c r="N51" s="5" t="s">
        <v>312</v>
      </c>
      <c r="O51" s="5"/>
      <c r="P51" s="5" t="s">
        <v>405</v>
      </c>
      <c r="Q51" s="5" t="s">
        <v>17</v>
      </c>
      <c r="R51" s="5" t="s">
        <v>322</v>
      </c>
      <c r="S51" s="5"/>
      <c r="T51" s="5" t="s">
        <v>146</v>
      </c>
      <c r="U51" s="5" t="s">
        <v>13</v>
      </c>
      <c r="V51" s="5" t="s">
        <v>13</v>
      </c>
      <c r="W51" s="5">
        <v>9.0999999999999998E-2</v>
      </c>
      <c r="X51" s="5"/>
      <c r="Y51" s="5"/>
      <c r="Z51" s="7"/>
      <c r="AA51" s="8"/>
      <c r="AB51" s="9"/>
      <c r="AC51" s="10"/>
      <c r="AD51" s="19"/>
      <c r="AE51" s="18" t="s">
        <v>14</v>
      </c>
    </row>
    <row r="52" spans="1:31" ht="66" customHeight="1" thickBot="1" x14ac:dyDescent="0.4">
      <c r="A52" s="5"/>
      <c r="B52" s="5" t="s">
        <v>195</v>
      </c>
      <c r="C52" s="5" t="s">
        <v>146</v>
      </c>
      <c r="D52" s="5" t="s">
        <v>146</v>
      </c>
      <c r="E52" s="5" t="s">
        <v>146</v>
      </c>
      <c r="F52" s="5" t="s">
        <v>146</v>
      </c>
      <c r="G52" s="5" t="s">
        <v>146</v>
      </c>
      <c r="H52" s="5"/>
      <c r="I52" s="5"/>
      <c r="J52" s="5"/>
      <c r="K52" s="5"/>
      <c r="L52" s="5"/>
      <c r="M52" s="5"/>
      <c r="N52" s="5" t="s">
        <v>313</v>
      </c>
      <c r="O52" s="5"/>
      <c r="P52" s="5" t="s">
        <v>406</v>
      </c>
      <c r="Q52" s="5" t="s">
        <v>17</v>
      </c>
      <c r="R52" s="5" t="s">
        <v>323</v>
      </c>
      <c r="S52" s="5"/>
      <c r="T52" s="5" t="s">
        <v>146</v>
      </c>
      <c r="U52" s="5" t="s">
        <v>237</v>
      </c>
      <c r="V52" s="5" t="s">
        <v>13</v>
      </c>
      <c r="W52" s="5">
        <v>1.47E-2</v>
      </c>
      <c r="X52" s="5"/>
      <c r="Y52" s="5"/>
      <c r="Z52" s="7"/>
      <c r="AA52" s="8"/>
      <c r="AB52" s="9"/>
      <c r="AC52" s="10"/>
      <c r="AD52" s="19"/>
      <c r="AE52" s="18" t="s">
        <v>14</v>
      </c>
    </row>
    <row r="53" spans="1:31" ht="66" customHeight="1" thickBot="1" x14ac:dyDescent="0.4">
      <c r="A53" s="5"/>
      <c r="B53" s="5" t="s">
        <v>196</v>
      </c>
      <c r="C53" s="5" t="s">
        <v>146</v>
      </c>
      <c r="D53" s="5" t="s">
        <v>146</v>
      </c>
      <c r="E53" s="5" t="s">
        <v>146</v>
      </c>
      <c r="F53" s="5" t="s">
        <v>146</v>
      </c>
      <c r="G53" s="5" t="s">
        <v>146</v>
      </c>
      <c r="H53" s="5"/>
      <c r="I53" s="5"/>
      <c r="J53" s="5"/>
      <c r="K53" s="5"/>
      <c r="L53" s="5"/>
      <c r="M53" s="5"/>
      <c r="N53" s="5" t="s">
        <v>314</v>
      </c>
      <c r="O53" s="5"/>
      <c r="P53" s="5" t="s">
        <v>407</v>
      </c>
      <c r="Q53" s="5" t="s">
        <v>17</v>
      </c>
      <c r="R53" s="5" t="s">
        <v>324</v>
      </c>
      <c r="S53" s="5"/>
      <c r="T53" s="5" t="s">
        <v>146</v>
      </c>
      <c r="U53" s="5" t="s">
        <v>13</v>
      </c>
      <c r="V53" s="5" t="s">
        <v>13</v>
      </c>
      <c r="W53" s="5">
        <v>8.1428999999999991</v>
      </c>
      <c r="X53" s="5"/>
      <c r="Y53" s="5"/>
      <c r="Z53" s="7"/>
      <c r="AA53" s="8"/>
      <c r="AB53" s="9"/>
      <c r="AC53" s="10"/>
      <c r="AD53" s="19"/>
      <c r="AE53" s="18" t="s">
        <v>14</v>
      </c>
    </row>
    <row r="54" spans="1:31" ht="66" customHeight="1" thickBot="1" x14ac:dyDescent="0.4">
      <c r="A54" s="5"/>
      <c r="B54" s="5" t="s">
        <v>197</v>
      </c>
      <c r="C54" s="20" t="s">
        <v>198</v>
      </c>
      <c r="D54" s="5" t="s">
        <v>12</v>
      </c>
      <c r="E54" s="5"/>
      <c r="F54" s="5"/>
      <c r="G54" s="5" t="s">
        <v>12</v>
      </c>
      <c r="H54" s="5"/>
      <c r="I54" s="5"/>
      <c r="J54" s="5"/>
      <c r="K54" s="5"/>
      <c r="L54" s="5"/>
      <c r="M54" s="5"/>
      <c r="N54" s="5" t="s">
        <v>332</v>
      </c>
      <c r="O54" s="5"/>
      <c r="P54" s="5" t="s">
        <v>408</v>
      </c>
      <c r="Q54" s="5" t="s">
        <v>361</v>
      </c>
      <c r="R54" s="5" t="s">
        <v>333</v>
      </c>
      <c r="S54" s="5"/>
      <c r="T54" s="20" t="s">
        <v>334</v>
      </c>
      <c r="U54" s="5" t="s">
        <v>231</v>
      </c>
      <c r="V54" s="5">
        <v>1</v>
      </c>
      <c r="W54" s="5">
        <v>0.1706</v>
      </c>
      <c r="X54" s="5"/>
      <c r="Y54" s="5"/>
      <c r="Z54" s="7"/>
      <c r="AA54" s="8"/>
      <c r="AB54" s="9"/>
      <c r="AC54" s="10"/>
      <c r="AD54" s="19"/>
      <c r="AE54" s="18" t="s">
        <v>14</v>
      </c>
    </row>
    <row r="55" spans="1:31" ht="66" customHeight="1" thickBot="1" x14ac:dyDescent="0.4">
      <c r="A55" s="5"/>
      <c r="B55" s="20" t="s">
        <v>47</v>
      </c>
      <c r="C55" s="5" t="s">
        <v>49</v>
      </c>
      <c r="D55" s="5" t="s">
        <v>30</v>
      </c>
      <c r="E55" s="5"/>
      <c r="F55" s="5"/>
      <c r="G55" s="5" t="s">
        <v>30</v>
      </c>
      <c r="H55" s="5" t="s">
        <v>25</v>
      </c>
      <c r="I55" s="5"/>
      <c r="J55" s="5" t="s">
        <v>26</v>
      </c>
      <c r="K55" s="5" t="s">
        <v>27</v>
      </c>
      <c r="L55" s="21" t="s">
        <v>32</v>
      </c>
      <c r="M55" s="22"/>
      <c r="N55" s="5" t="s">
        <v>41</v>
      </c>
      <c r="O55" s="22">
        <v>4</v>
      </c>
      <c r="P55" s="5" t="s">
        <v>42</v>
      </c>
      <c r="Q55" s="5" t="s">
        <v>16</v>
      </c>
      <c r="R55" s="5" t="s">
        <v>342</v>
      </c>
      <c r="S55" s="5" t="s">
        <v>40</v>
      </c>
      <c r="T55" s="20" t="s">
        <v>55</v>
      </c>
      <c r="U55" s="22" t="s">
        <v>54</v>
      </c>
      <c r="V55" s="22">
        <v>3</v>
      </c>
      <c r="W55" s="22">
        <v>0.109319</v>
      </c>
      <c r="X55" s="5"/>
      <c r="Y55" s="5"/>
      <c r="Z55" s="7"/>
      <c r="AA55" s="8" t="s">
        <v>14</v>
      </c>
      <c r="AB55" s="9" t="s">
        <v>14</v>
      </c>
      <c r="AC55" s="10" t="s">
        <v>14</v>
      </c>
      <c r="AD55" s="19" t="s">
        <v>14</v>
      </c>
      <c r="AE55" s="18" t="s">
        <v>14</v>
      </c>
    </row>
    <row r="56" spans="1:31" ht="66" customHeight="1" thickBot="1" x14ac:dyDescent="0.4">
      <c r="A56" s="5"/>
      <c r="B56" s="20" t="s">
        <v>47</v>
      </c>
      <c r="C56" s="5" t="s">
        <v>50</v>
      </c>
      <c r="D56" s="5" t="s">
        <v>30</v>
      </c>
      <c r="E56" s="5"/>
      <c r="F56" s="5"/>
      <c r="G56" s="5" t="s">
        <v>30</v>
      </c>
      <c r="H56" s="5" t="s">
        <v>25</v>
      </c>
      <c r="I56" s="5"/>
      <c r="J56" s="5" t="s">
        <v>26</v>
      </c>
      <c r="K56" s="5" t="s">
        <v>27</v>
      </c>
      <c r="L56" s="21" t="s">
        <v>31</v>
      </c>
      <c r="M56" s="22"/>
      <c r="N56" s="5" t="s">
        <v>43</v>
      </c>
      <c r="O56" s="22">
        <v>2</v>
      </c>
      <c r="P56" s="5" t="s">
        <v>44</v>
      </c>
      <c r="Q56" s="5" t="s">
        <v>15</v>
      </c>
      <c r="R56" s="5" t="s">
        <v>98</v>
      </c>
      <c r="S56" s="5" t="s">
        <v>40</v>
      </c>
      <c r="T56" s="5" t="s">
        <v>56</v>
      </c>
      <c r="U56" s="22" t="s">
        <v>52</v>
      </c>
      <c r="V56" s="22">
        <v>5</v>
      </c>
      <c r="W56" s="22">
        <v>3.7438300000000001E-2</v>
      </c>
      <c r="X56" s="5"/>
      <c r="Y56" s="5"/>
      <c r="Z56" s="7"/>
      <c r="AA56" s="8" t="s">
        <v>14</v>
      </c>
      <c r="AB56" s="9" t="s">
        <v>14</v>
      </c>
      <c r="AC56" s="10" t="s">
        <v>14</v>
      </c>
      <c r="AD56" s="19" t="s">
        <v>14</v>
      </c>
      <c r="AE56" s="18" t="s">
        <v>14</v>
      </c>
    </row>
    <row r="57" spans="1:31" ht="66" customHeight="1" thickBot="1" x14ac:dyDescent="0.4">
      <c r="A57" s="5"/>
      <c r="B57" s="5" t="s">
        <v>199</v>
      </c>
      <c r="C57" s="5" t="s">
        <v>200</v>
      </c>
      <c r="D57" s="5" t="s">
        <v>30</v>
      </c>
      <c r="E57" s="5"/>
      <c r="F57" s="5"/>
      <c r="G57" s="5" t="s">
        <v>30</v>
      </c>
      <c r="H57" s="5"/>
      <c r="I57" s="5"/>
      <c r="J57" s="5"/>
      <c r="K57" s="5"/>
      <c r="L57" s="5"/>
      <c r="M57" s="5"/>
      <c r="N57" s="5" t="s">
        <v>335</v>
      </c>
      <c r="O57" s="5"/>
      <c r="P57" s="5" t="s">
        <v>410</v>
      </c>
      <c r="Q57" s="5" t="s">
        <v>16</v>
      </c>
      <c r="R57" s="5" t="s">
        <v>343</v>
      </c>
      <c r="S57" s="5"/>
      <c r="T57" s="5" t="s">
        <v>352</v>
      </c>
      <c r="U57" s="5" t="s">
        <v>52</v>
      </c>
      <c r="V57" s="5">
        <v>5</v>
      </c>
      <c r="W57" s="5">
        <v>6.5132399999999993E-2</v>
      </c>
      <c r="X57" s="5"/>
      <c r="Y57" s="5"/>
      <c r="Z57" s="7"/>
      <c r="AA57" s="8" t="s">
        <v>14</v>
      </c>
      <c r="AB57" s="9"/>
      <c r="AC57" s="10"/>
      <c r="AD57" s="19" t="s">
        <v>14</v>
      </c>
      <c r="AE57" s="18" t="s">
        <v>14</v>
      </c>
    </row>
    <row r="58" spans="1:31" ht="66" customHeight="1" thickBot="1" x14ac:dyDescent="0.4">
      <c r="A58" s="5"/>
      <c r="B58" s="5" t="s">
        <v>48</v>
      </c>
      <c r="C58" s="5" t="s">
        <v>51</v>
      </c>
      <c r="D58" s="5" t="s">
        <v>30</v>
      </c>
      <c r="E58" s="5"/>
      <c r="F58" s="5"/>
      <c r="G58" s="5" t="s">
        <v>30</v>
      </c>
      <c r="H58" s="5" t="s">
        <v>25</v>
      </c>
      <c r="I58" s="5"/>
      <c r="J58" s="5" t="s">
        <v>26</v>
      </c>
      <c r="K58" s="5" t="s">
        <v>27</v>
      </c>
      <c r="L58" s="21" t="s">
        <v>31</v>
      </c>
      <c r="M58" s="22"/>
      <c r="N58" s="5" t="s">
        <v>45</v>
      </c>
      <c r="O58" s="22">
        <v>3</v>
      </c>
      <c r="P58" s="5" t="s">
        <v>46</v>
      </c>
      <c r="Q58" s="5" t="s">
        <v>16</v>
      </c>
      <c r="R58" s="5" t="s">
        <v>344</v>
      </c>
      <c r="S58" s="5" t="s">
        <v>40</v>
      </c>
      <c r="T58" s="20" t="s">
        <v>57</v>
      </c>
      <c r="U58" s="22" t="s">
        <v>52</v>
      </c>
      <c r="V58" s="22">
        <v>5</v>
      </c>
      <c r="W58" s="22">
        <v>8.6996100000000007E-2</v>
      </c>
      <c r="X58" s="5"/>
      <c r="Y58" s="5"/>
      <c r="Z58" s="7"/>
      <c r="AA58" s="8" t="s">
        <v>14</v>
      </c>
      <c r="AB58" s="9" t="s">
        <v>14</v>
      </c>
      <c r="AC58" s="10" t="s">
        <v>14</v>
      </c>
      <c r="AD58" s="19"/>
      <c r="AE58" s="18"/>
    </row>
    <row r="59" spans="1:31" ht="66" customHeight="1" thickBot="1" x14ac:dyDescent="0.4">
      <c r="A59" s="5"/>
      <c r="B59" s="5" t="s">
        <v>175</v>
      </c>
      <c r="C59" s="5" t="s">
        <v>421</v>
      </c>
      <c r="D59" s="5" t="s">
        <v>30</v>
      </c>
      <c r="E59" s="5"/>
      <c r="F59" s="5"/>
      <c r="G59" s="5"/>
      <c r="H59" s="5"/>
      <c r="I59" s="5"/>
      <c r="J59" s="5"/>
      <c r="K59" s="5"/>
      <c r="L59" s="5"/>
      <c r="M59" s="5"/>
      <c r="N59" s="5" t="s">
        <v>336</v>
      </c>
      <c r="O59" s="5">
        <v>3</v>
      </c>
      <c r="P59" s="5" t="s">
        <v>409</v>
      </c>
      <c r="Q59" s="5" t="s">
        <v>16</v>
      </c>
      <c r="R59" s="5" t="s">
        <v>345</v>
      </c>
      <c r="S59" s="5"/>
      <c r="T59" s="5"/>
      <c r="U59" s="5" t="s">
        <v>52</v>
      </c>
      <c r="V59" s="5">
        <v>5</v>
      </c>
      <c r="W59" s="5">
        <v>0.10487</v>
      </c>
      <c r="X59" s="5"/>
      <c r="Y59" s="5"/>
      <c r="Z59" s="7"/>
      <c r="AA59" s="8"/>
      <c r="AB59" s="9" t="s">
        <v>14</v>
      </c>
      <c r="AC59" s="10"/>
      <c r="AD59" s="19"/>
      <c r="AE59" s="18"/>
    </row>
    <row r="60" spans="1:31" ht="66" customHeight="1" thickBot="1" x14ac:dyDescent="0.4">
      <c r="A60" s="5"/>
      <c r="B60" s="5" t="s">
        <v>58</v>
      </c>
      <c r="C60" s="5" t="s">
        <v>109</v>
      </c>
      <c r="D60" s="5" t="s">
        <v>30</v>
      </c>
      <c r="E60" s="5"/>
      <c r="F60" s="5"/>
      <c r="G60" s="5" t="s">
        <v>30</v>
      </c>
      <c r="H60" s="5" t="s">
        <v>25</v>
      </c>
      <c r="I60" s="5"/>
      <c r="J60" s="5" t="s">
        <v>26</v>
      </c>
      <c r="K60" s="5" t="s">
        <v>27</v>
      </c>
      <c r="L60" s="21" t="s">
        <v>32</v>
      </c>
      <c r="M60" s="22"/>
      <c r="N60" s="5" t="s">
        <v>60</v>
      </c>
      <c r="O60" s="22">
        <v>2</v>
      </c>
      <c r="P60" s="5" t="s">
        <v>61</v>
      </c>
      <c r="Q60" s="5" t="s">
        <v>16</v>
      </c>
      <c r="R60" s="5" t="s">
        <v>346</v>
      </c>
      <c r="S60" s="5" t="s">
        <v>40</v>
      </c>
      <c r="T60" s="20" t="s">
        <v>110</v>
      </c>
      <c r="U60" s="22" t="s">
        <v>54</v>
      </c>
      <c r="V60" s="22">
        <v>3</v>
      </c>
      <c r="W60" s="22">
        <v>0.14555000000000001</v>
      </c>
      <c r="X60" s="5"/>
      <c r="Y60" s="5"/>
      <c r="Z60" s="7"/>
      <c r="AA60" s="8"/>
      <c r="AB60" s="9" t="s">
        <v>14</v>
      </c>
      <c r="AC60" s="10" t="s">
        <v>14</v>
      </c>
      <c r="AD60" s="19"/>
      <c r="AE60" s="18"/>
    </row>
    <row r="61" spans="1:31" ht="66" customHeight="1" thickBot="1" x14ac:dyDescent="0.4">
      <c r="A61" s="5"/>
      <c r="B61" s="5" t="s">
        <v>199</v>
      </c>
      <c r="C61" s="20" t="s">
        <v>201</v>
      </c>
      <c r="D61" s="5" t="s">
        <v>30</v>
      </c>
      <c r="E61" s="5"/>
      <c r="F61" s="5"/>
      <c r="G61" s="5" t="s">
        <v>30</v>
      </c>
      <c r="H61" s="5"/>
      <c r="I61" s="5"/>
      <c r="J61" s="5"/>
      <c r="K61" s="5"/>
      <c r="L61" s="5"/>
      <c r="M61" s="5"/>
      <c r="N61" s="5" t="s">
        <v>337</v>
      </c>
      <c r="O61" s="5"/>
      <c r="P61" s="5" t="s">
        <v>411</v>
      </c>
      <c r="Q61" s="5" t="s">
        <v>15</v>
      </c>
      <c r="R61" s="5" t="s">
        <v>347</v>
      </c>
      <c r="S61" s="5"/>
      <c r="T61" s="5" t="s">
        <v>353</v>
      </c>
      <c r="U61" s="5" t="s">
        <v>52</v>
      </c>
      <c r="V61" s="5">
        <v>5</v>
      </c>
      <c r="W61" s="5">
        <v>7.8200000000000006E-2</v>
      </c>
      <c r="X61" s="5"/>
      <c r="Y61" s="5"/>
      <c r="Z61" s="7"/>
      <c r="AA61" s="8" t="s">
        <v>14</v>
      </c>
      <c r="AB61" s="9"/>
      <c r="AC61" s="10"/>
      <c r="AD61" s="19"/>
      <c r="AE61" s="18"/>
    </row>
    <row r="62" spans="1:31" ht="66" customHeight="1" thickBot="1" x14ac:dyDescent="0.4">
      <c r="A62" s="5"/>
      <c r="B62" s="5" t="s">
        <v>199</v>
      </c>
      <c r="C62" s="5" t="s">
        <v>202</v>
      </c>
      <c r="D62" s="5" t="s">
        <v>30</v>
      </c>
      <c r="E62" s="5"/>
      <c r="F62" s="5"/>
      <c r="G62" s="5" t="s">
        <v>30</v>
      </c>
      <c r="H62" s="5"/>
      <c r="I62" s="5"/>
      <c r="J62" s="5"/>
      <c r="K62" s="5"/>
      <c r="L62" s="5"/>
      <c r="M62" s="5"/>
      <c r="N62" s="5" t="s">
        <v>338</v>
      </c>
      <c r="O62" s="5"/>
      <c r="P62" s="5" t="s">
        <v>412</v>
      </c>
      <c r="Q62" s="5" t="s">
        <v>15</v>
      </c>
      <c r="R62" s="5" t="s">
        <v>348</v>
      </c>
      <c r="S62" s="5"/>
      <c r="T62" s="5" t="s">
        <v>354</v>
      </c>
      <c r="U62" s="5" t="s">
        <v>52</v>
      </c>
      <c r="V62" s="5">
        <v>5</v>
      </c>
      <c r="W62" s="5">
        <v>0.1154</v>
      </c>
      <c r="X62" s="5"/>
      <c r="Y62" s="5"/>
      <c r="Z62" s="7"/>
      <c r="AA62" s="8" t="s">
        <v>14</v>
      </c>
      <c r="AB62" s="9"/>
      <c r="AC62" s="10"/>
      <c r="AD62" s="19"/>
      <c r="AE62" s="18"/>
    </row>
    <row r="63" spans="1:31" ht="66" customHeight="1" thickBot="1" x14ac:dyDescent="0.4">
      <c r="A63" s="5"/>
      <c r="B63" s="5" t="s">
        <v>47</v>
      </c>
      <c r="C63" s="20" t="s">
        <v>203</v>
      </c>
      <c r="D63" s="5" t="s">
        <v>30</v>
      </c>
      <c r="E63" s="5"/>
      <c r="F63" s="5"/>
      <c r="G63" s="5" t="s">
        <v>30</v>
      </c>
      <c r="H63" s="5"/>
      <c r="I63" s="5"/>
      <c r="J63" s="5"/>
      <c r="K63" s="5"/>
      <c r="L63" s="5"/>
      <c r="M63" s="5"/>
      <c r="N63" s="5" t="s">
        <v>413</v>
      </c>
      <c r="O63" s="5"/>
      <c r="P63" s="5" t="s">
        <v>420</v>
      </c>
      <c r="Q63" s="5" t="s">
        <v>15</v>
      </c>
      <c r="R63" s="5"/>
      <c r="S63" s="5"/>
      <c r="T63" s="5" t="s">
        <v>355</v>
      </c>
      <c r="U63" s="5" t="s">
        <v>52</v>
      </c>
      <c r="V63" s="5">
        <v>5</v>
      </c>
      <c r="W63" s="5">
        <v>4.3900000000000002E-2</v>
      </c>
      <c r="X63" s="5"/>
      <c r="Y63" s="5"/>
      <c r="Z63" s="7"/>
      <c r="AA63" s="8" t="s">
        <v>14</v>
      </c>
      <c r="AB63" s="9"/>
      <c r="AC63" s="10"/>
      <c r="AD63" s="19" t="s">
        <v>14</v>
      </c>
      <c r="AE63" s="18" t="s">
        <v>14</v>
      </c>
    </row>
    <row r="64" spans="1:31" ht="66" customHeight="1" thickBot="1" x14ac:dyDescent="0.4">
      <c r="A64" s="5"/>
      <c r="B64" s="5" t="s">
        <v>204</v>
      </c>
      <c r="C64" s="5" t="s">
        <v>205</v>
      </c>
      <c r="D64" s="5" t="s">
        <v>206</v>
      </c>
      <c r="E64" s="5"/>
      <c r="F64" s="5"/>
      <c r="G64" s="5" t="s">
        <v>206</v>
      </c>
      <c r="H64" s="5"/>
      <c r="I64" s="5"/>
      <c r="J64" s="5"/>
      <c r="K64" s="5"/>
      <c r="L64" s="5"/>
      <c r="M64" s="5"/>
      <c r="N64" s="22" t="s">
        <v>339</v>
      </c>
      <c r="O64" s="5"/>
      <c r="P64" s="5" t="s">
        <v>394</v>
      </c>
      <c r="Q64" s="5" t="s">
        <v>12</v>
      </c>
      <c r="R64" s="5" t="s">
        <v>349</v>
      </c>
      <c r="S64" s="5"/>
      <c r="T64" s="5" t="s">
        <v>356</v>
      </c>
      <c r="U64" s="5" t="s">
        <v>52</v>
      </c>
      <c r="V64" s="5">
        <v>5</v>
      </c>
      <c r="W64" s="5">
        <v>0.1552</v>
      </c>
      <c r="X64" s="5"/>
      <c r="Y64" s="5"/>
      <c r="Z64" s="7"/>
      <c r="AA64" s="8"/>
      <c r="AB64" s="9"/>
      <c r="AC64" s="10"/>
      <c r="AD64" s="19" t="s">
        <v>14</v>
      </c>
      <c r="AE64" s="18"/>
    </row>
    <row r="65" spans="1:31" ht="66" customHeight="1" thickBot="1" x14ac:dyDescent="0.4">
      <c r="A65" s="5"/>
      <c r="B65" s="5" t="s">
        <v>204</v>
      </c>
      <c r="C65" s="5" t="s">
        <v>207</v>
      </c>
      <c r="D65" s="5" t="s">
        <v>206</v>
      </c>
      <c r="E65" s="5"/>
      <c r="F65" s="5"/>
      <c r="G65" s="5" t="s">
        <v>206</v>
      </c>
      <c r="H65" s="5"/>
      <c r="I65" s="5"/>
      <c r="J65" s="5"/>
      <c r="K65" s="5"/>
      <c r="L65" s="5"/>
      <c r="M65" s="5"/>
      <c r="N65" s="22" t="s">
        <v>340</v>
      </c>
      <c r="O65" s="5"/>
      <c r="P65" s="5" t="s">
        <v>395</v>
      </c>
      <c r="Q65" s="5" t="s">
        <v>12</v>
      </c>
      <c r="R65" s="5" t="s">
        <v>350</v>
      </c>
      <c r="S65" s="5"/>
      <c r="T65" s="5" t="s">
        <v>357</v>
      </c>
      <c r="U65" s="5" t="s">
        <v>52</v>
      </c>
      <c r="V65" s="5">
        <v>5</v>
      </c>
      <c r="W65" s="5">
        <v>0.102895</v>
      </c>
      <c r="X65" s="5"/>
      <c r="Y65" s="5"/>
      <c r="Z65" s="7"/>
      <c r="AA65" s="8"/>
      <c r="AB65" s="9"/>
      <c r="AC65" s="10"/>
      <c r="AD65" s="19" t="s">
        <v>14</v>
      </c>
      <c r="AE65" s="18"/>
    </row>
    <row r="66" spans="1:31" ht="66" customHeight="1" thickBot="1" x14ac:dyDescent="0.4">
      <c r="A66" s="5"/>
      <c r="B66" s="5" t="s">
        <v>208</v>
      </c>
      <c r="C66" s="5" t="s">
        <v>209</v>
      </c>
      <c r="D66" s="5" t="s">
        <v>206</v>
      </c>
      <c r="E66" s="5"/>
      <c r="F66" s="5"/>
      <c r="G66" s="5" t="s">
        <v>206</v>
      </c>
      <c r="H66" s="5"/>
      <c r="I66" s="5"/>
      <c r="J66" s="5"/>
      <c r="K66" s="5"/>
      <c r="L66" s="5"/>
      <c r="M66" s="5"/>
      <c r="N66" s="22" t="s">
        <v>341</v>
      </c>
      <c r="O66" s="5"/>
      <c r="P66" s="5" t="s">
        <v>414</v>
      </c>
      <c r="Q66" s="5" t="s">
        <v>15</v>
      </c>
      <c r="R66" s="5" t="s">
        <v>351</v>
      </c>
      <c r="S66" s="5"/>
      <c r="T66" s="5" t="s">
        <v>358</v>
      </c>
      <c r="U66" s="5" t="s">
        <v>52</v>
      </c>
      <c r="V66" s="5">
        <v>5</v>
      </c>
      <c r="W66" s="5">
        <v>0.1273</v>
      </c>
      <c r="X66" s="5"/>
      <c r="Y66" s="5"/>
      <c r="Z66" s="7"/>
      <c r="AA66" s="8"/>
      <c r="AB66" s="9"/>
      <c r="AC66" s="10"/>
      <c r="AD66" s="19"/>
      <c r="AE66" s="18" t="s">
        <v>14</v>
      </c>
    </row>
    <row r="67" spans="1:31" ht="66" customHeight="1" thickBot="1" x14ac:dyDescent="0.4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7"/>
      <c r="AA67" s="5"/>
      <c r="AB67" s="5"/>
      <c r="AC67" s="5"/>
      <c r="AD67" s="5"/>
      <c r="AE67" s="5"/>
    </row>
    <row r="68" spans="1:31" ht="66" customHeight="1" thickBot="1" x14ac:dyDescent="0.4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7"/>
      <c r="AA68" s="5"/>
      <c r="AB68" s="5"/>
      <c r="AC68" s="5"/>
      <c r="AD68" s="5"/>
      <c r="AE68" s="5"/>
    </row>
    <row r="69" spans="1:31" ht="66" customHeight="1" thickBot="1" x14ac:dyDescent="0.4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7"/>
      <c r="AA69" s="5"/>
      <c r="AB69" s="5"/>
      <c r="AC69" s="5"/>
      <c r="AD69" s="5"/>
      <c r="AE69" s="5"/>
    </row>
    <row r="70" spans="1:31" ht="66" customHeight="1" thickBot="1" x14ac:dyDescent="0.4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7"/>
      <c r="AA70" s="5"/>
      <c r="AB70" s="5"/>
      <c r="AC70" s="5"/>
      <c r="AD70" s="5"/>
      <c r="AE70" s="5"/>
    </row>
    <row r="71" spans="1:31" ht="66" customHeight="1" thickBot="1" x14ac:dyDescent="0.4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7"/>
      <c r="AA71" s="5"/>
      <c r="AB71" s="5"/>
      <c r="AC71" s="5"/>
      <c r="AD71" s="5"/>
      <c r="AE71" s="5"/>
    </row>
    <row r="72" spans="1:31" ht="66" customHeight="1" thickBot="1" x14ac:dyDescent="0.4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7"/>
      <c r="AA72" s="5"/>
      <c r="AB72" s="5"/>
      <c r="AC72" s="5"/>
      <c r="AD72" s="5"/>
      <c r="AE72" s="5"/>
    </row>
    <row r="73" spans="1:31" ht="66" customHeight="1" thickBot="1" x14ac:dyDescent="0.4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7"/>
      <c r="AA73" s="5"/>
      <c r="AB73" s="5"/>
      <c r="AC73" s="5"/>
      <c r="AD73" s="5"/>
      <c r="AE73" s="5"/>
    </row>
    <row r="74" spans="1:31" ht="66" customHeight="1" thickBot="1" x14ac:dyDescent="0.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7"/>
      <c r="AA74" s="5"/>
      <c r="AB74" s="5"/>
      <c r="AC74" s="5"/>
      <c r="AD74" s="5"/>
      <c r="AE74" s="5"/>
    </row>
    <row r="75" spans="1:31" ht="66" customHeight="1" thickBot="1" x14ac:dyDescent="0.4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7"/>
      <c r="AA75" s="5"/>
      <c r="AB75" s="5"/>
      <c r="AC75" s="5"/>
      <c r="AD75" s="5"/>
      <c r="AE75" s="5"/>
    </row>
    <row r="76" spans="1:31" ht="66" customHeight="1" thickBot="1" x14ac:dyDescent="0.4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7"/>
      <c r="AA76" s="5"/>
      <c r="AB76" s="5"/>
      <c r="AC76" s="5"/>
      <c r="AD76" s="5"/>
      <c r="AE76" s="5"/>
    </row>
    <row r="77" spans="1:31" ht="66" customHeight="1" thickBot="1" x14ac:dyDescent="0.4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7"/>
      <c r="AA77" s="5"/>
      <c r="AB77" s="5"/>
      <c r="AC77" s="5"/>
      <c r="AD77" s="5"/>
      <c r="AE77" s="5"/>
    </row>
    <row r="78" spans="1:31" ht="66" customHeight="1" thickBot="1" x14ac:dyDescent="0.4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7"/>
      <c r="AA78" s="5"/>
      <c r="AB78" s="5"/>
      <c r="AC78" s="5"/>
      <c r="AD78" s="5"/>
      <c r="AE78" s="5"/>
    </row>
    <row r="79" spans="1:31" ht="66" customHeight="1" thickBot="1" x14ac:dyDescent="0.4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7"/>
      <c r="AA79" s="5"/>
      <c r="AB79" s="5"/>
      <c r="AC79" s="5"/>
      <c r="AD79" s="5"/>
      <c r="AE79" s="5"/>
    </row>
    <row r="80" spans="1:31" ht="66" customHeight="1" thickBot="1" x14ac:dyDescent="0.4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7"/>
      <c r="AA80" s="5"/>
      <c r="AB80" s="5"/>
      <c r="AC80" s="5"/>
      <c r="AD80" s="5"/>
      <c r="AE80" s="5"/>
    </row>
    <row r="81" spans="1:31" ht="66" customHeight="1" thickBot="1" x14ac:dyDescent="0.4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7"/>
      <c r="AA81" s="5"/>
      <c r="AB81" s="5"/>
      <c r="AC81" s="5"/>
      <c r="AD81" s="5"/>
      <c r="AE81" s="5"/>
    </row>
    <row r="82" spans="1:31" ht="66" customHeight="1" thickBot="1" x14ac:dyDescent="0.4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7"/>
      <c r="AA82" s="5"/>
      <c r="AB82" s="5"/>
      <c r="AC82" s="5"/>
      <c r="AD82" s="5"/>
      <c r="AE82" s="5"/>
    </row>
    <row r="83" spans="1:31" ht="66" customHeight="1" thickBot="1" x14ac:dyDescent="0.4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7"/>
      <c r="AA83" s="5"/>
      <c r="AB83" s="5"/>
      <c r="AC83" s="5"/>
      <c r="AD83" s="5"/>
      <c r="AE83" s="5"/>
    </row>
    <row r="84" spans="1:31" ht="66" customHeight="1" thickBot="1" x14ac:dyDescent="0.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7"/>
      <c r="AA84" s="5"/>
      <c r="AB84" s="5"/>
      <c r="AC84" s="5"/>
      <c r="AD84" s="5"/>
      <c r="AE84" s="5"/>
    </row>
    <row r="85" spans="1:31" ht="66" customHeight="1" thickBot="1" x14ac:dyDescent="0.4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7"/>
      <c r="AA85" s="5"/>
      <c r="AB85" s="5"/>
      <c r="AC85" s="5"/>
      <c r="AD85" s="5"/>
      <c r="AE85" s="5"/>
    </row>
    <row r="86" spans="1:31" ht="66" customHeight="1" thickBot="1" x14ac:dyDescent="0.4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7"/>
      <c r="AA86" s="5"/>
      <c r="AB86" s="5"/>
      <c r="AC86" s="5"/>
      <c r="AD86" s="5"/>
      <c r="AE86" s="5"/>
    </row>
    <row r="87" spans="1:31" ht="66" customHeight="1" thickBot="1" x14ac:dyDescent="0.4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7"/>
      <c r="AA87" s="5"/>
      <c r="AB87" s="5"/>
      <c r="AC87" s="5"/>
      <c r="AD87" s="5"/>
      <c r="AE87" s="5"/>
    </row>
    <row r="88" spans="1:31" ht="66" customHeight="1" thickBot="1" x14ac:dyDescent="0.4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7"/>
      <c r="AA88" s="5"/>
      <c r="AB88" s="5"/>
      <c r="AC88" s="5"/>
      <c r="AD88" s="5"/>
      <c r="AE88" s="5"/>
    </row>
    <row r="89" spans="1:31" ht="66" customHeight="1" thickBot="1" x14ac:dyDescent="0.4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7"/>
      <c r="AA89" s="5"/>
      <c r="AB89" s="5"/>
      <c r="AC89" s="5"/>
      <c r="AD89" s="5"/>
      <c r="AE89" s="5"/>
    </row>
    <row r="90" spans="1:31" ht="66" customHeight="1" thickBot="1" x14ac:dyDescent="0.4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7"/>
      <c r="AA90" s="5"/>
      <c r="AB90" s="5"/>
      <c r="AC90" s="5"/>
      <c r="AD90" s="5"/>
      <c r="AE90" s="5"/>
    </row>
    <row r="91" spans="1:31" ht="66" customHeight="1" thickBot="1" x14ac:dyDescent="0.4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7"/>
      <c r="AA91" s="5"/>
      <c r="AB91" s="5"/>
      <c r="AC91" s="5"/>
      <c r="AD91" s="5"/>
      <c r="AE91" s="5"/>
    </row>
    <row r="92" spans="1:31" ht="66" customHeight="1" thickBot="1" x14ac:dyDescent="0.4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7"/>
      <c r="AA92" s="5"/>
      <c r="AB92" s="5"/>
      <c r="AC92" s="5"/>
      <c r="AD92" s="5"/>
      <c r="AE92" s="5"/>
    </row>
    <row r="93" spans="1:31" ht="66" customHeight="1" thickBot="1" x14ac:dyDescent="0.4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7"/>
      <c r="AA93" s="5"/>
      <c r="AB93" s="5"/>
      <c r="AC93" s="5"/>
      <c r="AD93" s="5"/>
      <c r="AE93" s="5"/>
    </row>
    <row r="94" spans="1:31" ht="66" customHeight="1" thickBot="1" x14ac:dyDescent="0.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7"/>
      <c r="AA94" s="5"/>
      <c r="AB94" s="5"/>
      <c r="AC94" s="5"/>
      <c r="AD94" s="5"/>
      <c r="AE94" s="5"/>
    </row>
    <row r="95" spans="1:31" ht="66" customHeight="1" thickBot="1" x14ac:dyDescent="0.4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7"/>
      <c r="AA95" s="5"/>
      <c r="AB95" s="5"/>
      <c r="AC95" s="5"/>
      <c r="AD95" s="5"/>
      <c r="AE95" s="5"/>
    </row>
    <row r="96" spans="1:31" ht="66" customHeight="1" thickBot="1" x14ac:dyDescent="0.4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7"/>
      <c r="AA96" s="5"/>
      <c r="AB96" s="5"/>
      <c r="AC96" s="5"/>
      <c r="AD96" s="5"/>
      <c r="AE96" s="5"/>
    </row>
    <row r="97" spans="1:31" ht="66" customHeight="1" thickBot="1" x14ac:dyDescent="0.4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7"/>
      <c r="AA97" s="5"/>
      <c r="AB97" s="5"/>
      <c r="AC97" s="5"/>
      <c r="AD97" s="5"/>
      <c r="AE97" s="5"/>
    </row>
    <row r="98" spans="1:31" ht="66" customHeight="1" thickBot="1" x14ac:dyDescent="0.4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7"/>
      <c r="AA98" s="5"/>
      <c r="AB98" s="5"/>
      <c r="AC98" s="5"/>
      <c r="AD98" s="5"/>
      <c r="AE98" s="5"/>
    </row>
    <row r="99" spans="1:31" ht="66" customHeight="1" thickBot="1" x14ac:dyDescent="0.4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7"/>
      <c r="AA99" s="5"/>
      <c r="AB99" s="5"/>
      <c r="AC99" s="5"/>
      <c r="AD99" s="5"/>
      <c r="AE99" s="5"/>
    </row>
    <row r="100" spans="1:31" ht="66" customHeight="1" thickBot="1" x14ac:dyDescent="0.4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7"/>
      <c r="AA100" s="5"/>
      <c r="AB100" s="5"/>
      <c r="AC100" s="5"/>
      <c r="AD100" s="5"/>
      <c r="AE100" s="5"/>
    </row>
    <row r="101" spans="1:31" ht="66" customHeight="1" thickBot="1" x14ac:dyDescent="0.4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7"/>
      <c r="AA101" s="5"/>
      <c r="AB101" s="5"/>
      <c r="AC101" s="5"/>
      <c r="AD101" s="5"/>
      <c r="AE101" s="5"/>
    </row>
    <row r="102" spans="1:31" ht="66" customHeight="1" thickBot="1" x14ac:dyDescent="0.4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7"/>
      <c r="AA102" s="5"/>
      <c r="AB102" s="5"/>
      <c r="AC102" s="5"/>
      <c r="AD102" s="5"/>
      <c r="AE102" s="5"/>
    </row>
    <row r="103" spans="1:31" ht="66" customHeight="1" thickBot="1" x14ac:dyDescent="0.4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7"/>
      <c r="AA103" s="5"/>
      <c r="AB103" s="5"/>
      <c r="AC103" s="5"/>
      <c r="AD103" s="5"/>
      <c r="AE103" s="5"/>
    </row>
    <row r="104" spans="1:31" ht="66" customHeight="1" thickBot="1" x14ac:dyDescent="0.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7"/>
      <c r="AA104" s="5"/>
      <c r="AB104" s="5"/>
      <c r="AC104" s="5"/>
      <c r="AD104" s="5"/>
      <c r="AE104" s="5"/>
    </row>
    <row r="105" spans="1:31" ht="66" customHeight="1" thickBot="1" x14ac:dyDescent="0.4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7"/>
      <c r="AA105" s="5"/>
      <c r="AB105" s="5"/>
      <c r="AC105" s="5"/>
      <c r="AD105" s="5"/>
      <c r="AE105" s="5"/>
    </row>
    <row r="106" spans="1:31" ht="66" customHeight="1" thickBot="1" x14ac:dyDescent="0.4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7"/>
      <c r="AA106" s="5"/>
      <c r="AB106" s="5"/>
      <c r="AC106" s="5"/>
      <c r="AD106" s="5"/>
      <c r="AE106" s="5"/>
    </row>
    <row r="107" spans="1:31" ht="66" customHeight="1" thickBot="1" x14ac:dyDescent="0.4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7"/>
      <c r="AA107" s="5"/>
      <c r="AB107" s="5"/>
      <c r="AC107" s="5"/>
      <c r="AD107" s="5"/>
      <c r="AE107" s="5"/>
    </row>
    <row r="108" spans="1:31" ht="66" customHeight="1" thickBot="1" x14ac:dyDescent="0.4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7"/>
      <c r="AA108" s="5"/>
      <c r="AB108" s="5"/>
      <c r="AC108" s="5"/>
      <c r="AD108" s="5"/>
      <c r="AE108" s="5"/>
    </row>
    <row r="109" spans="1:31" ht="66" customHeight="1" thickBot="1" x14ac:dyDescent="0.4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7"/>
      <c r="AA109" s="5"/>
      <c r="AB109" s="5"/>
      <c r="AC109" s="5"/>
      <c r="AD109" s="5"/>
      <c r="AE109" s="5"/>
    </row>
    <row r="110" spans="1:31" ht="66" customHeight="1" thickBot="1" x14ac:dyDescent="0.4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7"/>
      <c r="AA110" s="5"/>
      <c r="AB110" s="5"/>
      <c r="AC110" s="5"/>
      <c r="AD110" s="5"/>
      <c r="AE110" s="5"/>
    </row>
    <row r="111" spans="1:31" ht="66" customHeight="1" thickBot="1" x14ac:dyDescent="0.4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7"/>
      <c r="AA111" s="5"/>
      <c r="AB111" s="5"/>
      <c r="AC111" s="5"/>
      <c r="AD111" s="5"/>
      <c r="AE111" s="5"/>
    </row>
    <row r="112" spans="1:31" ht="66" customHeight="1" thickBot="1" x14ac:dyDescent="0.4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7"/>
      <c r="AA112" s="5"/>
      <c r="AB112" s="5"/>
      <c r="AC112" s="5"/>
      <c r="AD112" s="5"/>
      <c r="AE112" s="5"/>
    </row>
    <row r="113" spans="1:31" ht="66" customHeight="1" thickBot="1" x14ac:dyDescent="0.4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7"/>
      <c r="AA113" s="5"/>
      <c r="AB113" s="5"/>
      <c r="AC113" s="5"/>
      <c r="AD113" s="5"/>
      <c r="AE113" s="5"/>
    </row>
    <row r="114" spans="1:31" ht="66" customHeight="1" thickBot="1" x14ac:dyDescent="0.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7"/>
      <c r="AA114" s="5"/>
      <c r="AB114" s="5"/>
      <c r="AC114" s="5"/>
      <c r="AD114" s="5"/>
      <c r="AE114" s="5"/>
    </row>
    <row r="115" spans="1:31" ht="66" customHeight="1" thickBot="1" x14ac:dyDescent="0.4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7"/>
      <c r="AA115" s="5"/>
      <c r="AB115" s="5"/>
      <c r="AC115" s="5"/>
      <c r="AD115" s="5"/>
      <c r="AE115" s="5"/>
    </row>
    <row r="116" spans="1:31" ht="66" customHeight="1" thickBot="1" x14ac:dyDescent="0.4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7"/>
      <c r="AA116" s="5"/>
      <c r="AB116" s="5"/>
      <c r="AC116" s="5"/>
      <c r="AD116" s="5"/>
      <c r="AE116" s="5"/>
    </row>
    <row r="117" spans="1:31" ht="66" customHeight="1" thickBot="1" x14ac:dyDescent="0.4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7"/>
      <c r="AA117" s="5"/>
      <c r="AB117" s="5"/>
      <c r="AC117" s="5"/>
      <c r="AD117" s="5"/>
      <c r="AE117" s="5"/>
    </row>
    <row r="118" spans="1:31" ht="66" customHeight="1" thickBot="1" x14ac:dyDescent="0.4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7"/>
      <c r="AA118" s="5"/>
      <c r="AB118" s="5"/>
      <c r="AC118" s="5"/>
      <c r="AD118" s="5"/>
      <c r="AE118" s="5"/>
    </row>
    <row r="119" spans="1:31" ht="66" customHeight="1" thickBot="1" x14ac:dyDescent="0.4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7"/>
      <c r="AA119" s="5"/>
      <c r="AB119" s="5"/>
      <c r="AC119" s="5"/>
      <c r="AD119" s="5"/>
      <c r="AE119" s="5"/>
    </row>
    <row r="120" spans="1:31" ht="66" customHeight="1" thickBot="1" x14ac:dyDescent="0.4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7"/>
      <c r="AA120" s="5"/>
      <c r="AB120" s="5"/>
      <c r="AC120" s="5"/>
      <c r="AD120" s="5"/>
      <c r="AE120" s="5"/>
    </row>
    <row r="121" spans="1:31" ht="66" customHeight="1" thickBot="1" x14ac:dyDescent="0.4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7"/>
      <c r="AA121" s="5"/>
      <c r="AB121" s="5"/>
      <c r="AC121" s="5"/>
      <c r="AD121" s="5"/>
      <c r="AE121" s="5"/>
    </row>
    <row r="122" spans="1:31" ht="66" customHeight="1" thickBot="1" x14ac:dyDescent="0.4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7"/>
      <c r="AA122" s="5"/>
      <c r="AB122" s="5"/>
      <c r="AC122" s="5"/>
      <c r="AD122" s="5"/>
      <c r="AE122" s="5"/>
    </row>
    <row r="123" spans="1:31" ht="66" customHeight="1" thickBot="1" x14ac:dyDescent="0.4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7"/>
      <c r="AA123" s="5"/>
      <c r="AB123" s="5"/>
      <c r="AC123" s="5"/>
      <c r="AD123" s="5"/>
      <c r="AE123" s="5"/>
    </row>
    <row r="124" spans="1:31" ht="66" customHeight="1" thickBot="1" x14ac:dyDescent="0.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7"/>
      <c r="AA124" s="5"/>
      <c r="AB124" s="5"/>
      <c r="AC124" s="5"/>
      <c r="AD124" s="5"/>
      <c r="AE124" s="5"/>
    </row>
    <row r="125" spans="1:31" ht="66" customHeight="1" thickBot="1" x14ac:dyDescent="0.4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7"/>
      <c r="AA125" s="5"/>
      <c r="AB125" s="5"/>
      <c r="AC125" s="5"/>
      <c r="AD125" s="5"/>
      <c r="AE125" s="5"/>
    </row>
    <row r="126" spans="1:31" ht="66" customHeight="1" thickBot="1" x14ac:dyDescent="0.4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7"/>
      <c r="AA126" s="5"/>
      <c r="AB126" s="5"/>
      <c r="AC126" s="5"/>
      <c r="AD126" s="5"/>
      <c r="AE126" s="5"/>
    </row>
    <row r="127" spans="1:31" ht="66" customHeight="1" thickBot="1" x14ac:dyDescent="0.4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7"/>
      <c r="AA127" s="5"/>
      <c r="AB127" s="5"/>
      <c r="AC127" s="5"/>
      <c r="AD127" s="5"/>
      <c r="AE127" s="5"/>
    </row>
    <row r="128" spans="1:31" ht="66" customHeight="1" thickBot="1" x14ac:dyDescent="0.4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7"/>
      <c r="AA128" s="5"/>
      <c r="AB128" s="5"/>
      <c r="AC128" s="5"/>
      <c r="AD128" s="5"/>
      <c r="AE128" s="5"/>
    </row>
    <row r="129" spans="1:31" ht="66" customHeight="1" thickBot="1" x14ac:dyDescent="0.4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7"/>
      <c r="AA129" s="5"/>
      <c r="AB129" s="5"/>
      <c r="AC129" s="5"/>
      <c r="AD129" s="5"/>
      <c r="AE129" s="5"/>
    </row>
    <row r="130" spans="1:31" ht="66" customHeight="1" thickBot="1" x14ac:dyDescent="0.4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7"/>
      <c r="AA130" s="5"/>
      <c r="AB130" s="5"/>
      <c r="AC130" s="5"/>
      <c r="AD130" s="5"/>
      <c r="AE130" s="5"/>
    </row>
    <row r="131" spans="1:31" ht="66" customHeight="1" thickBot="1" x14ac:dyDescent="0.4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7"/>
      <c r="AA131" s="5"/>
      <c r="AB131" s="5"/>
      <c r="AC131" s="5"/>
      <c r="AD131" s="5"/>
      <c r="AE131" s="5"/>
    </row>
    <row r="132" spans="1:31" ht="66" customHeight="1" thickBot="1" x14ac:dyDescent="0.4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7"/>
      <c r="AA132" s="5"/>
      <c r="AB132" s="5"/>
      <c r="AC132" s="5"/>
      <c r="AD132" s="5"/>
      <c r="AE132" s="5"/>
    </row>
    <row r="133" spans="1:31" ht="66" customHeight="1" thickBot="1" x14ac:dyDescent="0.4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7"/>
      <c r="AA133" s="5"/>
      <c r="AB133" s="5"/>
      <c r="AC133" s="5"/>
      <c r="AD133" s="5"/>
      <c r="AE133" s="5"/>
    </row>
    <row r="134" spans="1:31" ht="66" customHeight="1" thickBot="1" x14ac:dyDescent="0.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7"/>
      <c r="AA134" s="5"/>
      <c r="AB134" s="5"/>
      <c r="AC134" s="5"/>
      <c r="AD134" s="5"/>
      <c r="AE134" s="5"/>
    </row>
    <row r="135" spans="1:31" ht="66" customHeight="1" thickBot="1" x14ac:dyDescent="0.4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7"/>
      <c r="AA135" s="5"/>
      <c r="AB135" s="5"/>
      <c r="AC135" s="5"/>
      <c r="AD135" s="5"/>
      <c r="AE135" s="5"/>
    </row>
    <row r="136" spans="1:31" ht="66" customHeight="1" thickBot="1" x14ac:dyDescent="0.4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7"/>
      <c r="AA136" s="5"/>
      <c r="AB136" s="5"/>
      <c r="AC136" s="5"/>
      <c r="AD136" s="5"/>
      <c r="AE136" s="5"/>
    </row>
    <row r="137" spans="1:31" ht="66" customHeight="1" thickBot="1" x14ac:dyDescent="0.4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7"/>
      <c r="AA137" s="5"/>
      <c r="AB137" s="5"/>
      <c r="AC137" s="5"/>
      <c r="AD137" s="5"/>
      <c r="AE137" s="5"/>
    </row>
    <row r="138" spans="1:31" ht="66" customHeight="1" thickBot="1" x14ac:dyDescent="0.4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7"/>
      <c r="AA138" s="5"/>
      <c r="AB138" s="5"/>
      <c r="AC138" s="5"/>
      <c r="AD138" s="5"/>
      <c r="AE138" s="5"/>
    </row>
    <row r="139" spans="1:31" ht="66" customHeight="1" thickBot="1" x14ac:dyDescent="0.4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7"/>
      <c r="AA139" s="5"/>
      <c r="AB139" s="5"/>
      <c r="AC139" s="5"/>
      <c r="AD139" s="5"/>
      <c r="AE139" s="5"/>
    </row>
    <row r="140" spans="1:31" ht="66" customHeight="1" thickBot="1" x14ac:dyDescent="0.4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7"/>
      <c r="AA140" s="5"/>
      <c r="AB140" s="5"/>
      <c r="AC140" s="5"/>
      <c r="AD140" s="5"/>
      <c r="AE140" s="5"/>
    </row>
    <row r="141" spans="1:31" ht="66" customHeight="1" thickBot="1" x14ac:dyDescent="0.4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7"/>
      <c r="AA141" s="5"/>
      <c r="AB141" s="5"/>
      <c r="AC141" s="5"/>
      <c r="AD141" s="5"/>
      <c r="AE141" s="5"/>
    </row>
    <row r="142" spans="1:31" ht="66" customHeight="1" thickBot="1" x14ac:dyDescent="0.4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7"/>
      <c r="AA142" s="5"/>
      <c r="AB142" s="5"/>
      <c r="AC142" s="5"/>
      <c r="AD142" s="5"/>
      <c r="AE142" s="5"/>
    </row>
    <row r="143" spans="1:31" ht="66" customHeight="1" thickBot="1" x14ac:dyDescent="0.4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7"/>
      <c r="AA143" s="5"/>
      <c r="AB143" s="5"/>
      <c r="AC143" s="5"/>
      <c r="AD143" s="5"/>
      <c r="AE143" s="5"/>
    </row>
    <row r="144" spans="1:31" ht="66" customHeight="1" thickBot="1" x14ac:dyDescent="0.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7"/>
      <c r="AA144" s="5"/>
      <c r="AB144" s="5"/>
      <c r="AC144" s="5"/>
      <c r="AD144" s="5"/>
      <c r="AE144" s="5"/>
    </row>
    <row r="145" spans="1:31" ht="66" customHeight="1" thickBot="1" x14ac:dyDescent="0.4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7"/>
      <c r="AA145" s="5"/>
      <c r="AB145" s="5"/>
      <c r="AC145" s="5"/>
      <c r="AD145" s="5"/>
      <c r="AE145" s="5"/>
    </row>
    <row r="146" spans="1:31" ht="66" customHeight="1" thickBot="1" x14ac:dyDescent="0.4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7"/>
      <c r="AA146" s="5"/>
      <c r="AB146" s="5"/>
      <c r="AC146" s="5"/>
      <c r="AD146" s="5"/>
      <c r="AE146" s="5"/>
    </row>
    <row r="147" spans="1:31" ht="66" customHeight="1" thickBot="1" x14ac:dyDescent="0.4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7"/>
      <c r="AA147" s="5"/>
      <c r="AB147" s="5"/>
      <c r="AC147" s="5"/>
      <c r="AD147" s="5"/>
      <c r="AE147" s="5"/>
    </row>
    <row r="148" spans="1:31" ht="66" customHeight="1" thickBot="1" x14ac:dyDescent="0.4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7"/>
      <c r="AA148" s="5"/>
      <c r="AB148" s="5"/>
      <c r="AC148" s="5"/>
      <c r="AD148" s="5"/>
      <c r="AE148" s="5"/>
    </row>
    <row r="149" spans="1:31" ht="66" customHeight="1" thickBot="1" x14ac:dyDescent="0.4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7"/>
      <c r="AA149" s="5"/>
      <c r="AB149" s="5"/>
      <c r="AC149" s="5"/>
      <c r="AD149" s="5"/>
      <c r="AE149" s="5"/>
    </row>
    <row r="150" spans="1:31" ht="66" customHeight="1" thickBot="1" x14ac:dyDescent="0.4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7"/>
      <c r="AA150" s="5"/>
      <c r="AB150" s="5"/>
      <c r="AC150" s="5"/>
      <c r="AD150" s="5"/>
      <c r="AE150" s="5"/>
    </row>
    <row r="151" spans="1:31" ht="66" customHeight="1" thickBot="1" x14ac:dyDescent="0.4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7"/>
      <c r="AA151" s="5"/>
      <c r="AB151" s="5"/>
      <c r="AC151" s="5"/>
      <c r="AD151" s="5"/>
      <c r="AE151" s="5"/>
    </row>
    <row r="152" spans="1:31" ht="66" customHeight="1" thickBot="1" x14ac:dyDescent="0.4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7"/>
      <c r="AA152" s="5"/>
      <c r="AB152" s="5"/>
      <c r="AC152" s="5"/>
      <c r="AD152" s="5"/>
      <c r="AE152" s="5"/>
    </row>
    <row r="153" spans="1:31" ht="66" customHeight="1" thickBot="1" x14ac:dyDescent="0.4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7"/>
      <c r="AA153" s="5"/>
      <c r="AB153" s="5"/>
      <c r="AC153" s="5"/>
      <c r="AD153" s="5"/>
      <c r="AE153" s="5"/>
    </row>
    <row r="154" spans="1:31" ht="66" customHeight="1" thickBot="1" x14ac:dyDescent="0.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7"/>
      <c r="AA154" s="5"/>
      <c r="AB154" s="5"/>
      <c r="AC154" s="5"/>
      <c r="AD154" s="5"/>
      <c r="AE154" s="5"/>
    </row>
    <row r="155" spans="1:31" ht="66" customHeight="1" thickBot="1" x14ac:dyDescent="0.4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7"/>
      <c r="AA155" s="5"/>
      <c r="AB155" s="5"/>
      <c r="AC155" s="5"/>
      <c r="AD155" s="5"/>
      <c r="AE155" s="5"/>
    </row>
    <row r="156" spans="1:31" ht="66" customHeight="1" thickBot="1" x14ac:dyDescent="0.4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7"/>
      <c r="AA156" s="5"/>
      <c r="AB156" s="5"/>
      <c r="AC156" s="5"/>
      <c r="AD156" s="5"/>
      <c r="AE156" s="5"/>
    </row>
    <row r="157" spans="1:31" ht="66" customHeight="1" thickBot="1" x14ac:dyDescent="0.4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7"/>
      <c r="AA157" s="5"/>
      <c r="AB157" s="5"/>
      <c r="AC157" s="5"/>
      <c r="AD157" s="5"/>
      <c r="AE157" s="5"/>
    </row>
    <row r="158" spans="1:31" ht="66" customHeight="1" thickBot="1" x14ac:dyDescent="0.4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7"/>
      <c r="AA158" s="5"/>
      <c r="AB158" s="5"/>
      <c r="AC158" s="5"/>
      <c r="AD158" s="5"/>
      <c r="AE158" s="5"/>
    </row>
    <row r="159" spans="1:31" ht="66" customHeight="1" thickBot="1" x14ac:dyDescent="0.4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7"/>
      <c r="AA159" s="5"/>
      <c r="AB159" s="5"/>
      <c r="AC159" s="5"/>
      <c r="AD159" s="5"/>
      <c r="AE159" s="5"/>
    </row>
    <row r="160" spans="1:31" ht="66" customHeight="1" thickBot="1" x14ac:dyDescent="0.4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7"/>
      <c r="AA160" s="5"/>
      <c r="AB160" s="5"/>
      <c r="AC160" s="5"/>
      <c r="AD160" s="5"/>
      <c r="AE160" s="5"/>
    </row>
    <row r="161" spans="1:31" ht="66" customHeight="1" thickBot="1" x14ac:dyDescent="0.4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7"/>
      <c r="AA161" s="5"/>
      <c r="AB161" s="5"/>
      <c r="AC161" s="5"/>
      <c r="AD161" s="5"/>
      <c r="AE161" s="5"/>
    </row>
    <row r="162" spans="1:31" ht="66" customHeight="1" thickBot="1" x14ac:dyDescent="0.4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7"/>
      <c r="AA162" s="5"/>
      <c r="AB162" s="5"/>
      <c r="AC162" s="5"/>
      <c r="AD162" s="5"/>
      <c r="AE162" s="5"/>
    </row>
    <row r="163" spans="1:31" ht="66" customHeight="1" thickBot="1" x14ac:dyDescent="0.4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7"/>
      <c r="AA163" s="5"/>
      <c r="AB163" s="5"/>
      <c r="AC163" s="5"/>
      <c r="AD163" s="5"/>
      <c r="AE163" s="5"/>
    </row>
    <row r="164" spans="1:31" ht="66" customHeight="1" thickBot="1" x14ac:dyDescent="0.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7"/>
      <c r="AA164" s="5"/>
      <c r="AB164" s="5"/>
      <c r="AC164" s="5"/>
      <c r="AD164" s="5"/>
      <c r="AE164" s="5"/>
    </row>
    <row r="165" spans="1:31" ht="66" customHeight="1" thickBot="1" x14ac:dyDescent="0.4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7"/>
      <c r="AA165" s="5"/>
      <c r="AB165" s="5"/>
      <c r="AC165" s="5"/>
      <c r="AD165" s="5"/>
      <c r="AE165" s="5"/>
    </row>
    <row r="166" spans="1:31" ht="66" customHeight="1" thickBot="1" x14ac:dyDescent="0.4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7"/>
      <c r="AA166" s="5"/>
      <c r="AB166" s="5"/>
      <c r="AC166" s="5"/>
      <c r="AD166" s="5"/>
      <c r="AE166" s="5"/>
    </row>
    <row r="167" spans="1:31" ht="66" customHeight="1" thickBot="1" x14ac:dyDescent="0.4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7"/>
      <c r="AA167" s="5"/>
      <c r="AB167" s="5"/>
      <c r="AC167" s="5"/>
      <c r="AD167" s="5"/>
      <c r="AE167" s="5"/>
    </row>
    <row r="168" spans="1:31" ht="66" customHeight="1" thickBot="1" x14ac:dyDescent="0.4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11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7"/>
      <c r="AA168" s="12"/>
      <c r="AB168" s="12"/>
      <c r="AC168" s="12"/>
      <c r="AD168" s="12"/>
      <c r="AE168" s="12"/>
    </row>
    <row r="169" spans="1:31" ht="66" customHeight="1" thickBot="1" x14ac:dyDescent="0.4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11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7"/>
      <c r="AA169" s="12"/>
      <c r="AB169" s="12"/>
      <c r="AC169" s="12"/>
      <c r="AD169" s="12"/>
      <c r="AE169" s="12"/>
    </row>
    <row r="170" spans="1:31" ht="66" customHeight="1" thickBot="1" x14ac:dyDescent="0.4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11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7"/>
      <c r="AA170" s="12"/>
      <c r="AB170" s="12"/>
      <c r="AC170" s="12"/>
      <c r="AD170" s="12"/>
      <c r="AE170" s="12"/>
    </row>
    <row r="171" spans="1:31" ht="66" customHeight="1" thickBot="1" x14ac:dyDescent="0.4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11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7"/>
      <c r="AA171" s="12"/>
      <c r="AB171" s="12"/>
      <c r="AC171" s="12"/>
      <c r="AD171" s="12"/>
      <c r="AE171" s="12"/>
    </row>
    <row r="172" spans="1:31" ht="66" customHeight="1" thickBot="1" x14ac:dyDescent="0.4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11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7"/>
      <c r="AA172" s="12"/>
      <c r="AB172" s="12"/>
      <c r="AC172" s="12"/>
      <c r="AD172" s="12"/>
      <c r="AE172" s="12"/>
    </row>
    <row r="173" spans="1:31" ht="66" customHeight="1" thickBot="1" x14ac:dyDescent="0.4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11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7"/>
      <c r="AA173" s="12"/>
      <c r="AB173" s="12"/>
      <c r="AC173" s="12"/>
      <c r="AD173" s="12"/>
      <c r="AE173" s="12"/>
    </row>
    <row r="174" spans="1:31" ht="66" customHeight="1" thickBot="1" x14ac:dyDescent="0.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11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7"/>
      <c r="AA174" s="12"/>
      <c r="AB174" s="12"/>
      <c r="AC174" s="12"/>
      <c r="AD174" s="12"/>
      <c r="AE174" s="12"/>
    </row>
    <row r="175" spans="1:31" ht="66" customHeight="1" thickBot="1" x14ac:dyDescent="0.4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11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7"/>
      <c r="AA175" s="12"/>
      <c r="AB175" s="12"/>
      <c r="AC175" s="12"/>
      <c r="AD175" s="12"/>
      <c r="AE175" s="12"/>
    </row>
    <row r="176" spans="1:31" ht="66" customHeight="1" thickBot="1" x14ac:dyDescent="0.4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11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7"/>
      <c r="AA176" s="12"/>
      <c r="AB176" s="12"/>
      <c r="AC176" s="12"/>
      <c r="AD176" s="12"/>
      <c r="AE176" s="12"/>
    </row>
    <row r="177" spans="1:31" ht="66" customHeight="1" thickBot="1" x14ac:dyDescent="0.4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11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7"/>
      <c r="AA177" s="12"/>
      <c r="AB177" s="12"/>
      <c r="AC177" s="12"/>
      <c r="AD177" s="12"/>
      <c r="AE177" s="12"/>
    </row>
    <row r="178" spans="1:31" ht="66" customHeight="1" thickBot="1" x14ac:dyDescent="0.4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11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7"/>
      <c r="AA178" s="12"/>
      <c r="AB178" s="12"/>
      <c r="AC178" s="12"/>
      <c r="AD178" s="12"/>
      <c r="AE178" s="12"/>
    </row>
    <row r="179" spans="1:31" ht="66" customHeight="1" thickBot="1" x14ac:dyDescent="0.4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11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7"/>
      <c r="AA179" s="12"/>
      <c r="AB179" s="12"/>
      <c r="AC179" s="12"/>
      <c r="AD179" s="12"/>
      <c r="AE179" s="12"/>
    </row>
    <row r="180" spans="1:31" ht="66" customHeight="1" thickBot="1" x14ac:dyDescent="0.4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11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7"/>
      <c r="AA180" s="12"/>
      <c r="AB180" s="12"/>
      <c r="AC180" s="12"/>
      <c r="AD180" s="12"/>
      <c r="AE180" s="12"/>
    </row>
    <row r="181" spans="1:31" ht="66" customHeight="1" thickBot="1" x14ac:dyDescent="0.4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11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7"/>
      <c r="AA181" s="12"/>
      <c r="AB181" s="12"/>
      <c r="AC181" s="12"/>
      <c r="AD181" s="12"/>
      <c r="AE181" s="12"/>
    </row>
    <row r="182" spans="1:31" ht="66" customHeight="1" thickBot="1" x14ac:dyDescent="0.4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11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7"/>
      <c r="AA182" s="12"/>
      <c r="AB182" s="12"/>
      <c r="AC182" s="12"/>
      <c r="AD182" s="12"/>
      <c r="AE182" s="12"/>
    </row>
    <row r="183" spans="1:31" ht="66" customHeight="1" thickBot="1" x14ac:dyDescent="0.4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11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7"/>
      <c r="AA183" s="12"/>
      <c r="AB183" s="12"/>
      <c r="AC183" s="12"/>
      <c r="AD183" s="12"/>
      <c r="AE183" s="12"/>
    </row>
    <row r="184" spans="1:31" ht="66" customHeight="1" thickBot="1" x14ac:dyDescent="0.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11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7"/>
      <c r="AA184" s="12"/>
      <c r="AB184" s="12"/>
      <c r="AC184" s="12"/>
      <c r="AD184" s="12"/>
      <c r="AE184" s="12"/>
    </row>
    <row r="185" spans="1:31" ht="66" customHeight="1" thickBot="1" x14ac:dyDescent="0.4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11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7"/>
      <c r="AA185" s="12"/>
      <c r="AB185" s="12"/>
      <c r="AC185" s="12"/>
      <c r="AD185" s="12"/>
      <c r="AE185" s="12"/>
    </row>
    <row r="186" spans="1:31" ht="66" customHeight="1" thickBot="1" x14ac:dyDescent="0.4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11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7"/>
      <c r="AA186" s="12"/>
      <c r="AB186" s="12"/>
      <c r="AC186" s="12"/>
      <c r="AD186" s="12"/>
      <c r="AE186" s="12"/>
    </row>
    <row r="187" spans="1:31" ht="66" customHeight="1" thickBot="1" x14ac:dyDescent="0.4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11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7"/>
      <c r="AA187" s="12"/>
      <c r="AB187" s="12"/>
      <c r="AC187" s="12"/>
      <c r="AD187" s="12"/>
      <c r="AE187" s="12"/>
    </row>
    <row r="188" spans="1:31" ht="66" customHeight="1" thickBot="1" x14ac:dyDescent="0.4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11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7"/>
      <c r="AA188" s="12"/>
      <c r="AB188" s="12"/>
      <c r="AC188" s="12"/>
      <c r="AD188" s="12"/>
      <c r="AE188" s="12"/>
    </row>
    <row r="189" spans="1:31" ht="66" customHeight="1" thickBot="1" x14ac:dyDescent="0.4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11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7"/>
      <c r="AA189" s="12"/>
      <c r="AB189" s="12"/>
      <c r="AC189" s="12"/>
      <c r="AD189" s="12"/>
      <c r="AE189" s="12"/>
    </row>
    <row r="190" spans="1:31" ht="66" customHeight="1" thickBot="1" x14ac:dyDescent="0.4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11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7"/>
      <c r="AA190" s="12"/>
      <c r="AB190" s="12"/>
      <c r="AC190" s="12"/>
      <c r="AD190" s="12"/>
      <c r="AE190" s="12"/>
    </row>
    <row r="191" spans="1:31" ht="66" customHeight="1" thickBot="1" x14ac:dyDescent="0.4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11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7"/>
      <c r="AA191" s="12"/>
      <c r="AB191" s="12"/>
      <c r="AC191" s="12"/>
      <c r="AD191" s="12"/>
      <c r="AE191" s="12"/>
    </row>
    <row r="192" spans="1:31" ht="66" customHeight="1" thickBot="1" x14ac:dyDescent="0.4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11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7"/>
      <c r="AA192" s="12"/>
      <c r="AB192" s="12"/>
      <c r="AC192" s="12"/>
      <c r="AD192" s="12"/>
      <c r="AE192" s="12"/>
    </row>
    <row r="193" spans="1:31" ht="66" customHeight="1" thickBot="1" x14ac:dyDescent="0.4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11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7"/>
      <c r="AA193" s="12"/>
      <c r="AB193" s="12"/>
      <c r="AC193" s="12"/>
      <c r="AD193" s="12"/>
      <c r="AE193" s="12"/>
    </row>
    <row r="194" spans="1:31" ht="66" customHeight="1" thickBot="1" x14ac:dyDescent="0.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11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7"/>
      <c r="AA194" s="12"/>
      <c r="AB194" s="12"/>
      <c r="AC194" s="12"/>
      <c r="AD194" s="12"/>
      <c r="AE194" s="12"/>
    </row>
    <row r="195" spans="1:31" ht="66" customHeight="1" thickBot="1" x14ac:dyDescent="0.4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11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7"/>
      <c r="AA195" s="12"/>
      <c r="AB195" s="12"/>
      <c r="AC195" s="12"/>
      <c r="AD195" s="12"/>
      <c r="AE195" s="12"/>
    </row>
    <row r="196" spans="1:31" ht="66" customHeight="1" thickBot="1" x14ac:dyDescent="0.4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11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7"/>
      <c r="AA196" s="12"/>
      <c r="AB196" s="12"/>
      <c r="AC196" s="12"/>
      <c r="AD196" s="12"/>
      <c r="AE196" s="12"/>
    </row>
    <row r="197" spans="1:31" ht="66" customHeight="1" thickBot="1" x14ac:dyDescent="0.4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11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7"/>
      <c r="AA197" s="12"/>
      <c r="AB197" s="12"/>
      <c r="AC197" s="12"/>
      <c r="AD197" s="12"/>
      <c r="AE197" s="12"/>
    </row>
    <row r="198" spans="1:31" ht="66" customHeight="1" thickBot="1" x14ac:dyDescent="0.4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11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7"/>
      <c r="AA198" s="12"/>
      <c r="AB198" s="12"/>
      <c r="AC198" s="12"/>
      <c r="AD198" s="12"/>
      <c r="AE198" s="12"/>
    </row>
    <row r="199" spans="1:31" ht="66" customHeight="1" thickBot="1" x14ac:dyDescent="0.4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11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7"/>
      <c r="AA199" s="12"/>
      <c r="AB199" s="12"/>
      <c r="AC199" s="12"/>
      <c r="AD199" s="12"/>
      <c r="AE199" s="12"/>
    </row>
    <row r="200" spans="1:31" ht="66" customHeight="1" thickBot="1" x14ac:dyDescent="0.4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11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7"/>
      <c r="AA200" s="12"/>
      <c r="AB200" s="12"/>
      <c r="AC200" s="12"/>
      <c r="AD200" s="12"/>
      <c r="AE200" s="12"/>
    </row>
    <row r="201" spans="1:31" ht="66" customHeight="1" thickBot="1" x14ac:dyDescent="0.4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11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7"/>
      <c r="AA201" s="12"/>
      <c r="AB201" s="12"/>
      <c r="AC201" s="12"/>
      <c r="AD201" s="12"/>
      <c r="AE201" s="12"/>
    </row>
    <row r="202" spans="1:31" ht="66" customHeight="1" thickBot="1" x14ac:dyDescent="0.4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11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7"/>
      <c r="AA202" s="12"/>
      <c r="AB202" s="12"/>
      <c r="AC202" s="12"/>
      <c r="AD202" s="12"/>
      <c r="AE202" s="12"/>
    </row>
    <row r="203" spans="1:31" ht="66" customHeight="1" thickBot="1" x14ac:dyDescent="0.4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11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7"/>
      <c r="AA203" s="12"/>
      <c r="AB203" s="12"/>
      <c r="AC203" s="12"/>
      <c r="AD203" s="12"/>
      <c r="AE203" s="12"/>
    </row>
    <row r="204" spans="1:31" ht="66" customHeight="1" thickBot="1" x14ac:dyDescent="0.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11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7"/>
      <c r="AA204" s="12"/>
      <c r="AB204" s="12"/>
      <c r="AC204" s="12"/>
      <c r="AD204" s="12"/>
      <c r="AE204" s="12"/>
    </row>
    <row r="205" spans="1:31" ht="66" customHeight="1" thickBot="1" x14ac:dyDescent="0.4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11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7"/>
      <c r="AA205" s="12"/>
      <c r="AB205" s="12"/>
      <c r="AC205" s="12"/>
      <c r="AD205" s="12"/>
      <c r="AE205" s="12"/>
    </row>
    <row r="206" spans="1:31" ht="66" customHeight="1" thickBot="1" x14ac:dyDescent="0.4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11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7"/>
      <c r="AA206" s="12"/>
      <c r="AB206" s="12"/>
      <c r="AC206" s="12"/>
      <c r="AD206" s="12"/>
      <c r="AE206" s="12"/>
    </row>
    <row r="207" spans="1:31" ht="66" customHeight="1" thickBot="1" x14ac:dyDescent="0.4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11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7"/>
      <c r="AA207" s="12"/>
      <c r="AB207" s="12"/>
      <c r="AC207" s="12"/>
      <c r="AD207" s="12"/>
      <c r="AE207" s="12"/>
    </row>
    <row r="208" spans="1:31" ht="66" customHeight="1" thickBot="1" x14ac:dyDescent="0.4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11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7"/>
      <c r="AA208" s="12"/>
      <c r="AB208" s="12"/>
      <c r="AC208" s="12"/>
      <c r="AD208" s="12"/>
      <c r="AE208" s="12"/>
    </row>
    <row r="209" spans="1:31" ht="66" customHeight="1" thickBot="1" x14ac:dyDescent="0.4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11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7"/>
      <c r="AA209" s="12"/>
      <c r="AB209" s="12"/>
      <c r="AC209" s="12"/>
      <c r="AD209" s="12"/>
      <c r="AE209" s="12"/>
    </row>
    <row r="210" spans="1:31" ht="66" customHeight="1" thickBot="1" x14ac:dyDescent="0.4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11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7"/>
      <c r="AA210" s="12"/>
      <c r="AB210" s="12"/>
      <c r="AC210" s="12"/>
      <c r="AD210" s="12"/>
      <c r="AE210" s="12"/>
    </row>
    <row r="211" spans="1:31" ht="66" customHeight="1" thickBot="1" x14ac:dyDescent="0.4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11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7"/>
      <c r="AA211" s="12"/>
      <c r="AB211" s="12"/>
      <c r="AC211" s="12"/>
      <c r="AD211" s="12"/>
      <c r="AE211" s="12"/>
    </row>
    <row r="212" spans="1:31" ht="66" customHeight="1" thickBot="1" x14ac:dyDescent="0.4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11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7"/>
      <c r="AA212" s="12"/>
      <c r="AB212" s="12"/>
      <c r="AC212" s="12"/>
      <c r="AD212" s="12"/>
      <c r="AE212" s="12"/>
    </row>
    <row r="213" spans="1:31" ht="66" customHeight="1" thickBot="1" x14ac:dyDescent="0.4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11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7"/>
      <c r="AA213" s="12"/>
      <c r="AB213" s="12"/>
      <c r="AC213" s="12"/>
      <c r="AD213" s="12"/>
      <c r="AE213" s="12"/>
    </row>
    <row r="214" spans="1:31" ht="66" customHeight="1" thickBot="1" x14ac:dyDescent="0.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11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7"/>
      <c r="AA214" s="12"/>
      <c r="AB214" s="12"/>
      <c r="AC214" s="12"/>
      <c r="AD214" s="12"/>
      <c r="AE214" s="12"/>
    </row>
    <row r="215" spans="1:31" ht="66" customHeight="1" thickBot="1" x14ac:dyDescent="0.4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11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7"/>
      <c r="AA215" s="12"/>
      <c r="AB215" s="12"/>
      <c r="AC215" s="12"/>
      <c r="AD215" s="12"/>
      <c r="AE215" s="12"/>
    </row>
    <row r="216" spans="1:31" ht="66" customHeight="1" thickBot="1" x14ac:dyDescent="0.4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11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7"/>
      <c r="AA216" s="12"/>
      <c r="AB216" s="12"/>
      <c r="AC216" s="12"/>
      <c r="AD216" s="12"/>
      <c r="AE216" s="12"/>
    </row>
    <row r="217" spans="1:31" ht="66" customHeight="1" thickBot="1" x14ac:dyDescent="0.4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11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7"/>
      <c r="AA217" s="12"/>
      <c r="AB217" s="12"/>
      <c r="AC217" s="12"/>
      <c r="AD217" s="12"/>
      <c r="AE217" s="12"/>
    </row>
    <row r="218" spans="1:31" ht="66" customHeight="1" thickBot="1" x14ac:dyDescent="0.4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11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7"/>
      <c r="AA218" s="12"/>
      <c r="AB218" s="12"/>
      <c r="AC218" s="12"/>
      <c r="AD218" s="12"/>
      <c r="AE218" s="12"/>
    </row>
    <row r="219" spans="1:31" ht="66" customHeight="1" thickBot="1" x14ac:dyDescent="0.4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11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7"/>
      <c r="AA219" s="12"/>
      <c r="AB219" s="12"/>
      <c r="AC219" s="12"/>
      <c r="AD219" s="12"/>
      <c r="AE219" s="12"/>
    </row>
    <row r="220" spans="1:31" ht="66" customHeight="1" thickBot="1" x14ac:dyDescent="0.4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11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7"/>
      <c r="AA220" s="12"/>
      <c r="AB220" s="12"/>
      <c r="AC220" s="12"/>
      <c r="AD220" s="12"/>
      <c r="AE220" s="12"/>
    </row>
    <row r="221" spans="1:31" ht="66" customHeight="1" thickBot="1" x14ac:dyDescent="0.4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11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7"/>
      <c r="AA221" s="12"/>
      <c r="AB221" s="12"/>
      <c r="AC221" s="12"/>
      <c r="AD221" s="12"/>
      <c r="AE221" s="12"/>
    </row>
    <row r="222" spans="1:31" ht="66" customHeight="1" thickBot="1" x14ac:dyDescent="0.4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11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7"/>
      <c r="AA222" s="12"/>
      <c r="AB222" s="12"/>
      <c r="AC222" s="12"/>
      <c r="AD222" s="12"/>
      <c r="AE222" s="12"/>
    </row>
    <row r="223" spans="1:31" ht="66" customHeight="1" thickBot="1" x14ac:dyDescent="0.4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11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7"/>
      <c r="AA223" s="12"/>
      <c r="AB223" s="12"/>
      <c r="AC223" s="12"/>
      <c r="AD223" s="12"/>
      <c r="AE223" s="12"/>
    </row>
    <row r="224" spans="1:31" ht="66" customHeight="1" thickBot="1" x14ac:dyDescent="0.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11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7"/>
      <c r="AA224" s="12"/>
      <c r="AB224" s="12"/>
      <c r="AC224" s="12"/>
      <c r="AD224" s="12"/>
      <c r="AE224" s="12"/>
    </row>
    <row r="225" spans="1:31" ht="66" customHeight="1" thickBot="1" x14ac:dyDescent="0.4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11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7"/>
      <c r="AA225" s="12"/>
      <c r="AB225" s="12"/>
      <c r="AC225" s="12"/>
      <c r="AD225" s="12"/>
      <c r="AE225" s="12"/>
    </row>
    <row r="226" spans="1:31" ht="66" customHeight="1" thickBot="1" x14ac:dyDescent="0.4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11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7"/>
      <c r="AA226" s="12"/>
      <c r="AB226" s="12"/>
      <c r="AC226" s="12"/>
      <c r="AD226" s="12"/>
      <c r="AE226" s="12"/>
    </row>
    <row r="227" spans="1:31" ht="66" customHeight="1" thickBot="1" x14ac:dyDescent="0.4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11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7"/>
      <c r="AA227" s="12"/>
      <c r="AB227" s="12"/>
      <c r="AC227" s="12"/>
      <c r="AD227" s="12"/>
      <c r="AE227" s="12"/>
    </row>
    <row r="228" spans="1:31" ht="66" customHeight="1" thickBot="1" x14ac:dyDescent="0.4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11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7"/>
      <c r="AA228" s="12"/>
      <c r="AB228" s="12"/>
      <c r="AC228" s="12"/>
      <c r="AD228" s="12"/>
      <c r="AE228" s="12"/>
    </row>
    <row r="229" spans="1:31" ht="66" customHeight="1" thickBot="1" x14ac:dyDescent="0.4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11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7"/>
      <c r="AA229" s="12"/>
      <c r="AB229" s="12"/>
      <c r="AC229" s="12"/>
      <c r="AD229" s="12"/>
      <c r="AE229" s="12"/>
    </row>
    <row r="230" spans="1:31" ht="66" customHeight="1" thickBot="1" x14ac:dyDescent="0.4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11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7"/>
      <c r="AA230" s="12"/>
      <c r="AB230" s="12"/>
      <c r="AC230" s="12"/>
      <c r="AD230" s="12"/>
      <c r="AE230" s="12"/>
    </row>
    <row r="231" spans="1:31" ht="66" customHeight="1" thickBot="1" x14ac:dyDescent="0.4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11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7"/>
      <c r="AA231" s="12"/>
      <c r="AB231" s="12"/>
      <c r="AC231" s="12"/>
      <c r="AD231" s="12"/>
      <c r="AE231" s="12"/>
    </row>
    <row r="232" spans="1:31" ht="66" customHeight="1" thickBot="1" x14ac:dyDescent="0.4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11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7"/>
      <c r="AA232" s="12"/>
      <c r="AB232" s="12"/>
      <c r="AC232" s="12"/>
      <c r="AD232" s="12"/>
      <c r="AE232" s="12"/>
    </row>
    <row r="233" spans="1:31" ht="66" customHeight="1" thickBot="1" x14ac:dyDescent="0.4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11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7"/>
      <c r="AA233" s="12"/>
      <c r="AB233" s="12"/>
      <c r="AC233" s="12"/>
      <c r="AD233" s="12"/>
      <c r="AE233" s="12"/>
    </row>
    <row r="234" spans="1:31" ht="66" customHeight="1" thickBot="1" x14ac:dyDescent="0.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11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7"/>
      <c r="AA234" s="12"/>
      <c r="AB234" s="12"/>
      <c r="AC234" s="12"/>
      <c r="AD234" s="12"/>
      <c r="AE234" s="12"/>
    </row>
    <row r="235" spans="1:31" ht="66" customHeight="1" thickBot="1" x14ac:dyDescent="0.4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11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7"/>
      <c r="AA235" s="12"/>
      <c r="AB235" s="12"/>
      <c r="AC235" s="12"/>
      <c r="AD235" s="12"/>
      <c r="AE235" s="12"/>
    </row>
    <row r="236" spans="1:31" ht="66" customHeight="1" thickBot="1" x14ac:dyDescent="0.4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11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7"/>
      <c r="AA236" s="12"/>
      <c r="AB236" s="12"/>
      <c r="AC236" s="12"/>
      <c r="AD236" s="12"/>
      <c r="AE236" s="12"/>
    </row>
    <row r="237" spans="1:31" ht="66" customHeight="1" thickBot="1" x14ac:dyDescent="0.4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11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7"/>
      <c r="AA237" s="12"/>
      <c r="AB237" s="12"/>
      <c r="AC237" s="12"/>
      <c r="AD237" s="12"/>
      <c r="AE237" s="12"/>
    </row>
    <row r="238" spans="1:31" ht="66" customHeight="1" thickBot="1" x14ac:dyDescent="0.4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11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7"/>
      <c r="AA238" s="12"/>
      <c r="AB238" s="12"/>
      <c r="AC238" s="12"/>
      <c r="AD238" s="12"/>
      <c r="AE238" s="12"/>
    </row>
    <row r="239" spans="1:31" ht="66" customHeight="1" thickBot="1" x14ac:dyDescent="0.4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11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7"/>
      <c r="AA239" s="12"/>
      <c r="AB239" s="12"/>
      <c r="AC239" s="12"/>
      <c r="AD239" s="12"/>
      <c r="AE239" s="12"/>
    </row>
    <row r="240" spans="1:31" ht="66" customHeight="1" thickBot="1" x14ac:dyDescent="0.4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11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7"/>
      <c r="AA240" s="12"/>
      <c r="AB240" s="12"/>
      <c r="AC240" s="12"/>
      <c r="AD240" s="12"/>
      <c r="AE240" s="12"/>
    </row>
    <row r="241" spans="1:31" ht="66" customHeight="1" thickBot="1" x14ac:dyDescent="0.4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11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7"/>
      <c r="AA241" s="12"/>
      <c r="AB241" s="12"/>
      <c r="AC241" s="12"/>
      <c r="AD241" s="12"/>
      <c r="AE241" s="12"/>
    </row>
    <row r="242" spans="1:31" ht="66" customHeight="1" thickBot="1" x14ac:dyDescent="0.4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11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7"/>
      <c r="AA242" s="12"/>
      <c r="AB242" s="12"/>
      <c r="AC242" s="12"/>
      <c r="AD242" s="12"/>
      <c r="AE242" s="12"/>
    </row>
    <row r="243" spans="1:31" ht="66" customHeight="1" thickBot="1" x14ac:dyDescent="0.4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11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7"/>
      <c r="AA243" s="12"/>
      <c r="AB243" s="12"/>
      <c r="AC243" s="12"/>
      <c r="AD243" s="12"/>
      <c r="AE243" s="12"/>
    </row>
    <row r="244" spans="1:31" ht="66" customHeight="1" thickBot="1" x14ac:dyDescent="0.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11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7"/>
      <c r="AA244" s="12"/>
      <c r="AB244" s="12"/>
      <c r="AC244" s="12"/>
      <c r="AD244" s="12"/>
      <c r="AE244" s="12"/>
    </row>
    <row r="245" spans="1:31" ht="66" customHeight="1" thickBot="1" x14ac:dyDescent="0.4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11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7"/>
      <c r="AA245" s="12"/>
      <c r="AB245" s="12"/>
      <c r="AC245" s="12"/>
      <c r="AD245" s="12"/>
      <c r="AE245" s="12"/>
    </row>
    <row r="246" spans="1:31" ht="66" customHeight="1" thickBot="1" x14ac:dyDescent="0.4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11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7"/>
      <c r="AA246" s="12"/>
      <c r="AB246" s="12"/>
      <c r="AC246" s="12"/>
      <c r="AD246" s="12"/>
      <c r="AE246" s="12"/>
    </row>
    <row r="247" spans="1:31" ht="66" customHeight="1" thickBot="1" x14ac:dyDescent="0.4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11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7"/>
      <c r="AA247" s="12"/>
      <c r="AB247" s="12"/>
      <c r="AC247" s="12"/>
      <c r="AD247" s="12"/>
      <c r="AE247" s="12"/>
    </row>
    <row r="248" spans="1:31" ht="66" customHeight="1" thickBot="1" x14ac:dyDescent="0.4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11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7"/>
      <c r="AA248" s="12"/>
      <c r="AB248" s="12"/>
      <c r="AC248" s="12"/>
      <c r="AD248" s="12"/>
      <c r="AE248" s="12"/>
    </row>
    <row r="249" spans="1:31" ht="66" customHeight="1" thickBot="1" x14ac:dyDescent="0.4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11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7"/>
      <c r="AA249" s="12"/>
      <c r="AB249" s="12"/>
      <c r="AC249" s="12"/>
      <c r="AD249" s="12"/>
      <c r="AE249" s="12"/>
    </row>
    <row r="250" spans="1:31" ht="66" customHeight="1" thickBot="1" x14ac:dyDescent="0.4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11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7"/>
      <c r="AA250" s="12"/>
      <c r="AB250" s="12"/>
      <c r="AC250" s="12"/>
      <c r="AD250" s="12"/>
      <c r="AE250" s="12"/>
    </row>
    <row r="251" spans="1:31" ht="66" customHeight="1" thickBot="1" x14ac:dyDescent="0.4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11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7"/>
      <c r="AA251" s="12"/>
      <c r="AB251" s="12"/>
      <c r="AC251" s="12"/>
      <c r="AD251" s="12"/>
      <c r="AE251" s="12"/>
    </row>
    <row r="252" spans="1:31" ht="66" customHeight="1" thickBot="1" x14ac:dyDescent="0.4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11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7"/>
      <c r="AA252" s="12"/>
      <c r="AB252" s="12"/>
      <c r="AC252" s="12"/>
      <c r="AD252" s="12"/>
      <c r="AE252" s="12"/>
    </row>
    <row r="253" spans="1:31" ht="66" customHeight="1" thickBot="1" x14ac:dyDescent="0.4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11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7"/>
      <c r="AA253" s="12"/>
      <c r="AB253" s="12"/>
      <c r="AC253" s="12"/>
      <c r="AD253" s="12"/>
      <c r="AE253" s="12"/>
    </row>
    <row r="254" spans="1:31" ht="66" customHeight="1" thickBot="1" x14ac:dyDescent="0.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11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7"/>
      <c r="AA254" s="12"/>
      <c r="AB254" s="12"/>
      <c r="AC254" s="12"/>
      <c r="AD254" s="12"/>
      <c r="AE254" s="12"/>
    </row>
    <row r="255" spans="1:31" ht="66" customHeight="1" thickBot="1" x14ac:dyDescent="0.4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11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7"/>
      <c r="AA255" s="12"/>
      <c r="AB255" s="12"/>
      <c r="AC255" s="12"/>
      <c r="AD255" s="12"/>
      <c r="AE255" s="12"/>
    </row>
    <row r="256" spans="1:31" ht="66" customHeight="1" thickBot="1" x14ac:dyDescent="0.4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11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7"/>
      <c r="AA256" s="12"/>
      <c r="AB256" s="12"/>
      <c r="AC256" s="12"/>
      <c r="AD256" s="12"/>
      <c r="AE256" s="12"/>
    </row>
    <row r="257" spans="1:31" ht="66" customHeight="1" thickBot="1" x14ac:dyDescent="0.4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11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7"/>
      <c r="AA257" s="12"/>
      <c r="AB257" s="12"/>
      <c r="AC257" s="12"/>
      <c r="AD257" s="12"/>
      <c r="AE257" s="12"/>
    </row>
    <row r="258" spans="1:31" ht="66" customHeight="1" thickBot="1" x14ac:dyDescent="0.4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11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7"/>
      <c r="AA258" s="12"/>
      <c r="AB258" s="12"/>
      <c r="AC258" s="12"/>
      <c r="AD258" s="12"/>
      <c r="AE258" s="12"/>
    </row>
    <row r="259" spans="1:31" ht="66" customHeight="1" thickBot="1" x14ac:dyDescent="0.4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11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7"/>
      <c r="AA259" s="12"/>
      <c r="AB259" s="12"/>
      <c r="AC259" s="12"/>
      <c r="AD259" s="12"/>
      <c r="AE259" s="12"/>
    </row>
    <row r="260" spans="1:31" ht="66" customHeight="1" thickBot="1" x14ac:dyDescent="0.4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11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7"/>
      <c r="AA260" s="12"/>
      <c r="AB260" s="12"/>
      <c r="AC260" s="12"/>
      <c r="AD260" s="12"/>
      <c r="AE260" s="12"/>
    </row>
    <row r="261" spans="1:31" ht="66" customHeight="1" thickBot="1" x14ac:dyDescent="0.4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11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7"/>
      <c r="AA261" s="12"/>
      <c r="AB261" s="12"/>
      <c r="AC261" s="12"/>
      <c r="AD261" s="12"/>
      <c r="AE261" s="12"/>
    </row>
    <row r="262" spans="1:31" ht="66" customHeight="1" thickBot="1" x14ac:dyDescent="0.4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11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7"/>
      <c r="AA262" s="12"/>
      <c r="AB262" s="12"/>
      <c r="AC262" s="12"/>
      <c r="AD262" s="12"/>
      <c r="AE262" s="12"/>
    </row>
    <row r="263" spans="1:31" ht="66" customHeight="1" thickBot="1" x14ac:dyDescent="0.4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11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7"/>
      <c r="AA263" s="12"/>
      <c r="AB263" s="12"/>
      <c r="AC263" s="12"/>
      <c r="AD263" s="12"/>
      <c r="AE263" s="12"/>
    </row>
    <row r="264" spans="1:31" ht="66" customHeight="1" thickBot="1" x14ac:dyDescent="0.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11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7"/>
      <c r="AA264" s="12"/>
      <c r="AB264" s="12"/>
      <c r="AC264" s="12"/>
      <c r="AD264" s="12"/>
      <c r="AE264" s="12"/>
    </row>
    <row r="265" spans="1:31" ht="66" customHeight="1" thickBot="1" x14ac:dyDescent="0.4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1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7"/>
      <c r="AA265" s="12"/>
      <c r="AB265" s="12"/>
      <c r="AC265" s="12"/>
      <c r="AD265" s="12"/>
      <c r="AE265" s="12"/>
    </row>
    <row r="266" spans="1:31" ht="66" customHeight="1" thickBot="1" x14ac:dyDescent="0.4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1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7"/>
      <c r="AA266" s="12"/>
      <c r="AB266" s="12"/>
      <c r="AC266" s="12"/>
      <c r="AD266" s="12"/>
      <c r="AE266" s="12"/>
    </row>
    <row r="267" spans="1:31" ht="66" customHeight="1" thickBot="1" x14ac:dyDescent="0.4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1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7"/>
      <c r="AA267" s="12"/>
      <c r="AB267" s="12"/>
      <c r="AC267" s="12"/>
      <c r="AD267" s="12"/>
      <c r="AE267" s="12"/>
    </row>
    <row r="268" spans="1:31" ht="66" customHeight="1" thickBot="1" x14ac:dyDescent="0.4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1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7"/>
      <c r="AA268" s="12"/>
      <c r="AB268" s="12"/>
      <c r="AC268" s="12"/>
      <c r="AD268" s="12"/>
      <c r="AE268" s="12"/>
    </row>
    <row r="269" spans="1:31" ht="66" customHeight="1" thickBot="1" x14ac:dyDescent="0.4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1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7"/>
      <c r="AA269" s="12"/>
      <c r="AB269" s="12"/>
      <c r="AC269" s="12"/>
      <c r="AD269" s="12"/>
      <c r="AE269" s="12"/>
    </row>
    <row r="270" spans="1:31" ht="66" customHeight="1" thickBot="1" x14ac:dyDescent="0.4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1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7"/>
      <c r="AA270" s="12"/>
      <c r="AB270" s="12"/>
      <c r="AC270" s="12"/>
      <c r="AD270" s="12"/>
      <c r="AE270" s="12"/>
    </row>
    <row r="271" spans="1:31" ht="66" customHeight="1" thickBot="1" x14ac:dyDescent="0.4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1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7"/>
      <c r="AA271" s="12"/>
      <c r="AB271" s="12"/>
      <c r="AC271" s="12"/>
      <c r="AD271" s="12"/>
      <c r="AE271" s="12"/>
    </row>
    <row r="272" spans="1:31" ht="66" customHeight="1" thickBot="1" x14ac:dyDescent="0.4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1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7"/>
      <c r="AA272" s="12"/>
      <c r="AB272" s="12"/>
      <c r="AC272" s="12"/>
      <c r="AD272" s="12"/>
      <c r="AE272" s="12"/>
    </row>
    <row r="273" spans="1:31" ht="66" customHeight="1" thickBot="1" x14ac:dyDescent="0.4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1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7"/>
      <c r="AA273" s="12"/>
      <c r="AB273" s="12"/>
      <c r="AC273" s="12"/>
      <c r="AD273" s="12"/>
      <c r="AE273" s="12"/>
    </row>
    <row r="274" spans="1:31" ht="66" customHeight="1" thickBot="1" x14ac:dyDescent="0.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1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7"/>
      <c r="AA274" s="12"/>
      <c r="AB274" s="12"/>
      <c r="AC274" s="12"/>
      <c r="AD274" s="12"/>
      <c r="AE274" s="12"/>
    </row>
    <row r="275" spans="1:31" ht="66" customHeight="1" thickBot="1" x14ac:dyDescent="0.4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1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7"/>
      <c r="AA275" s="12"/>
      <c r="AB275" s="12"/>
      <c r="AC275" s="12"/>
      <c r="AD275" s="12"/>
      <c r="AE275" s="12"/>
    </row>
    <row r="276" spans="1:31" ht="66" customHeight="1" thickBot="1" x14ac:dyDescent="0.4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1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7"/>
      <c r="AA276" s="12"/>
      <c r="AB276" s="12"/>
      <c r="AC276" s="12"/>
      <c r="AD276" s="12"/>
      <c r="AE276" s="12"/>
    </row>
    <row r="277" spans="1:31" ht="66" customHeight="1" thickBot="1" x14ac:dyDescent="0.4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1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7"/>
      <c r="AA277" s="12"/>
      <c r="AB277" s="12"/>
      <c r="AC277" s="12"/>
      <c r="AD277" s="12"/>
      <c r="AE277" s="12"/>
    </row>
    <row r="278" spans="1:31" ht="66" customHeight="1" thickBot="1" x14ac:dyDescent="0.4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1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7"/>
      <c r="AA278" s="12"/>
      <c r="AB278" s="12"/>
      <c r="AC278" s="12"/>
      <c r="AD278" s="12"/>
      <c r="AE278" s="12"/>
    </row>
    <row r="279" spans="1:31" ht="66" customHeight="1" thickBot="1" x14ac:dyDescent="0.4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1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7"/>
      <c r="AA279" s="12"/>
      <c r="AB279" s="12"/>
      <c r="AC279" s="12"/>
      <c r="AD279" s="12"/>
      <c r="AE279" s="12"/>
    </row>
    <row r="280" spans="1:31" ht="66" customHeight="1" thickBot="1" x14ac:dyDescent="0.4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1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7"/>
      <c r="AA280" s="12"/>
      <c r="AB280" s="12"/>
      <c r="AC280" s="12"/>
      <c r="AD280" s="12"/>
      <c r="AE280" s="12"/>
    </row>
    <row r="281" spans="1:31" ht="66" customHeight="1" thickBot="1" x14ac:dyDescent="0.4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1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7"/>
      <c r="AA281" s="12"/>
      <c r="AB281" s="12"/>
      <c r="AC281" s="12"/>
      <c r="AD281" s="12"/>
      <c r="AE281" s="12"/>
    </row>
    <row r="282" spans="1:31" ht="66" customHeight="1" thickBot="1" x14ac:dyDescent="0.4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1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7"/>
      <c r="AA282" s="12"/>
      <c r="AB282" s="12"/>
      <c r="AC282" s="12"/>
      <c r="AD282" s="12"/>
      <c r="AE282" s="12"/>
    </row>
    <row r="283" spans="1:31" ht="66" customHeight="1" thickBot="1" x14ac:dyDescent="0.4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1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7"/>
      <c r="AA283" s="12"/>
      <c r="AB283" s="12"/>
      <c r="AC283" s="12"/>
      <c r="AD283" s="12"/>
      <c r="AE283" s="12"/>
    </row>
    <row r="284" spans="1:31" ht="66" customHeight="1" thickBot="1" x14ac:dyDescent="0.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1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7"/>
      <c r="AA284" s="12"/>
      <c r="AB284" s="12"/>
      <c r="AC284" s="12"/>
      <c r="AD284" s="12"/>
      <c r="AE284" s="12"/>
    </row>
    <row r="285" spans="1:31" ht="66" customHeight="1" thickBot="1" x14ac:dyDescent="0.4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1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7"/>
      <c r="AA285" s="12"/>
      <c r="AB285" s="12"/>
      <c r="AC285" s="12"/>
      <c r="AD285" s="12"/>
      <c r="AE285" s="12"/>
    </row>
    <row r="286" spans="1:31" ht="66" customHeight="1" thickBot="1" x14ac:dyDescent="0.4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1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7"/>
      <c r="AA286" s="12"/>
      <c r="AB286" s="12"/>
      <c r="AC286" s="12"/>
      <c r="AD286" s="12"/>
      <c r="AE286" s="12"/>
    </row>
    <row r="287" spans="1:31" ht="66" customHeight="1" thickBot="1" x14ac:dyDescent="0.4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1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7"/>
      <c r="AA287" s="12"/>
      <c r="AB287" s="12"/>
      <c r="AC287" s="12"/>
      <c r="AD287" s="12"/>
      <c r="AE287" s="12"/>
    </row>
    <row r="288" spans="1:31" ht="66" customHeight="1" thickBot="1" x14ac:dyDescent="0.4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1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7"/>
      <c r="AA288" s="12"/>
      <c r="AB288" s="12"/>
      <c r="AC288" s="12"/>
      <c r="AD288" s="12"/>
      <c r="AE288" s="12"/>
    </row>
    <row r="289" spans="1:31" ht="66" customHeight="1" thickBot="1" x14ac:dyDescent="0.4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1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7"/>
      <c r="AA289" s="12"/>
      <c r="AB289" s="12"/>
      <c r="AC289" s="12"/>
      <c r="AD289" s="12"/>
      <c r="AE289" s="12"/>
    </row>
    <row r="290" spans="1:31" ht="66" customHeight="1" thickBot="1" x14ac:dyDescent="0.4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1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7"/>
      <c r="AA290" s="12"/>
      <c r="AB290" s="12"/>
      <c r="AC290" s="12"/>
      <c r="AD290" s="12"/>
      <c r="AE290" s="12"/>
    </row>
    <row r="291" spans="1:31" ht="66" customHeight="1" thickBot="1" x14ac:dyDescent="0.4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1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7"/>
      <c r="AA291" s="12"/>
      <c r="AB291" s="12"/>
      <c r="AC291" s="12"/>
      <c r="AD291" s="12"/>
      <c r="AE291" s="12"/>
    </row>
    <row r="292" spans="1:31" ht="66" customHeight="1" thickBot="1" x14ac:dyDescent="0.4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1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7"/>
      <c r="AA292" s="12"/>
      <c r="AB292" s="12"/>
      <c r="AC292" s="12"/>
      <c r="AD292" s="12"/>
      <c r="AE292" s="12"/>
    </row>
    <row r="293" spans="1:31" ht="66" customHeight="1" thickBot="1" x14ac:dyDescent="0.4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1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7"/>
      <c r="AA293" s="12"/>
      <c r="AB293" s="12"/>
      <c r="AC293" s="12"/>
      <c r="AD293" s="12"/>
      <c r="AE293" s="12"/>
    </row>
    <row r="294" spans="1:31" ht="66" customHeight="1" thickBot="1" x14ac:dyDescent="0.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1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7"/>
      <c r="AA294" s="12"/>
      <c r="AB294" s="12"/>
      <c r="AC294" s="12"/>
      <c r="AD294" s="12"/>
      <c r="AE294" s="12"/>
    </row>
    <row r="295" spans="1:31" ht="66" customHeight="1" thickBot="1" x14ac:dyDescent="0.4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1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7"/>
      <c r="AA295" s="12"/>
      <c r="AB295" s="12"/>
      <c r="AC295" s="12"/>
      <c r="AD295" s="12"/>
      <c r="AE295" s="12"/>
    </row>
    <row r="296" spans="1:31" ht="66" customHeight="1" thickBot="1" x14ac:dyDescent="0.4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1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7"/>
      <c r="AA296" s="12"/>
      <c r="AB296" s="12"/>
      <c r="AC296" s="12"/>
      <c r="AD296" s="12"/>
      <c r="AE296" s="12"/>
    </row>
    <row r="297" spans="1:31" ht="66" customHeight="1" thickBot="1" x14ac:dyDescent="0.4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1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7"/>
      <c r="AA297" s="12"/>
      <c r="AB297" s="12"/>
      <c r="AC297" s="12"/>
      <c r="AD297" s="12"/>
      <c r="AE297" s="12"/>
    </row>
    <row r="298" spans="1:31" ht="66" customHeight="1" thickBot="1" x14ac:dyDescent="0.4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1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7"/>
      <c r="AA298" s="12"/>
      <c r="AB298" s="12"/>
      <c r="AC298" s="12"/>
      <c r="AD298" s="12"/>
      <c r="AE298" s="12"/>
    </row>
    <row r="299" spans="1:31" ht="66" customHeight="1" thickBot="1" x14ac:dyDescent="0.4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1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7"/>
      <c r="AA299" s="12"/>
      <c r="AB299" s="12"/>
      <c r="AC299" s="12"/>
      <c r="AD299" s="12"/>
      <c r="AE299" s="12"/>
    </row>
    <row r="300" spans="1:31" ht="66" customHeight="1" thickBot="1" x14ac:dyDescent="0.4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1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7"/>
      <c r="AA300" s="12"/>
      <c r="AB300" s="12"/>
      <c r="AC300" s="12"/>
      <c r="AD300" s="12"/>
      <c r="AE300" s="12"/>
    </row>
    <row r="301" spans="1:31" ht="66" customHeight="1" thickBot="1" x14ac:dyDescent="0.4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1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7"/>
      <c r="AA301" s="12"/>
      <c r="AB301" s="12"/>
      <c r="AC301" s="12"/>
      <c r="AD301" s="12"/>
      <c r="AE301" s="12"/>
    </row>
    <row r="302" spans="1:31" ht="66" customHeight="1" thickBot="1" x14ac:dyDescent="0.4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1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7"/>
      <c r="AA302" s="12"/>
      <c r="AB302" s="12"/>
      <c r="AC302" s="12"/>
      <c r="AD302" s="12"/>
      <c r="AE302" s="12"/>
    </row>
    <row r="303" spans="1:31" ht="66" customHeight="1" thickBot="1" x14ac:dyDescent="0.4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1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7"/>
      <c r="AA303" s="12"/>
      <c r="AB303" s="12"/>
      <c r="AC303" s="12"/>
      <c r="AD303" s="12"/>
      <c r="AE303" s="12"/>
    </row>
    <row r="304" spans="1:31" ht="66" customHeight="1" thickBot="1" x14ac:dyDescent="0.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1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7"/>
      <c r="AA304" s="12"/>
      <c r="AB304" s="12"/>
      <c r="AC304" s="12"/>
      <c r="AD304" s="12"/>
      <c r="AE304" s="12"/>
    </row>
    <row r="305" spans="1:31" ht="66" customHeight="1" thickBot="1" x14ac:dyDescent="0.4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1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7"/>
      <c r="AA305" s="12"/>
      <c r="AB305" s="12"/>
      <c r="AC305" s="12"/>
      <c r="AD305" s="12"/>
      <c r="AE305" s="12"/>
    </row>
    <row r="306" spans="1:31" ht="66" customHeight="1" thickBot="1" x14ac:dyDescent="0.4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1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7"/>
      <c r="AA306" s="12"/>
      <c r="AB306" s="12"/>
      <c r="AC306" s="12"/>
      <c r="AD306" s="12"/>
      <c r="AE306" s="12"/>
    </row>
    <row r="307" spans="1:31" ht="66" customHeight="1" thickBot="1" x14ac:dyDescent="0.4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1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7"/>
      <c r="AA307" s="12"/>
      <c r="AB307" s="12"/>
      <c r="AC307" s="12"/>
      <c r="AD307" s="12"/>
      <c r="AE307" s="12"/>
    </row>
    <row r="308" spans="1:31" ht="66" customHeight="1" thickBot="1" x14ac:dyDescent="0.4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1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7"/>
      <c r="AA308" s="12"/>
      <c r="AB308" s="12"/>
      <c r="AC308" s="12"/>
      <c r="AD308" s="12"/>
      <c r="AE308" s="12"/>
    </row>
    <row r="309" spans="1:31" ht="66" customHeight="1" thickBot="1" x14ac:dyDescent="0.4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1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7"/>
      <c r="AA309" s="12"/>
      <c r="AB309" s="12"/>
      <c r="AC309" s="12"/>
      <c r="AD309" s="12"/>
      <c r="AE309" s="12"/>
    </row>
    <row r="310" spans="1:31" ht="66" customHeight="1" thickBot="1" x14ac:dyDescent="0.4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1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7"/>
      <c r="AA310" s="12"/>
      <c r="AB310" s="12"/>
      <c r="AC310" s="12"/>
      <c r="AD310" s="12"/>
      <c r="AE310" s="12"/>
    </row>
    <row r="311" spans="1:31" ht="66" customHeight="1" thickBot="1" x14ac:dyDescent="0.4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1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7"/>
      <c r="AA311" s="12"/>
      <c r="AB311" s="12"/>
      <c r="AC311" s="12"/>
      <c r="AD311" s="12"/>
      <c r="AE311" s="12"/>
    </row>
    <row r="312" spans="1:31" ht="66" customHeight="1" thickBot="1" x14ac:dyDescent="0.4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1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7"/>
      <c r="AA312" s="12"/>
      <c r="AB312" s="12"/>
      <c r="AC312" s="12"/>
      <c r="AD312" s="12"/>
      <c r="AE312" s="12"/>
    </row>
    <row r="313" spans="1:31" ht="66" customHeight="1" thickBot="1" x14ac:dyDescent="0.4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1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7"/>
      <c r="AA313" s="12"/>
      <c r="AB313" s="12"/>
      <c r="AC313" s="12"/>
      <c r="AD313" s="12"/>
      <c r="AE313" s="12"/>
    </row>
    <row r="314" spans="1:31" ht="66" customHeight="1" thickBot="1" x14ac:dyDescent="0.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1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7"/>
      <c r="AA314" s="12"/>
      <c r="AB314" s="12"/>
      <c r="AC314" s="12"/>
      <c r="AD314" s="12"/>
      <c r="AE314" s="12"/>
    </row>
    <row r="315" spans="1:31" ht="66" customHeight="1" thickBot="1" x14ac:dyDescent="0.4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1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7"/>
      <c r="AA315" s="12"/>
      <c r="AB315" s="12"/>
      <c r="AC315" s="12"/>
      <c r="AD315" s="12"/>
      <c r="AE315" s="12"/>
    </row>
    <row r="316" spans="1:31" ht="66" customHeight="1" thickBot="1" x14ac:dyDescent="0.4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1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7"/>
      <c r="AA316" s="12"/>
      <c r="AB316" s="12"/>
      <c r="AC316" s="12"/>
      <c r="AD316" s="12"/>
      <c r="AE316" s="12"/>
    </row>
    <row r="317" spans="1:31" ht="66" customHeight="1" thickBot="1" x14ac:dyDescent="0.4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1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7"/>
      <c r="AA317" s="12"/>
      <c r="AB317" s="12"/>
      <c r="AC317" s="12"/>
      <c r="AD317" s="12"/>
      <c r="AE317" s="12"/>
    </row>
    <row r="318" spans="1:31" ht="66" customHeight="1" thickBot="1" x14ac:dyDescent="0.4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1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7"/>
      <c r="AA318" s="12"/>
      <c r="AB318" s="12"/>
      <c r="AC318" s="12"/>
      <c r="AD318" s="12"/>
      <c r="AE318" s="12"/>
    </row>
    <row r="319" spans="1:31" ht="66" customHeight="1" thickBot="1" x14ac:dyDescent="0.4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1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7"/>
      <c r="AA319" s="12"/>
      <c r="AB319" s="12"/>
      <c r="AC319" s="12"/>
      <c r="AD319" s="12"/>
      <c r="AE319" s="12"/>
    </row>
    <row r="320" spans="1:31" ht="66" customHeight="1" thickBot="1" x14ac:dyDescent="0.4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1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7"/>
      <c r="AA320" s="12"/>
      <c r="AB320" s="12"/>
      <c r="AC320" s="12"/>
      <c r="AD320" s="12"/>
      <c r="AE320" s="12"/>
    </row>
    <row r="321" spans="1:31" ht="66" customHeight="1" thickBot="1" x14ac:dyDescent="0.4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1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7"/>
      <c r="AA321" s="12"/>
      <c r="AB321" s="12"/>
      <c r="AC321" s="12"/>
      <c r="AD321" s="12"/>
      <c r="AE321" s="12"/>
    </row>
    <row r="322" spans="1:31" ht="66" customHeight="1" thickBot="1" x14ac:dyDescent="0.4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1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7"/>
      <c r="AA322" s="12"/>
      <c r="AB322" s="12"/>
      <c r="AC322" s="12"/>
      <c r="AD322" s="12"/>
      <c r="AE322" s="12"/>
    </row>
    <row r="323" spans="1:31" ht="66" customHeight="1" thickBot="1" x14ac:dyDescent="0.4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1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7"/>
      <c r="AA323" s="12"/>
      <c r="AB323" s="12"/>
      <c r="AC323" s="12"/>
      <c r="AD323" s="12"/>
      <c r="AE323" s="12"/>
    </row>
    <row r="324" spans="1:31" ht="66" customHeight="1" thickBot="1" x14ac:dyDescent="0.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1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7"/>
      <c r="AA324" s="12"/>
      <c r="AB324" s="12"/>
      <c r="AC324" s="12"/>
      <c r="AD324" s="12"/>
      <c r="AE324" s="12"/>
    </row>
    <row r="325" spans="1:31" ht="66" customHeight="1" thickBot="1" x14ac:dyDescent="0.4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1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7"/>
      <c r="AA325" s="12"/>
      <c r="AB325" s="12"/>
      <c r="AC325" s="12"/>
      <c r="AD325" s="12"/>
      <c r="AE325" s="12"/>
    </row>
    <row r="326" spans="1:31" ht="66" customHeight="1" thickBot="1" x14ac:dyDescent="0.4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1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7"/>
      <c r="AA326" s="12"/>
      <c r="AB326" s="12"/>
      <c r="AC326" s="12"/>
      <c r="AD326" s="12"/>
      <c r="AE326" s="12"/>
    </row>
    <row r="327" spans="1:31" ht="66" customHeight="1" thickBot="1" x14ac:dyDescent="0.4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1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7"/>
      <c r="AA327" s="12"/>
      <c r="AB327" s="12"/>
      <c r="AC327" s="12"/>
      <c r="AD327" s="12"/>
      <c r="AE327" s="12"/>
    </row>
    <row r="328" spans="1:31" ht="66" customHeight="1" thickBot="1" x14ac:dyDescent="0.4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1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7"/>
      <c r="AA328" s="12"/>
      <c r="AB328" s="12"/>
      <c r="AC328" s="12"/>
      <c r="AD328" s="12"/>
      <c r="AE328" s="12"/>
    </row>
    <row r="329" spans="1:31" ht="66" customHeight="1" thickBot="1" x14ac:dyDescent="0.4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1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7"/>
      <c r="AA329" s="12"/>
      <c r="AB329" s="12"/>
      <c r="AC329" s="12"/>
      <c r="AD329" s="12"/>
      <c r="AE329" s="12"/>
    </row>
    <row r="330" spans="1:31" ht="66" customHeight="1" thickBot="1" x14ac:dyDescent="0.4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1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7"/>
      <c r="AA330" s="12"/>
      <c r="AB330" s="12"/>
      <c r="AC330" s="12"/>
      <c r="AD330" s="12"/>
      <c r="AE330" s="12"/>
    </row>
    <row r="331" spans="1:31" ht="66" customHeight="1" thickBot="1" x14ac:dyDescent="0.4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1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7"/>
      <c r="AA331" s="12"/>
      <c r="AB331" s="12"/>
      <c r="AC331" s="12"/>
      <c r="AD331" s="12"/>
      <c r="AE331" s="12"/>
    </row>
    <row r="332" spans="1:31" ht="66" customHeight="1" thickBot="1" x14ac:dyDescent="0.4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1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7"/>
      <c r="AA332" s="12"/>
      <c r="AB332" s="12"/>
      <c r="AC332" s="12"/>
      <c r="AD332" s="12"/>
      <c r="AE332" s="12"/>
    </row>
    <row r="333" spans="1:31" ht="66" customHeight="1" thickBot="1" x14ac:dyDescent="0.4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1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7"/>
      <c r="AA333" s="12"/>
      <c r="AB333" s="12"/>
      <c r="AC333" s="12"/>
      <c r="AD333" s="12"/>
      <c r="AE333" s="12"/>
    </row>
    <row r="334" spans="1:31" ht="66" customHeight="1" thickBot="1" x14ac:dyDescent="0.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1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7"/>
      <c r="AA334" s="12"/>
      <c r="AB334" s="12"/>
      <c r="AC334" s="12"/>
      <c r="AD334" s="12"/>
      <c r="AE334" s="12"/>
    </row>
    <row r="335" spans="1:31" ht="66" customHeight="1" thickBot="1" x14ac:dyDescent="0.4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1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7"/>
      <c r="AA335" s="12"/>
      <c r="AB335" s="12"/>
      <c r="AC335" s="12"/>
      <c r="AD335" s="12"/>
      <c r="AE335" s="12"/>
    </row>
    <row r="336" spans="1:31" ht="66" customHeight="1" thickBot="1" x14ac:dyDescent="0.4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1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7"/>
      <c r="AA336" s="12"/>
      <c r="AB336" s="12"/>
      <c r="AC336" s="12"/>
      <c r="AD336" s="12"/>
      <c r="AE336" s="12"/>
    </row>
    <row r="337" spans="1:31" ht="66" customHeight="1" thickBot="1" x14ac:dyDescent="0.4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1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7"/>
      <c r="AA337" s="12"/>
      <c r="AB337" s="12"/>
      <c r="AC337" s="12"/>
      <c r="AD337" s="12"/>
      <c r="AE337" s="12"/>
    </row>
    <row r="338" spans="1:31" ht="66" customHeight="1" thickBot="1" x14ac:dyDescent="0.4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1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7"/>
      <c r="AA338" s="12"/>
      <c r="AB338" s="12"/>
      <c r="AC338" s="12"/>
      <c r="AD338" s="12"/>
      <c r="AE338" s="12"/>
    </row>
    <row r="339" spans="1:31" ht="66" customHeight="1" thickBot="1" x14ac:dyDescent="0.4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1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7"/>
      <c r="AA339" s="12"/>
      <c r="AB339" s="12"/>
      <c r="AC339" s="12"/>
      <c r="AD339" s="12"/>
      <c r="AE339" s="12"/>
    </row>
    <row r="340" spans="1:31" ht="66" customHeight="1" thickBot="1" x14ac:dyDescent="0.4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1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7"/>
      <c r="AA340" s="12"/>
      <c r="AB340" s="12"/>
      <c r="AC340" s="12"/>
      <c r="AD340" s="12"/>
      <c r="AE340" s="12"/>
    </row>
    <row r="341" spans="1:31" ht="66" customHeight="1" thickBot="1" x14ac:dyDescent="0.4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1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7"/>
      <c r="AA341" s="12"/>
      <c r="AB341" s="12"/>
      <c r="AC341" s="12"/>
      <c r="AD341" s="12"/>
      <c r="AE341" s="12"/>
    </row>
    <row r="342" spans="1:31" ht="66" customHeight="1" thickBot="1" x14ac:dyDescent="0.4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1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7"/>
      <c r="AA342" s="12"/>
      <c r="AB342" s="12"/>
      <c r="AC342" s="12"/>
      <c r="AD342" s="12"/>
      <c r="AE342" s="12"/>
    </row>
    <row r="343" spans="1:31" ht="66" customHeight="1" thickBot="1" x14ac:dyDescent="0.4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1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7"/>
      <c r="AA343" s="12"/>
      <c r="AB343" s="12"/>
      <c r="AC343" s="12"/>
      <c r="AD343" s="12"/>
      <c r="AE343" s="12"/>
    </row>
    <row r="344" spans="1:31" ht="66" customHeight="1" thickBot="1" x14ac:dyDescent="0.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1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7"/>
      <c r="AA344" s="12"/>
      <c r="AB344" s="12"/>
      <c r="AC344" s="12"/>
      <c r="AD344" s="12"/>
      <c r="AE344" s="12"/>
    </row>
    <row r="345" spans="1:31" ht="66" customHeight="1" thickBot="1" x14ac:dyDescent="0.4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1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7"/>
      <c r="AA345" s="12"/>
      <c r="AB345" s="12"/>
      <c r="AC345" s="12"/>
      <c r="AD345" s="12"/>
      <c r="AE345" s="12"/>
    </row>
    <row r="346" spans="1:31" ht="66" customHeight="1" thickBot="1" x14ac:dyDescent="0.4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1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7"/>
      <c r="AA346" s="12"/>
      <c r="AB346" s="12"/>
      <c r="AC346" s="12"/>
      <c r="AD346" s="12"/>
      <c r="AE346" s="12"/>
    </row>
    <row r="347" spans="1:31" ht="66" customHeight="1" thickBot="1" x14ac:dyDescent="0.4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1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7"/>
      <c r="AA347" s="12"/>
      <c r="AB347" s="12"/>
      <c r="AC347" s="12"/>
      <c r="AD347" s="12"/>
      <c r="AE347" s="12"/>
    </row>
    <row r="348" spans="1:31" ht="66" customHeight="1" thickBot="1" x14ac:dyDescent="0.4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1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7"/>
      <c r="AA348" s="12"/>
      <c r="AB348" s="12"/>
      <c r="AC348" s="12"/>
      <c r="AD348" s="12"/>
      <c r="AE348" s="12"/>
    </row>
    <row r="349" spans="1:31" ht="66" customHeight="1" thickBot="1" x14ac:dyDescent="0.4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1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7"/>
      <c r="AA349" s="12"/>
      <c r="AB349" s="12"/>
      <c r="AC349" s="12"/>
      <c r="AD349" s="12"/>
      <c r="AE349" s="12"/>
    </row>
    <row r="350" spans="1:31" ht="66" customHeight="1" thickBot="1" x14ac:dyDescent="0.4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1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7"/>
      <c r="AA350" s="12"/>
      <c r="AB350" s="12"/>
      <c r="AC350" s="12"/>
      <c r="AD350" s="12"/>
      <c r="AE350" s="12"/>
    </row>
    <row r="351" spans="1:31" ht="66" customHeight="1" thickBot="1" x14ac:dyDescent="0.4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1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7"/>
      <c r="AA351" s="12"/>
      <c r="AB351" s="12"/>
      <c r="AC351" s="12"/>
      <c r="AD351" s="12"/>
      <c r="AE351" s="12"/>
    </row>
    <row r="352" spans="1:31" ht="66" customHeight="1" thickBot="1" x14ac:dyDescent="0.4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1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7"/>
      <c r="AA352" s="12"/>
      <c r="AB352" s="12"/>
      <c r="AC352" s="12"/>
      <c r="AD352" s="12"/>
      <c r="AE352" s="12"/>
    </row>
    <row r="353" spans="1:31" ht="66" customHeight="1" thickBot="1" x14ac:dyDescent="0.4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1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7"/>
      <c r="AA353" s="12"/>
      <c r="AB353" s="12"/>
      <c r="AC353" s="12"/>
      <c r="AD353" s="12"/>
      <c r="AE353" s="12"/>
    </row>
    <row r="354" spans="1:31" ht="66" customHeight="1" thickBot="1" x14ac:dyDescent="0.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1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7"/>
      <c r="AA354" s="12"/>
      <c r="AB354" s="12"/>
      <c r="AC354" s="12"/>
      <c r="AD354" s="12"/>
      <c r="AE354" s="12"/>
    </row>
    <row r="355" spans="1:31" ht="66" customHeight="1" thickBot="1" x14ac:dyDescent="0.4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1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7"/>
      <c r="AA355" s="12"/>
      <c r="AB355" s="12"/>
      <c r="AC355" s="12"/>
      <c r="AD355" s="12"/>
      <c r="AE355" s="12"/>
    </row>
    <row r="356" spans="1:31" ht="66" customHeight="1" thickBot="1" x14ac:dyDescent="0.4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1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7"/>
      <c r="AA356" s="12"/>
      <c r="AB356" s="12"/>
      <c r="AC356" s="12"/>
      <c r="AD356" s="12"/>
      <c r="AE356" s="12"/>
    </row>
    <row r="357" spans="1:31" ht="66" customHeight="1" thickBot="1" x14ac:dyDescent="0.4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1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7"/>
      <c r="AA357" s="12"/>
      <c r="AB357" s="12"/>
      <c r="AC357" s="12"/>
      <c r="AD357" s="12"/>
      <c r="AE357" s="12"/>
    </row>
    <row r="358" spans="1:31" ht="66" customHeight="1" thickBot="1" x14ac:dyDescent="0.4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1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7"/>
      <c r="AA358" s="12"/>
      <c r="AB358" s="12"/>
      <c r="AC358" s="12"/>
      <c r="AD358" s="12"/>
      <c r="AE358" s="12"/>
    </row>
    <row r="359" spans="1:31" ht="66" customHeight="1" thickBot="1" x14ac:dyDescent="0.4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1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7"/>
      <c r="AA359" s="12"/>
      <c r="AB359" s="12"/>
      <c r="AC359" s="12"/>
      <c r="AD359" s="12"/>
      <c r="AE359" s="12"/>
    </row>
    <row r="360" spans="1:31" ht="66" customHeight="1" thickBot="1" x14ac:dyDescent="0.4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1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7"/>
      <c r="AA360" s="12"/>
      <c r="AB360" s="12"/>
      <c r="AC360" s="12"/>
      <c r="AD360" s="12"/>
      <c r="AE360" s="12"/>
    </row>
    <row r="361" spans="1:31" ht="66" customHeight="1" thickBot="1" x14ac:dyDescent="0.4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1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7"/>
      <c r="AA361" s="12"/>
      <c r="AB361" s="12"/>
      <c r="AC361" s="12"/>
      <c r="AD361" s="12"/>
      <c r="AE361" s="12"/>
    </row>
    <row r="362" spans="1:31" ht="66" customHeight="1" thickBot="1" x14ac:dyDescent="0.4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1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7"/>
      <c r="AA362" s="12"/>
      <c r="AB362" s="12"/>
      <c r="AC362" s="12"/>
      <c r="AD362" s="12"/>
      <c r="AE362" s="12"/>
    </row>
    <row r="363" spans="1:31" ht="66" customHeight="1" thickBot="1" x14ac:dyDescent="0.4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1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7"/>
      <c r="AA363" s="12"/>
      <c r="AB363" s="12"/>
      <c r="AC363" s="12"/>
      <c r="AD363" s="12"/>
      <c r="AE363" s="12"/>
    </row>
    <row r="364" spans="1:31" ht="66" customHeight="1" thickBot="1" x14ac:dyDescent="0.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1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7"/>
      <c r="AA364" s="12"/>
      <c r="AB364" s="12"/>
      <c r="AC364" s="12"/>
      <c r="AD364" s="12"/>
      <c r="AE364" s="12"/>
    </row>
    <row r="365" spans="1:31" ht="66" customHeight="1" thickBot="1" x14ac:dyDescent="0.4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1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7"/>
      <c r="AA365" s="12"/>
      <c r="AB365" s="12"/>
      <c r="AC365" s="12"/>
      <c r="AD365" s="12"/>
      <c r="AE365" s="12"/>
    </row>
    <row r="366" spans="1:31" ht="66" customHeight="1" thickBot="1" x14ac:dyDescent="0.4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1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7"/>
      <c r="AA366" s="12"/>
      <c r="AB366" s="12"/>
      <c r="AC366" s="12"/>
      <c r="AD366" s="12"/>
      <c r="AE366" s="12"/>
    </row>
    <row r="367" spans="1:31" ht="66" customHeight="1" thickBot="1" x14ac:dyDescent="0.4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1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7"/>
      <c r="AA367" s="12"/>
      <c r="AB367" s="12"/>
      <c r="AC367" s="12"/>
      <c r="AD367" s="12"/>
      <c r="AE367" s="12"/>
    </row>
    <row r="368" spans="1:31" ht="66" customHeight="1" thickBot="1" x14ac:dyDescent="0.4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1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7"/>
      <c r="AA368" s="12"/>
      <c r="AB368" s="12"/>
      <c r="AC368" s="12"/>
      <c r="AD368" s="12"/>
      <c r="AE368" s="12"/>
    </row>
    <row r="369" spans="1:31" ht="66" customHeight="1" thickBot="1" x14ac:dyDescent="0.4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1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7"/>
      <c r="AA369" s="12"/>
      <c r="AB369" s="12"/>
      <c r="AC369" s="12"/>
      <c r="AD369" s="12"/>
      <c r="AE369" s="12"/>
    </row>
    <row r="370" spans="1:31" ht="66" customHeight="1" thickBot="1" x14ac:dyDescent="0.4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1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7"/>
      <c r="AA370" s="12"/>
      <c r="AB370" s="12"/>
      <c r="AC370" s="12"/>
      <c r="AD370" s="12"/>
      <c r="AE370" s="12"/>
    </row>
    <row r="371" spans="1:31" ht="66" customHeight="1" thickBot="1" x14ac:dyDescent="0.4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1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7"/>
      <c r="AA371" s="12"/>
      <c r="AB371" s="12"/>
      <c r="AC371" s="12"/>
      <c r="AD371" s="12"/>
      <c r="AE371" s="12"/>
    </row>
    <row r="372" spans="1:31" ht="66" customHeight="1" thickBot="1" x14ac:dyDescent="0.4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1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7"/>
      <c r="AA372" s="12"/>
      <c r="AB372" s="12"/>
      <c r="AC372" s="12"/>
      <c r="AD372" s="12"/>
      <c r="AE372" s="12"/>
    </row>
    <row r="373" spans="1:31" ht="66" customHeight="1" thickBot="1" x14ac:dyDescent="0.4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1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7"/>
      <c r="AA373" s="12"/>
      <c r="AB373" s="12"/>
      <c r="AC373" s="12"/>
      <c r="AD373" s="12"/>
      <c r="AE373" s="12"/>
    </row>
    <row r="374" spans="1:31" ht="66" customHeight="1" thickBot="1" x14ac:dyDescent="0.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1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7"/>
      <c r="AA374" s="12"/>
      <c r="AB374" s="12"/>
      <c r="AC374" s="12"/>
      <c r="AD374" s="12"/>
      <c r="AE374" s="12"/>
    </row>
    <row r="375" spans="1:31" ht="66" customHeight="1" thickBot="1" x14ac:dyDescent="0.4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1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7"/>
      <c r="AA375" s="12"/>
      <c r="AB375" s="12"/>
      <c r="AC375" s="12"/>
      <c r="AD375" s="12"/>
      <c r="AE375" s="12"/>
    </row>
    <row r="376" spans="1:31" ht="66" customHeight="1" thickBot="1" x14ac:dyDescent="0.4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1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7"/>
      <c r="AA376" s="12"/>
      <c r="AB376" s="12"/>
      <c r="AC376" s="12"/>
      <c r="AD376" s="12"/>
      <c r="AE376" s="12"/>
    </row>
    <row r="377" spans="1:31" ht="66" customHeight="1" thickBot="1" x14ac:dyDescent="0.4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1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7"/>
      <c r="AA377" s="12"/>
      <c r="AB377" s="12"/>
      <c r="AC377" s="12"/>
      <c r="AD377" s="12"/>
      <c r="AE377" s="12"/>
    </row>
    <row r="378" spans="1:31" ht="66" customHeight="1" thickBot="1" x14ac:dyDescent="0.4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1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7"/>
      <c r="AA378" s="12"/>
      <c r="AB378" s="12"/>
      <c r="AC378" s="12"/>
      <c r="AD378" s="12"/>
      <c r="AE378" s="12"/>
    </row>
    <row r="379" spans="1:31" ht="66" customHeight="1" thickBot="1" x14ac:dyDescent="0.4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1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7"/>
      <c r="AA379" s="12"/>
      <c r="AB379" s="12"/>
      <c r="AC379" s="12"/>
      <c r="AD379" s="12"/>
      <c r="AE379" s="12"/>
    </row>
    <row r="380" spans="1:31" ht="66" customHeight="1" thickBot="1" x14ac:dyDescent="0.4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1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7"/>
      <c r="AA380" s="12"/>
      <c r="AB380" s="12"/>
      <c r="AC380" s="12"/>
      <c r="AD380" s="12"/>
      <c r="AE380" s="12"/>
    </row>
    <row r="381" spans="1:31" ht="66" customHeight="1" thickBot="1" x14ac:dyDescent="0.4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1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7"/>
      <c r="AA381" s="12"/>
      <c r="AB381" s="12"/>
      <c r="AC381" s="12"/>
      <c r="AD381" s="12"/>
      <c r="AE381" s="12"/>
    </row>
    <row r="382" spans="1:31" ht="66" customHeight="1" thickBot="1" x14ac:dyDescent="0.4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1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7"/>
      <c r="AA382" s="12"/>
      <c r="AB382" s="12"/>
      <c r="AC382" s="12"/>
      <c r="AD382" s="12"/>
      <c r="AE382" s="12"/>
    </row>
    <row r="383" spans="1:31" ht="66" customHeight="1" thickBot="1" x14ac:dyDescent="0.4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1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7"/>
      <c r="AA383" s="12"/>
      <c r="AB383" s="12"/>
      <c r="AC383" s="12"/>
      <c r="AD383" s="12"/>
      <c r="AE383" s="12"/>
    </row>
    <row r="384" spans="1:31" ht="66" customHeight="1" thickBot="1" x14ac:dyDescent="0.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1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7"/>
      <c r="AA384" s="12"/>
      <c r="AB384" s="12"/>
      <c r="AC384" s="12"/>
      <c r="AD384" s="12"/>
      <c r="AE384" s="12"/>
    </row>
    <row r="385" spans="1:31" ht="66" customHeight="1" thickBot="1" x14ac:dyDescent="0.4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1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7"/>
      <c r="AA385" s="12"/>
      <c r="AB385" s="12"/>
      <c r="AC385" s="12"/>
      <c r="AD385" s="12"/>
      <c r="AE385" s="12"/>
    </row>
    <row r="386" spans="1:31" ht="66" customHeight="1" thickBot="1" x14ac:dyDescent="0.4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1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7"/>
      <c r="AA386" s="12"/>
      <c r="AB386" s="12"/>
      <c r="AC386" s="12"/>
      <c r="AD386" s="12"/>
      <c r="AE386" s="12"/>
    </row>
    <row r="387" spans="1:31" ht="66" customHeight="1" thickBot="1" x14ac:dyDescent="0.4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1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7"/>
      <c r="AA387" s="12"/>
      <c r="AB387" s="12"/>
      <c r="AC387" s="12"/>
      <c r="AD387" s="12"/>
      <c r="AE387" s="12"/>
    </row>
    <row r="388" spans="1:31" ht="66" customHeight="1" thickBot="1" x14ac:dyDescent="0.4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1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7"/>
      <c r="AA388" s="12"/>
      <c r="AB388" s="12"/>
      <c r="AC388" s="12"/>
      <c r="AD388" s="12"/>
      <c r="AE388" s="12"/>
    </row>
    <row r="389" spans="1:31" ht="66" customHeight="1" thickBot="1" x14ac:dyDescent="0.4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1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7"/>
      <c r="AA389" s="12"/>
      <c r="AB389" s="12"/>
      <c r="AC389" s="12"/>
      <c r="AD389" s="12"/>
      <c r="AE389" s="12"/>
    </row>
    <row r="390" spans="1:31" ht="66" customHeight="1" thickBot="1" x14ac:dyDescent="0.4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1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7"/>
      <c r="AA390" s="12"/>
      <c r="AB390" s="12"/>
      <c r="AC390" s="12"/>
      <c r="AD390" s="12"/>
      <c r="AE390" s="12"/>
    </row>
    <row r="391" spans="1:31" ht="66" customHeight="1" thickBot="1" x14ac:dyDescent="0.4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1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7"/>
      <c r="AA391" s="12"/>
      <c r="AB391" s="12"/>
      <c r="AC391" s="12"/>
      <c r="AD391" s="12"/>
      <c r="AE391" s="12"/>
    </row>
    <row r="392" spans="1:31" ht="66" customHeight="1" thickBot="1" x14ac:dyDescent="0.4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1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7"/>
      <c r="AA392" s="12"/>
      <c r="AB392" s="12"/>
      <c r="AC392" s="12"/>
      <c r="AD392" s="12"/>
      <c r="AE392" s="12"/>
    </row>
    <row r="393" spans="1:31" ht="66" customHeight="1" thickBot="1" x14ac:dyDescent="0.4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1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7"/>
      <c r="AA393" s="12"/>
      <c r="AB393" s="12"/>
      <c r="AC393" s="12"/>
      <c r="AD393" s="12"/>
      <c r="AE393" s="12"/>
    </row>
    <row r="394" spans="1:31" ht="66" customHeight="1" thickBot="1" x14ac:dyDescent="0.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1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7"/>
      <c r="AA394" s="12"/>
      <c r="AB394" s="12"/>
      <c r="AC394" s="12"/>
      <c r="AD394" s="12"/>
      <c r="AE394" s="12"/>
    </row>
    <row r="395" spans="1:31" ht="66" customHeight="1" thickBot="1" x14ac:dyDescent="0.4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1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7"/>
      <c r="AA395" s="12"/>
      <c r="AB395" s="12"/>
      <c r="AC395" s="12"/>
      <c r="AD395" s="12"/>
      <c r="AE395" s="12"/>
    </row>
    <row r="396" spans="1:31" ht="66" customHeight="1" thickBot="1" x14ac:dyDescent="0.4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1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7"/>
      <c r="AA396" s="12"/>
      <c r="AB396" s="12"/>
      <c r="AC396" s="12"/>
      <c r="AD396" s="12"/>
      <c r="AE396" s="12"/>
    </row>
    <row r="397" spans="1:31" ht="66" customHeight="1" thickBot="1" x14ac:dyDescent="0.4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1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7"/>
      <c r="AA397" s="12"/>
      <c r="AB397" s="12"/>
      <c r="AC397" s="12"/>
      <c r="AD397" s="12"/>
      <c r="AE397" s="12"/>
    </row>
    <row r="398" spans="1:31" ht="66" customHeight="1" thickBot="1" x14ac:dyDescent="0.4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1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7"/>
      <c r="AA398" s="12"/>
      <c r="AB398" s="12"/>
      <c r="AC398" s="12"/>
      <c r="AD398" s="12"/>
      <c r="AE398" s="12"/>
    </row>
    <row r="399" spans="1:31" ht="66" customHeight="1" thickBot="1" x14ac:dyDescent="0.4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1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7"/>
      <c r="AA399" s="12"/>
      <c r="AB399" s="12"/>
      <c r="AC399" s="12"/>
      <c r="AD399" s="12"/>
      <c r="AE399" s="12"/>
    </row>
    <row r="400" spans="1:31" ht="66" customHeight="1" thickBot="1" x14ac:dyDescent="0.4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1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7"/>
      <c r="AA400" s="12"/>
      <c r="AB400" s="12"/>
      <c r="AC400" s="12"/>
      <c r="AD400" s="12"/>
      <c r="AE400" s="12"/>
    </row>
    <row r="401" spans="1:31" ht="66" customHeight="1" thickBot="1" x14ac:dyDescent="0.4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1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7"/>
      <c r="AA401" s="12"/>
      <c r="AB401" s="12"/>
      <c r="AC401" s="12"/>
      <c r="AD401" s="12"/>
      <c r="AE401" s="12"/>
    </row>
    <row r="402" spans="1:31" ht="66" customHeight="1" thickBot="1" x14ac:dyDescent="0.4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1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7"/>
      <c r="AA402" s="12"/>
      <c r="AB402" s="12"/>
      <c r="AC402" s="12"/>
      <c r="AD402" s="12"/>
      <c r="AE402" s="12"/>
    </row>
    <row r="403" spans="1:31" ht="66" customHeight="1" thickBot="1" x14ac:dyDescent="0.4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1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7"/>
      <c r="AA403" s="12"/>
      <c r="AB403" s="12"/>
      <c r="AC403" s="12"/>
      <c r="AD403" s="12"/>
      <c r="AE403" s="12"/>
    </row>
    <row r="404" spans="1:31" ht="66" customHeight="1" thickBot="1" x14ac:dyDescent="0.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1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7"/>
      <c r="AA404" s="12"/>
      <c r="AB404" s="12"/>
      <c r="AC404" s="12"/>
      <c r="AD404" s="12"/>
      <c r="AE404" s="12"/>
    </row>
    <row r="405" spans="1:31" ht="66" customHeight="1" thickBot="1" x14ac:dyDescent="0.4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1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7"/>
      <c r="AA405" s="12"/>
      <c r="AB405" s="12"/>
      <c r="AC405" s="12"/>
      <c r="AD405" s="12"/>
      <c r="AE405" s="12"/>
    </row>
    <row r="406" spans="1:31" ht="66" customHeight="1" thickBot="1" x14ac:dyDescent="0.4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1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7"/>
      <c r="AA406" s="12"/>
      <c r="AB406" s="12"/>
      <c r="AC406" s="12"/>
      <c r="AD406" s="12"/>
      <c r="AE406" s="12"/>
    </row>
    <row r="407" spans="1:31" ht="66" customHeight="1" thickBot="1" x14ac:dyDescent="0.4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1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7"/>
      <c r="AA407" s="12"/>
      <c r="AB407" s="12"/>
      <c r="AC407" s="12"/>
      <c r="AD407" s="12"/>
      <c r="AE407" s="12"/>
    </row>
    <row r="408" spans="1:31" ht="66" customHeight="1" thickBot="1" x14ac:dyDescent="0.4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1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7"/>
      <c r="AA408" s="12"/>
      <c r="AB408" s="12"/>
      <c r="AC408" s="12"/>
      <c r="AD408" s="12"/>
      <c r="AE408" s="12"/>
    </row>
    <row r="409" spans="1:31" ht="66" customHeight="1" thickBot="1" x14ac:dyDescent="0.4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1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7"/>
      <c r="AA409" s="12"/>
      <c r="AB409" s="12"/>
      <c r="AC409" s="12"/>
      <c r="AD409" s="12"/>
      <c r="AE409" s="12"/>
    </row>
    <row r="410" spans="1:31" ht="66" customHeight="1" thickBot="1" x14ac:dyDescent="0.4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1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7"/>
      <c r="AA410" s="12"/>
      <c r="AB410" s="12"/>
      <c r="AC410" s="12"/>
      <c r="AD410" s="12"/>
      <c r="AE410" s="12"/>
    </row>
    <row r="411" spans="1:31" ht="66" customHeight="1" thickBot="1" x14ac:dyDescent="0.4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1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7"/>
      <c r="AA411" s="12"/>
      <c r="AB411" s="12"/>
      <c r="AC411" s="12"/>
      <c r="AD411" s="12"/>
      <c r="AE411" s="12"/>
    </row>
    <row r="412" spans="1:31" ht="66" customHeight="1" thickBot="1" x14ac:dyDescent="0.4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1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7"/>
      <c r="AA412" s="12"/>
      <c r="AB412" s="12"/>
      <c r="AC412" s="12"/>
      <c r="AD412" s="12"/>
      <c r="AE412" s="12"/>
    </row>
    <row r="413" spans="1:31" ht="66" customHeight="1" thickBot="1" x14ac:dyDescent="0.4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1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7"/>
      <c r="AA413" s="12"/>
      <c r="AB413" s="12"/>
      <c r="AC413" s="12"/>
      <c r="AD413" s="12"/>
      <c r="AE413" s="12"/>
    </row>
    <row r="414" spans="1:31" ht="66" customHeight="1" thickBot="1" x14ac:dyDescent="0.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1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7"/>
      <c r="AA414" s="12"/>
      <c r="AB414" s="12"/>
      <c r="AC414" s="12"/>
      <c r="AD414" s="12"/>
      <c r="AE414" s="12"/>
    </row>
    <row r="415" spans="1:31" ht="66" customHeight="1" thickBot="1" x14ac:dyDescent="0.4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1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7"/>
      <c r="AA415" s="12"/>
      <c r="AB415" s="12"/>
      <c r="AC415" s="12"/>
      <c r="AD415" s="12"/>
      <c r="AE415" s="12"/>
    </row>
    <row r="416" spans="1:31" ht="66" customHeight="1" thickBot="1" x14ac:dyDescent="0.4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1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7"/>
      <c r="AA416" s="12"/>
      <c r="AB416" s="12"/>
      <c r="AC416" s="12"/>
      <c r="AD416" s="12"/>
      <c r="AE416" s="12"/>
    </row>
    <row r="417" spans="1:31" ht="66" customHeight="1" thickBot="1" x14ac:dyDescent="0.4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1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7"/>
      <c r="AA417" s="12"/>
      <c r="AB417" s="12"/>
      <c r="AC417" s="12"/>
      <c r="AD417" s="12"/>
      <c r="AE417" s="12"/>
    </row>
    <row r="418" spans="1:31" ht="66" customHeight="1" thickBot="1" x14ac:dyDescent="0.4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1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7"/>
      <c r="AA418" s="12"/>
      <c r="AB418" s="12"/>
      <c r="AC418" s="12"/>
      <c r="AD418" s="12"/>
      <c r="AE418" s="12"/>
    </row>
    <row r="419" spans="1:31" ht="66" customHeight="1" thickBot="1" x14ac:dyDescent="0.4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1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7"/>
      <c r="AA419" s="12"/>
      <c r="AB419" s="12"/>
      <c r="AC419" s="12"/>
      <c r="AD419" s="12"/>
      <c r="AE419" s="12"/>
    </row>
    <row r="420" spans="1:31" ht="66" customHeight="1" thickBot="1" x14ac:dyDescent="0.4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1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7"/>
      <c r="AA420" s="12"/>
      <c r="AB420" s="12"/>
      <c r="AC420" s="12"/>
      <c r="AD420" s="12"/>
      <c r="AE420" s="12"/>
    </row>
    <row r="421" spans="1:31" ht="66" customHeight="1" thickBot="1" x14ac:dyDescent="0.4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1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7"/>
      <c r="AA421" s="12"/>
      <c r="AB421" s="12"/>
      <c r="AC421" s="12"/>
      <c r="AD421" s="12"/>
      <c r="AE421" s="12"/>
    </row>
    <row r="422" spans="1:31" ht="66" customHeight="1" thickBot="1" x14ac:dyDescent="0.4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1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7"/>
      <c r="AA422" s="12"/>
      <c r="AB422" s="12"/>
      <c r="AC422" s="12"/>
      <c r="AD422" s="12"/>
      <c r="AE422" s="12"/>
    </row>
    <row r="423" spans="1:31" ht="66" customHeight="1" thickBot="1" x14ac:dyDescent="0.4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1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7"/>
      <c r="AA423" s="12"/>
      <c r="AB423" s="12"/>
      <c r="AC423" s="12"/>
      <c r="AD423" s="12"/>
      <c r="AE423" s="12"/>
    </row>
    <row r="424" spans="1:31" ht="66" customHeight="1" thickBot="1" x14ac:dyDescent="0.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1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7"/>
      <c r="AA424" s="12"/>
      <c r="AB424" s="12"/>
      <c r="AC424" s="12"/>
      <c r="AD424" s="12"/>
      <c r="AE424" s="12"/>
    </row>
    <row r="425" spans="1:31" ht="66" customHeight="1" thickBot="1" x14ac:dyDescent="0.4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1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7"/>
      <c r="AA425" s="12"/>
      <c r="AB425" s="12"/>
      <c r="AC425" s="12"/>
      <c r="AD425" s="12"/>
      <c r="AE425" s="12"/>
    </row>
    <row r="426" spans="1:31" ht="66" customHeight="1" thickBot="1" x14ac:dyDescent="0.4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1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7"/>
      <c r="AA426" s="12"/>
      <c r="AB426" s="12"/>
      <c r="AC426" s="12"/>
      <c r="AD426" s="12"/>
      <c r="AE426" s="12"/>
    </row>
    <row r="427" spans="1:31" ht="66" customHeight="1" thickBot="1" x14ac:dyDescent="0.4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1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7"/>
      <c r="AA427" s="12"/>
      <c r="AB427" s="12"/>
      <c r="AC427" s="12"/>
      <c r="AD427" s="12"/>
      <c r="AE427" s="12"/>
    </row>
    <row r="428" spans="1:31" ht="66" customHeight="1" thickBot="1" x14ac:dyDescent="0.4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1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7"/>
      <c r="AA428" s="12"/>
      <c r="AB428" s="12"/>
      <c r="AC428" s="12"/>
      <c r="AD428" s="12"/>
      <c r="AE428" s="12"/>
    </row>
    <row r="429" spans="1:31" ht="66" customHeight="1" thickBot="1" x14ac:dyDescent="0.4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1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7"/>
      <c r="AA429" s="12"/>
      <c r="AB429" s="12"/>
      <c r="AC429" s="12"/>
      <c r="AD429" s="12"/>
      <c r="AE429" s="12"/>
    </row>
    <row r="430" spans="1:31" ht="66" customHeight="1" thickBot="1" x14ac:dyDescent="0.4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1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7"/>
      <c r="AA430" s="12"/>
      <c r="AB430" s="12"/>
      <c r="AC430" s="12"/>
      <c r="AD430" s="12"/>
      <c r="AE430" s="12"/>
    </row>
    <row r="431" spans="1:31" ht="66" customHeight="1" thickBot="1" x14ac:dyDescent="0.4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1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7"/>
      <c r="AA431" s="12"/>
      <c r="AB431" s="12"/>
      <c r="AC431" s="12"/>
      <c r="AD431" s="12"/>
      <c r="AE431" s="12"/>
    </row>
    <row r="432" spans="1:31" ht="66" customHeight="1" thickBot="1" x14ac:dyDescent="0.4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1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7"/>
      <c r="AA432" s="12"/>
      <c r="AB432" s="12"/>
      <c r="AC432" s="12"/>
      <c r="AD432" s="12"/>
      <c r="AE432" s="12"/>
    </row>
    <row r="433" spans="1:31" ht="66" customHeight="1" thickBot="1" x14ac:dyDescent="0.4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1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7"/>
      <c r="AA433" s="12"/>
      <c r="AB433" s="12"/>
      <c r="AC433" s="12"/>
      <c r="AD433" s="12"/>
      <c r="AE433" s="12"/>
    </row>
    <row r="434" spans="1:31" ht="66" customHeight="1" thickBot="1" x14ac:dyDescent="0.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1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7"/>
      <c r="AA434" s="12"/>
      <c r="AB434" s="12"/>
      <c r="AC434" s="12"/>
      <c r="AD434" s="12"/>
      <c r="AE434" s="12"/>
    </row>
    <row r="435" spans="1:31" ht="66" customHeight="1" thickBot="1" x14ac:dyDescent="0.4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1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7"/>
      <c r="AA435" s="12"/>
      <c r="AB435" s="12"/>
      <c r="AC435" s="12"/>
      <c r="AD435" s="12"/>
      <c r="AE435" s="12"/>
    </row>
    <row r="436" spans="1:31" ht="66" customHeight="1" thickBot="1" x14ac:dyDescent="0.4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1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7"/>
      <c r="AA436" s="12"/>
      <c r="AB436" s="12"/>
      <c r="AC436" s="12"/>
      <c r="AD436" s="12"/>
      <c r="AE436" s="12"/>
    </row>
    <row r="437" spans="1:31" ht="66" customHeight="1" thickBot="1" x14ac:dyDescent="0.4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1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7"/>
      <c r="AA437" s="12"/>
      <c r="AB437" s="12"/>
      <c r="AC437" s="12"/>
      <c r="AD437" s="12"/>
      <c r="AE437" s="12"/>
    </row>
    <row r="438" spans="1:31" ht="66" customHeight="1" thickBot="1" x14ac:dyDescent="0.4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1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7"/>
      <c r="AA438" s="12"/>
      <c r="AB438" s="12"/>
      <c r="AC438" s="12"/>
      <c r="AD438" s="12"/>
      <c r="AE438" s="12"/>
    </row>
    <row r="439" spans="1:31" ht="66" customHeight="1" thickBot="1" x14ac:dyDescent="0.4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1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7"/>
      <c r="AA439" s="12"/>
      <c r="AB439" s="12"/>
      <c r="AC439" s="12"/>
      <c r="AD439" s="12"/>
      <c r="AE439" s="12"/>
    </row>
    <row r="440" spans="1:31" ht="66" customHeight="1" thickBot="1" x14ac:dyDescent="0.4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1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7"/>
      <c r="AA440" s="12"/>
      <c r="AB440" s="12"/>
      <c r="AC440" s="12"/>
      <c r="AD440" s="12"/>
      <c r="AE440" s="12"/>
    </row>
    <row r="441" spans="1:31" ht="66" customHeight="1" thickBot="1" x14ac:dyDescent="0.4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1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7"/>
      <c r="AA441" s="12"/>
      <c r="AB441" s="12"/>
      <c r="AC441" s="12"/>
      <c r="AD441" s="12"/>
      <c r="AE441" s="12"/>
    </row>
    <row r="442" spans="1:31" ht="66" customHeight="1" thickBot="1" x14ac:dyDescent="0.4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1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7"/>
      <c r="AA442" s="12"/>
      <c r="AB442" s="12"/>
      <c r="AC442" s="12"/>
      <c r="AD442" s="12"/>
      <c r="AE442" s="12"/>
    </row>
    <row r="443" spans="1:31" ht="66" customHeight="1" thickBot="1" x14ac:dyDescent="0.4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1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7"/>
      <c r="AA443" s="12"/>
      <c r="AB443" s="12"/>
      <c r="AC443" s="12"/>
      <c r="AD443" s="12"/>
      <c r="AE443" s="12"/>
    </row>
    <row r="444" spans="1:31" ht="66" customHeight="1" thickBot="1" x14ac:dyDescent="0.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1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7"/>
      <c r="AA444" s="12"/>
      <c r="AB444" s="12"/>
      <c r="AC444" s="12"/>
      <c r="AD444" s="12"/>
      <c r="AE444" s="12"/>
    </row>
    <row r="445" spans="1:31" ht="66" customHeight="1" thickBot="1" x14ac:dyDescent="0.4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1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7"/>
      <c r="AA445" s="12"/>
      <c r="AB445" s="12"/>
      <c r="AC445" s="12"/>
      <c r="AD445" s="12"/>
      <c r="AE445" s="12"/>
    </row>
    <row r="446" spans="1:31" ht="66" customHeight="1" thickBot="1" x14ac:dyDescent="0.4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1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7"/>
      <c r="AA446" s="12"/>
      <c r="AB446" s="12"/>
      <c r="AC446" s="12"/>
      <c r="AD446" s="12"/>
      <c r="AE446" s="12"/>
    </row>
    <row r="447" spans="1:31" ht="66" customHeight="1" thickBot="1" x14ac:dyDescent="0.4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1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7"/>
      <c r="AA447" s="12"/>
      <c r="AB447" s="12"/>
      <c r="AC447" s="12"/>
      <c r="AD447" s="12"/>
      <c r="AE447" s="12"/>
    </row>
    <row r="448" spans="1:31" ht="66" customHeight="1" thickBot="1" x14ac:dyDescent="0.4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1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7"/>
      <c r="AA448" s="12"/>
      <c r="AB448" s="12"/>
      <c r="AC448" s="12"/>
      <c r="AD448" s="12"/>
      <c r="AE448" s="12"/>
    </row>
    <row r="449" spans="1:31" ht="66" customHeight="1" thickBot="1" x14ac:dyDescent="0.4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1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7"/>
      <c r="AA449" s="12"/>
      <c r="AB449" s="12"/>
      <c r="AC449" s="12"/>
      <c r="AD449" s="12"/>
      <c r="AE449" s="12"/>
    </row>
    <row r="450" spans="1:31" ht="66" customHeight="1" thickBot="1" x14ac:dyDescent="0.4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1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7"/>
      <c r="AA450" s="12"/>
      <c r="AB450" s="12"/>
      <c r="AC450" s="12"/>
      <c r="AD450" s="12"/>
      <c r="AE450" s="12"/>
    </row>
    <row r="451" spans="1:31" ht="66" customHeight="1" thickBot="1" x14ac:dyDescent="0.4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1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7"/>
      <c r="AA451" s="12"/>
      <c r="AB451" s="12"/>
      <c r="AC451" s="12"/>
      <c r="AD451" s="12"/>
      <c r="AE451" s="12"/>
    </row>
    <row r="452" spans="1:31" ht="66" customHeight="1" thickBot="1" x14ac:dyDescent="0.4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1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7"/>
      <c r="AA452" s="12"/>
      <c r="AB452" s="12"/>
      <c r="AC452" s="12"/>
      <c r="AD452" s="12"/>
      <c r="AE452" s="12"/>
    </row>
    <row r="453" spans="1:31" ht="66" customHeight="1" thickBot="1" x14ac:dyDescent="0.4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1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7"/>
      <c r="AA453" s="12"/>
      <c r="AB453" s="12"/>
      <c r="AC453" s="12"/>
      <c r="AD453" s="12"/>
      <c r="AE453" s="12"/>
    </row>
    <row r="454" spans="1:31" ht="66" customHeight="1" thickBot="1" x14ac:dyDescent="0.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1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7"/>
      <c r="AA454" s="12"/>
      <c r="AB454" s="12"/>
      <c r="AC454" s="12"/>
      <c r="AD454" s="12"/>
      <c r="AE454" s="12"/>
    </row>
    <row r="455" spans="1:31" ht="66" customHeight="1" thickBot="1" x14ac:dyDescent="0.4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1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7"/>
      <c r="AA455" s="12"/>
      <c r="AB455" s="12"/>
      <c r="AC455" s="12"/>
      <c r="AD455" s="12"/>
      <c r="AE455" s="12"/>
    </row>
    <row r="456" spans="1:31" ht="66" customHeight="1" thickBot="1" x14ac:dyDescent="0.4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1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7"/>
      <c r="AA456" s="12"/>
      <c r="AB456" s="12"/>
      <c r="AC456" s="12"/>
      <c r="AD456" s="12"/>
      <c r="AE456" s="12"/>
    </row>
    <row r="457" spans="1:31" ht="66" customHeight="1" thickBot="1" x14ac:dyDescent="0.4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1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7"/>
      <c r="AA457" s="12"/>
      <c r="AB457" s="12"/>
      <c r="AC457" s="12"/>
      <c r="AD457" s="12"/>
      <c r="AE457" s="12"/>
    </row>
    <row r="458" spans="1:31" ht="66" customHeight="1" thickBot="1" x14ac:dyDescent="0.4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1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7"/>
      <c r="AA458" s="12"/>
      <c r="AB458" s="12"/>
      <c r="AC458" s="12"/>
      <c r="AD458" s="12"/>
      <c r="AE458" s="12"/>
    </row>
    <row r="459" spans="1:31" ht="66" customHeight="1" thickBot="1" x14ac:dyDescent="0.4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1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7"/>
      <c r="AA459" s="12"/>
      <c r="AB459" s="12"/>
      <c r="AC459" s="12"/>
      <c r="AD459" s="12"/>
      <c r="AE459" s="12"/>
    </row>
    <row r="460" spans="1:31" ht="66" customHeight="1" thickBot="1" x14ac:dyDescent="0.4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1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7"/>
      <c r="AA460" s="12"/>
      <c r="AB460" s="12"/>
      <c r="AC460" s="12"/>
      <c r="AD460" s="12"/>
      <c r="AE460" s="12"/>
    </row>
    <row r="461" spans="1:31" ht="66" customHeight="1" thickBot="1" x14ac:dyDescent="0.4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1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7"/>
      <c r="AA461" s="12"/>
      <c r="AB461" s="12"/>
      <c r="AC461" s="12"/>
      <c r="AD461" s="12"/>
      <c r="AE461" s="12"/>
    </row>
    <row r="462" spans="1:31" ht="66" customHeight="1" thickBot="1" x14ac:dyDescent="0.4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11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7"/>
      <c r="AA462" s="12"/>
      <c r="AB462" s="12"/>
      <c r="AC462" s="12"/>
      <c r="AD462" s="12"/>
      <c r="AE462" s="12"/>
    </row>
    <row r="463" spans="1:31" ht="66" customHeight="1" thickBot="1" x14ac:dyDescent="0.4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11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7"/>
      <c r="AA463" s="12"/>
      <c r="AB463" s="12"/>
      <c r="AC463" s="12"/>
      <c r="AD463" s="12"/>
      <c r="AE463" s="12"/>
    </row>
    <row r="464" spans="1:31" ht="66" customHeight="1" thickBot="1" x14ac:dyDescent="0.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11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7"/>
      <c r="AA464" s="12"/>
      <c r="AB464" s="12"/>
      <c r="AC464" s="12"/>
      <c r="AD464" s="12"/>
      <c r="AE464" s="12"/>
    </row>
    <row r="465" spans="1:31" ht="66" customHeight="1" thickBot="1" x14ac:dyDescent="0.4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11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7"/>
      <c r="AA465" s="12"/>
      <c r="AB465" s="12"/>
      <c r="AC465" s="12"/>
      <c r="AD465" s="12"/>
      <c r="AE465" s="12"/>
    </row>
    <row r="466" spans="1:31" ht="66" customHeight="1" thickBot="1" x14ac:dyDescent="0.4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11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7"/>
      <c r="AA466" s="12"/>
      <c r="AB466" s="12"/>
      <c r="AC466" s="12"/>
      <c r="AD466" s="12"/>
      <c r="AE466" s="12"/>
    </row>
    <row r="467" spans="1:31" ht="66" customHeight="1" thickBot="1" x14ac:dyDescent="0.4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11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7"/>
      <c r="AA467" s="12"/>
      <c r="AB467" s="12"/>
      <c r="AC467" s="12"/>
      <c r="AD467" s="12"/>
      <c r="AE467" s="12"/>
    </row>
    <row r="468" spans="1:31" ht="66" customHeight="1" thickBot="1" x14ac:dyDescent="0.4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11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7"/>
      <c r="AA468" s="12"/>
      <c r="AB468" s="12"/>
      <c r="AC468" s="12"/>
      <c r="AD468" s="12"/>
      <c r="AE468" s="12"/>
    </row>
    <row r="469" spans="1:31" ht="66" customHeight="1" thickBot="1" x14ac:dyDescent="0.4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11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7"/>
      <c r="AA469" s="12"/>
      <c r="AB469" s="12"/>
      <c r="AC469" s="12"/>
      <c r="AD469" s="12"/>
      <c r="AE469" s="12"/>
    </row>
    <row r="470" spans="1:31" ht="66" customHeight="1" thickBot="1" x14ac:dyDescent="0.4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11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7"/>
      <c r="AA470" s="12"/>
      <c r="AB470" s="12"/>
      <c r="AC470" s="12"/>
      <c r="AD470" s="12"/>
      <c r="AE470" s="12"/>
    </row>
    <row r="471" spans="1:31" ht="66" customHeight="1" thickBot="1" x14ac:dyDescent="0.4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11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7"/>
      <c r="AA471" s="12"/>
      <c r="AB471" s="12"/>
      <c r="AC471" s="12"/>
      <c r="AD471" s="12"/>
      <c r="AE471" s="12"/>
    </row>
    <row r="472" spans="1:31" ht="66" customHeight="1" thickBot="1" x14ac:dyDescent="0.4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11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7"/>
      <c r="AA472" s="12"/>
      <c r="AB472" s="12"/>
      <c r="AC472" s="12"/>
      <c r="AD472" s="12"/>
      <c r="AE472" s="12"/>
    </row>
    <row r="473" spans="1:31" ht="66" customHeight="1" thickBot="1" x14ac:dyDescent="0.4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11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7"/>
      <c r="AA473" s="12"/>
      <c r="AB473" s="12"/>
      <c r="AC473" s="12"/>
      <c r="AD473" s="12"/>
      <c r="AE473" s="12"/>
    </row>
    <row r="474" spans="1:31" ht="66" customHeight="1" thickBot="1" x14ac:dyDescent="0.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11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7"/>
      <c r="AA474" s="12"/>
      <c r="AB474" s="12"/>
      <c r="AC474" s="12"/>
      <c r="AD474" s="12"/>
      <c r="AE474" s="12"/>
    </row>
    <row r="475" spans="1:31" ht="66" customHeight="1" thickBot="1" x14ac:dyDescent="0.4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11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7"/>
      <c r="AA475" s="12"/>
      <c r="AB475" s="12"/>
      <c r="AC475" s="12"/>
      <c r="AD475" s="12"/>
      <c r="AE475" s="12"/>
    </row>
    <row r="476" spans="1:31" ht="66" customHeight="1" thickBot="1" x14ac:dyDescent="0.4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11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7"/>
      <c r="AA476" s="12"/>
      <c r="AB476" s="12"/>
      <c r="AC476" s="12"/>
      <c r="AD476" s="12"/>
      <c r="AE476" s="12"/>
    </row>
    <row r="477" spans="1:31" ht="66" customHeight="1" thickBot="1" x14ac:dyDescent="0.4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11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7"/>
      <c r="AA477" s="12"/>
      <c r="AB477" s="12"/>
      <c r="AC477" s="12"/>
      <c r="AD477" s="12"/>
      <c r="AE477" s="12"/>
    </row>
    <row r="478" spans="1:31" ht="66" customHeight="1" thickBot="1" x14ac:dyDescent="0.4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11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7"/>
      <c r="AA478" s="12"/>
      <c r="AB478" s="12"/>
      <c r="AC478" s="12"/>
      <c r="AD478" s="12"/>
      <c r="AE478" s="12"/>
    </row>
    <row r="479" spans="1:31" ht="66" customHeight="1" thickBot="1" x14ac:dyDescent="0.4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11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7"/>
      <c r="AA479" s="12"/>
      <c r="AB479" s="12"/>
      <c r="AC479" s="12"/>
      <c r="AD479" s="12"/>
      <c r="AE479" s="12"/>
    </row>
    <row r="480" spans="1:31" ht="66" customHeight="1" thickBot="1" x14ac:dyDescent="0.4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11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7"/>
      <c r="AA480" s="12"/>
      <c r="AB480" s="12"/>
      <c r="AC480" s="12"/>
      <c r="AD480" s="12"/>
      <c r="AE480" s="12"/>
    </row>
    <row r="481" spans="1:31" ht="66" customHeight="1" thickBot="1" x14ac:dyDescent="0.4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11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7"/>
      <c r="AA481" s="12"/>
      <c r="AB481" s="12"/>
      <c r="AC481" s="12"/>
      <c r="AD481" s="12"/>
      <c r="AE481" s="12"/>
    </row>
    <row r="482" spans="1:31" ht="66" customHeight="1" thickBot="1" x14ac:dyDescent="0.4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11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7"/>
      <c r="AA482" s="12"/>
      <c r="AB482" s="12"/>
      <c r="AC482" s="12"/>
      <c r="AD482" s="12"/>
      <c r="AE482" s="12"/>
    </row>
    <row r="483" spans="1:31" ht="66" customHeight="1" thickBot="1" x14ac:dyDescent="0.4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11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7"/>
      <c r="AA483" s="12"/>
      <c r="AB483" s="12"/>
      <c r="AC483" s="12"/>
      <c r="AD483" s="12"/>
      <c r="AE483" s="12"/>
    </row>
    <row r="484" spans="1:31" ht="66" customHeight="1" thickBot="1" x14ac:dyDescent="0.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11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7"/>
      <c r="AA484" s="12"/>
      <c r="AB484" s="12"/>
      <c r="AC484" s="12"/>
      <c r="AD484" s="12"/>
      <c r="AE484" s="12"/>
    </row>
    <row r="485" spans="1:31" ht="66" customHeight="1" thickBot="1" x14ac:dyDescent="0.4">
      <c r="A485" s="5"/>
      <c r="B485" s="5"/>
      <c r="K485" s="5"/>
      <c r="N485" s="5"/>
      <c r="O485" s="11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7"/>
      <c r="AA485" s="12"/>
      <c r="AB485" s="12"/>
      <c r="AC485" s="12"/>
      <c r="AD485" s="12"/>
      <c r="AE485" s="12"/>
    </row>
    <row r="486" spans="1:31" ht="66" customHeight="1" thickBot="1" x14ac:dyDescent="0.4">
      <c r="A486" s="5"/>
      <c r="B486" s="5"/>
      <c r="K486" s="5"/>
      <c r="N486" s="5"/>
      <c r="O486" s="11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7"/>
      <c r="AA486" s="12"/>
      <c r="AB486" s="12"/>
      <c r="AC486" s="12"/>
      <c r="AD486" s="12"/>
      <c r="AE486" s="12"/>
    </row>
    <row r="487" spans="1:31" ht="66" customHeight="1" thickBot="1" x14ac:dyDescent="0.4">
      <c r="A487" s="5"/>
      <c r="B487" s="5"/>
      <c r="K487" s="5"/>
      <c r="N487" s="5"/>
      <c r="O487" s="11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7"/>
      <c r="AA487" s="12"/>
      <c r="AB487" s="12"/>
      <c r="AC487" s="12"/>
      <c r="AD487" s="12"/>
      <c r="AE487" s="12"/>
    </row>
    <row r="488" spans="1:31" ht="66" customHeight="1" thickBot="1" x14ac:dyDescent="0.4">
      <c r="A488" s="5"/>
      <c r="B488" s="5"/>
      <c r="K488" s="5"/>
      <c r="N488" s="5"/>
      <c r="O488" s="11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7"/>
      <c r="AA488" s="12"/>
      <c r="AB488" s="12"/>
      <c r="AC488" s="12"/>
      <c r="AD488" s="12"/>
      <c r="AE488" s="12"/>
    </row>
    <row r="489" spans="1:31" ht="66" customHeight="1" thickBot="1" x14ac:dyDescent="0.4">
      <c r="A489" s="5"/>
      <c r="B489" s="5"/>
      <c r="K489" s="5"/>
      <c r="N489" s="5"/>
      <c r="O489" s="11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7"/>
      <c r="AA489" s="12"/>
      <c r="AB489" s="12"/>
      <c r="AC489" s="12"/>
      <c r="AD489" s="12"/>
      <c r="AE489" s="12"/>
    </row>
    <row r="490" spans="1:31" ht="66" customHeight="1" thickBot="1" x14ac:dyDescent="0.4">
      <c r="A490" s="5"/>
      <c r="B490" s="5"/>
      <c r="K490" s="5"/>
      <c r="N490" s="5"/>
      <c r="O490" s="11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7"/>
      <c r="AA490" s="12"/>
      <c r="AB490" s="12"/>
      <c r="AC490" s="12"/>
      <c r="AD490" s="12"/>
      <c r="AE490" s="12"/>
    </row>
    <row r="491" spans="1:31" ht="66" customHeight="1" thickBot="1" x14ac:dyDescent="0.4">
      <c r="A491" s="5"/>
      <c r="B491" s="5"/>
      <c r="K491" s="5"/>
      <c r="N491" s="5"/>
      <c r="O491" s="11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7"/>
      <c r="AA491" s="12"/>
      <c r="AB491" s="12"/>
      <c r="AC491" s="12"/>
      <c r="AD491" s="12"/>
      <c r="AE491" s="12"/>
    </row>
    <row r="492" spans="1:31" ht="66" customHeight="1" thickBot="1" x14ac:dyDescent="0.4">
      <c r="A492" s="5"/>
      <c r="B492" s="5"/>
      <c r="K492" s="5"/>
      <c r="N492" s="5"/>
      <c r="O492" s="11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7"/>
      <c r="AA492" s="12"/>
      <c r="AB492" s="12"/>
      <c r="AC492" s="12"/>
      <c r="AD492" s="12"/>
      <c r="AE492" s="12"/>
    </row>
    <row r="493" spans="1:31" ht="66" customHeight="1" thickBot="1" x14ac:dyDescent="0.4">
      <c r="A493" s="5"/>
      <c r="B493" s="5"/>
      <c r="K493" s="5"/>
      <c r="N493" s="5"/>
      <c r="O493" s="11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7"/>
      <c r="AA493" s="12"/>
      <c r="AB493" s="12"/>
      <c r="AC493" s="12"/>
      <c r="AD493" s="12"/>
      <c r="AE493" s="12"/>
    </row>
    <row r="494" spans="1:31" ht="66" customHeight="1" thickBot="1" x14ac:dyDescent="0.4">
      <c r="A494" s="5"/>
      <c r="B494" s="5"/>
      <c r="K494" s="5"/>
      <c r="N494" s="5"/>
      <c r="O494" s="11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7"/>
      <c r="AA494" s="12"/>
      <c r="AB494" s="12"/>
      <c r="AC494" s="12"/>
      <c r="AD494" s="12"/>
      <c r="AE494" s="12"/>
    </row>
    <row r="495" spans="1:31" ht="66" customHeight="1" thickBot="1" x14ac:dyDescent="0.4">
      <c r="A495" s="5"/>
      <c r="B495" s="5"/>
      <c r="K495" s="5"/>
      <c r="N495" s="5"/>
      <c r="O495" s="11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7"/>
      <c r="AA495" s="12"/>
      <c r="AB495" s="12"/>
      <c r="AC495" s="12"/>
      <c r="AD495" s="12"/>
      <c r="AE495" s="12"/>
    </row>
    <row r="496" spans="1:31" ht="66" customHeight="1" thickBot="1" x14ac:dyDescent="0.4">
      <c r="A496" s="5"/>
      <c r="B496" s="5"/>
      <c r="K496" s="5"/>
      <c r="N496" s="5"/>
      <c r="O496" s="11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7"/>
      <c r="AA496" s="12"/>
      <c r="AB496" s="12"/>
      <c r="AC496" s="12"/>
      <c r="AD496" s="12"/>
      <c r="AE496" s="12"/>
    </row>
    <row r="497" spans="1:31" ht="66" customHeight="1" thickBot="1" x14ac:dyDescent="0.4">
      <c r="A497" s="5"/>
      <c r="B497" s="5"/>
      <c r="K497" s="5"/>
      <c r="N497" s="5"/>
      <c r="O497" s="11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7"/>
      <c r="AA497" s="12"/>
      <c r="AB497" s="12"/>
      <c r="AC497" s="12"/>
      <c r="AD497" s="12"/>
      <c r="AE497" s="12"/>
    </row>
    <row r="498" spans="1:31" ht="66" customHeight="1" thickBot="1" x14ac:dyDescent="0.4">
      <c r="A498" s="5"/>
      <c r="B498" s="5"/>
      <c r="K498" s="5"/>
      <c r="N498" s="5"/>
      <c r="O498" s="11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7"/>
      <c r="AA498" s="12"/>
      <c r="AB498" s="12"/>
      <c r="AC498" s="12"/>
      <c r="AD498" s="12"/>
      <c r="AE498" s="12"/>
    </row>
    <row r="499" spans="1:31" ht="66" customHeight="1" thickBot="1" x14ac:dyDescent="0.4">
      <c r="A499" s="5"/>
      <c r="B499" s="5"/>
      <c r="K499" s="5"/>
      <c r="N499" s="5"/>
      <c r="O499" s="11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7"/>
      <c r="AA499" s="12"/>
      <c r="AB499" s="12"/>
      <c r="AC499" s="12"/>
      <c r="AD499" s="12"/>
      <c r="AE499" s="12"/>
    </row>
    <row r="500" spans="1:31" ht="66" customHeight="1" thickBot="1" x14ac:dyDescent="0.4">
      <c r="A500" s="5"/>
      <c r="B500" s="5"/>
      <c r="K500" s="5"/>
      <c r="N500" s="5"/>
      <c r="O500" s="11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7"/>
      <c r="AA500" s="12"/>
      <c r="AB500" s="12"/>
      <c r="AC500" s="12"/>
      <c r="AD500" s="12"/>
      <c r="AE500" s="12"/>
    </row>
    <row r="501" spans="1:31" ht="66" customHeight="1" thickBot="1" x14ac:dyDescent="0.4">
      <c r="A501" s="5"/>
      <c r="B501" s="5"/>
      <c r="K501" s="5"/>
      <c r="N501" s="5"/>
      <c r="O501" s="11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7"/>
      <c r="AA501" s="12"/>
      <c r="AB501" s="12"/>
      <c r="AC501" s="12"/>
      <c r="AD501" s="12"/>
      <c r="AE501" s="12"/>
    </row>
    <row r="502" spans="1:31" ht="66" customHeight="1" thickBot="1" x14ac:dyDescent="0.4">
      <c r="A502" s="5"/>
      <c r="B502" s="5"/>
      <c r="K502" s="5"/>
      <c r="N502" s="5"/>
      <c r="O502" s="11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7"/>
      <c r="AA502" s="12"/>
      <c r="AB502" s="12"/>
      <c r="AC502" s="12"/>
      <c r="AD502" s="12"/>
      <c r="AE502" s="12"/>
    </row>
    <row r="503" spans="1:31" ht="66" customHeight="1" thickBot="1" x14ac:dyDescent="0.4">
      <c r="A503" s="5"/>
      <c r="B503" s="5"/>
      <c r="K503" s="5"/>
      <c r="N503" s="5"/>
      <c r="O503" s="11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7"/>
      <c r="AA503" s="12"/>
      <c r="AB503" s="12"/>
      <c r="AC503" s="12"/>
      <c r="AD503" s="12"/>
      <c r="AE503" s="12"/>
    </row>
    <row r="504" spans="1:31" ht="66" customHeight="1" thickBot="1" x14ac:dyDescent="0.4">
      <c r="A504" s="5"/>
      <c r="B504" s="5"/>
      <c r="K504" s="5"/>
      <c r="N504" s="5"/>
      <c r="O504" s="11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7"/>
      <c r="AA504" s="12"/>
      <c r="AB504" s="12"/>
      <c r="AC504" s="12"/>
      <c r="AD504" s="12"/>
      <c r="AE504" s="12"/>
    </row>
    <row r="505" spans="1:31" ht="66" customHeight="1" thickBot="1" x14ac:dyDescent="0.4">
      <c r="A505" s="5"/>
      <c r="B505" s="5"/>
      <c r="K505" s="5"/>
      <c r="N505" s="5"/>
      <c r="O505" s="11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7"/>
      <c r="AA505" s="12"/>
      <c r="AB505" s="12"/>
      <c r="AC505" s="12"/>
      <c r="AD505" s="12"/>
      <c r="AE505" s="12"/>
    </row>
    <row r="506" spans="1:31" ht="66" customHeight="1" thickBot="1" x14ac:dyDescent="0.4">
      <c r="A506" s="5"/>
      <c r="B506" s="5"/>
      <c r="K506" s="5"/>
      <c r="N506" s="5"/>
      <c r="O506" s="11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7"/>
      <c r="AA506" s="12"/>
      <c r="AB506" s="12"/>
      <c r="AC506" s="12"/>
      <c r="AD506" s="12"/>
      <c r="AE506" s="12"/>
    </row>
    <row r="507" spans="1:31" ht="66" customHeight="1" thickBot="1" x14ac:dyDescent="0.4">
      <c r="A507" s="5"/>
      <c r="B507" s="5"/>
      <c r="K507" s="5"/>
      <c r="N507" s="5"/>
      <c r="O507" s="11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7"/>
      <c r="AA507" s="12"/>
      <c r="AB507" s="12"/>
      <c r="AC507" s="12"/>
      <c r="AD507" s="12"/>
      <c r="AE507" s="12"/>
    </row>
    <row r="508" spans="1:31" ht="66" customHeight="1" thickBot="1" x14ac:dyDescent="0.4">
      <c r="A508" s="5"/>
      <c r="B508" s="5"/>
      <c r="K508" s="5"/>
      <c r="N508" s="5"/>
      <c r="O508" s="11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7"/>
      <c r="AA508" s="12"/>
      <c r="AB508" s="12"/>
      <c r="AC508" s="12"/>
      <c r="AD508" s="12"/>
      <c r="AE508" s="12"/>
    </row>
    <row r="509" spans="1:31" ht="66" customHeight="1" thickBot="1" x14ac:dyDescent="0.4">
      <c r="A509" s="5"/>
      <c r="B509" s="5"/>
      <c r="K509" s="5"/>
      <c r="N509" s="5"/>
      <c r="O509" s="11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7"/>
      <c r="AA509" s="12"/>
      <c r="AB509" s="12"/>
      <c r="AC509" s="12"/>
      <c r="AD509" s="12"/>
      <c r="AE509" s="12"/>
    </row>
    <row r="510" spans="1:31" ht="66" customHeight="1" thickBot="1" x14ac:dyDescent="0.4">
      <c r="A510" s="5"/>
      <c r="B510" s="5"/>
      <c r="K510" s="5"/>
      <c r="N510" s="5"/>
      <c r="O510" s="11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7"/>
      <c r="AA510" s="12"/>
      <c r="AB510" s="12"/>
      <c r="AC510" s="12"/>
      <c r="AD510" s="12"/>
      <c r="AE510" s="12"/>
    </row>
    <row r="511" spans="1:31" ht="66" customHeight="1" thickBot="1" x14ac:dyDescent="0.4">
      <c r="A511" s="5"/>
      <c r="B511" s="5"/>
      <c r="K511" s="5"/>
      <c r="N511" s="5"/>
      <c r="O511" s="11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7"/>
      <c r="AA511" s="12"/>
      <c r="AB511" s="12"/>
      <c r="AC511" s="12"/>
      <c r="AD511" s="12"/>
      <c r="AE511" s="12"/>
    </row>
    <row r="512" spans="1:31" ht="66" customHeight="1" thickBot="1" x14ac:dyDescent="0.4">
      <c r="A512" s="5"/>
      <c r="B512" s="5"/>
      <c r="K512" s="5"/>
      <c r="N512" s="5"/>
      <c r="O512" s="11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7"/>
      <c r="AA512" s="12"/>
      <c r="AB512" s="12"/>
      <c r="AC512" s="12"/>
      <c r="AD512" s="12"/>
      <c r="AE512" s="12"/>
    </row>
    <row r="513" spans="1:31" ht="66" customHeight="1" thickBot="1" x14ac:dyDescent="0.4">
      <c r="A513" s="5"/>
      <c r="B513" s="5"/>
      <c r="K513" s="5"/>
      <c r="N513" s="5"/>
      <c r="O513" s="11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7"/>
      <c r="AA513" s="12"/>
      <c r="AB513" s="12"/>
      <c r="AC513" s="12"/>
      <c r="AD513" s="12"/>
      <c r="AE513" s="12"/>
    </row>
    <row r="514" spans="1:31" ht="66" customHeight="1" thickBot="1" x14ac:dyDescent="0.4">
      <c r="A514" s="5"/>
      <c r="B514" s="5"/>
      <c r="K514" s="5"/>
      <c r="N514" s="5"/>
      <c r="O514" s="11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7"/>
      <c r="AA514" s="12"/>
      <c r="AB514" s="12"/>
      <c r="AC514" s="12"/>
      <c r="AD514" s="12"/>
      <c r="AE514" s="12"/>
    </row>
    <row r="515" spans="1:31" ht="66" customHeight="1" thickBot="1" x14ac:dyDescent="0.4">
      <c r="A515" s="5"/>
      <c r="B515" s="5"/>
      <c r="K515" s="5"/>
      <c r="N515" s="5"/>
      <c r="O515" s="11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7"/>
      <c r="AA515" s="12"/>
      <c r="AB515" s="12"/>
      <c r="AC515" s="12"/>
      <c r="AD515" s="12"/>
      <c r="AE515" s="12"/>
    </row>
    <row r="516" spans="1:31" ht="66" customHeight="1" thickBot="1" x14ac:dyDescent="0.4">
      <c r="A516" s="5"/>
      <c r="B516" s="5"/>
      <c r="K516" s="5"/>
      <c r="N516" s="5"/>
      <c r="O516" s="11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7"/>
      <c r="AA516" s="12"/>
      <c r="AB516" s="12"/>
      <c r="AC516" s="12"/>
      <c r="AD516" s="12"/>
      <c r="AE516" s="12"/>
    </row>
    <row r="517" spans="1:31" ht="66" customHeight="1" thickBot="1" x14ac:dyDescent="0.4">
      <c r="A517" s="5"/>
      <c r="B517" s="5"/>
      <c r="K517" s="5"/>
      <c r="N517" s="5"/>
      <c r="O517" s="11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7"/>
      <c r="AA517" s="12"/>
      <c r="AB517" s="12"/>
      <c r="AC517" s="12"/>
      <c r="AD517" s="12"/>
      <c r="AE517" s="12"/>
    </row>
    <row r="518" spans="1:31" ht="66" customHeight="1" thickBot="1" x14ac:dyDescent="0.4">
      <c r="A518" s="5"/>
      <c r="B518" s="5"/>
      <c r="K518" s="5"/>
      <c r="N518" s="5"/>
      <c r="O518" s="11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7"/>
      <c r="AA518" s="12"/>
      <c r="AB518" s="12"/>
      <c r="AC518" s="12"/>
      <c r="AD518" s="12"/>
      <c r="AE518" s="12"/>
    </row>
    <row r="519" spans="1:31" ht="66" customHeight="1" thickBot="1" x14ac:dyDescent="0.4">
      <c r="A519" s="5"/>
      <c r="B519" s="5"/>
      <c r="K519" s="5"/>
      <c r="N519" s="5"/>
      <c r="O519" s="11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7"/>
      <c r="AA519" s="12"/>
      <c r="AB519" s="12"/>
      <c r="AC519" s="12"/>
      <c r="AD519" s="12"/>
      <c r="AE519" s="12"/>
    </row>
    <row r="520" spans="1:31" ht="66" customHeight="1" thickBot="1" x14ac:dyDescent="0.4">
      <c r="A520" s="5"/>
      <c r="B520" s="5"/>
      <c r="K520" s="5"/>
      <c r="N520" s="5"/>
      <c r="O520" s="11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7"/>
      <c r="AA520" s="12"/>
      <c r="AB520" s="12"/>
      <c r="AC520" s="12"/>
      <c r="AD520" s="12"/>
      <c r="AE520" s="12"/>
    </row>
    <row r="521" spans="1:31" ht="66" customHeight="1" thickBot="1" x14ac:dyDescent="0.4">
      <c r="A521" s="5"/>
      <c r="B521" s="5"/>
      <c r="K521" s="5"/>
      <c r="N521" s="5"/>
      <c r="O521" s="11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7"/>
      <c r="AA521" s="12"/>
      <c r="AB521" s="12"/>
      <c r="AC521" s="12"/>
      <c r="AD521" s="12"/>
      <c r="AE521" s="12"/>
    </row>
    <row r="522" spans="1:31" ht="66" customHeight="1" thickBot="1" x14ac:dyDescent="0.4">
      <c r="A522" s="5"/>
      <c r="B522" s="5"/>
      <c r="K522" s="5"/>
      <c r="N522" s="5"/>
      <c r="O522" s="11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7"/>
      <c r="AA522" s="12"/>
      <c r="AB522" s="12"/>
      <c r="AC522" s="12"/>
      <c r="AD522" s="12"/>
      <c r="AE522" s="12"/>
    </row>
    <row r="523" spans="1:31" ht="66" customHeight="1" thickBot="1" x14ac:dyDescent="0.4">
      <c r="A523" s="5"/>
      <c r="B523" s="5"/>
      <c r="K523" s="5"/>
      <c r="N523" s="5"/>
      <c r="O523" s="11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7"/>
      <c r="AA523" s="12"/>
      <c r="AB523" s="12"/>
      <c r="AC523" s="12"/>
      <c r="AD523" s="12"/>
      <c r="AE523" s="12"/>
    </row>
    <row r="524" spans="1:31" ht="66" customHeight="1" thickBot="1" x14ac:dyDescent="0.4">
      <c r="A524" s="5"/>
      <c r="B524" s="5"/>
      <c r="K524" s="5"/>
      <c r="N524" s="5"/>
      <c r="O524" s="11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7"/>
      <c r="AA524" s="12"/>
      <c r="AB524" s="12"/>
      <c r="AC524" s="12"/>
      <c r="AD524" s="12"/>
      <c r="AE524" s="12"/>
    </row>
    <row r="525" spans="1:31" ht="66" customHeight="1" thickBot="1" x14ac:dyDescent="0.4">
      <c r="A525" s="5"/>
      <c r="B525" s="5"/>
      <c r="K525" s="5"/>
      <c r="N525" s="5"/>
      <c r="O525" s="11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7"/>
      <c r="AA525" s="12"/>
      <c r="AB525" s="12"/>
      <c r="AC525" s="12"/>
      <c r="AD525" s="12"/>
      <c r="AE525" s="12"/>
    </row>
    <row r="526" spans="1:31" ht="66" customHeight="1" thickBot="1" x14ac:dyDescent="0.4">
      <c r="A526" s="5"/>
      <c r="B526" s="5"/>
      <c r="K526" s="5"/>
      <c r="N526" s="5"/>
      <c r="O526" s="11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7"/>
      <c r="AA526" s="12"/>
      <c r="AB526" s="12"/>
      <c r="AC526" s="12"/>
      <c r="AD526" s="12"/>
      <c r="AE526" s="12"/>
    </row>
    <row r="527" spans="1:31" ht="66" customHeight="1" thickBot="1" x14ac:dyDescent="0.4">
      <c r="A527" s="5"/>
      <c r="B527" s="5"/>
      <c r="K527" s="5"/>
      <c r="N527" s="5"/>
      <c r="O527" s="11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7"/>
      <c r="AA527" s="12"/>
      <c r="AB527" s="12"/>
      <c r="AC527" s="12"/>
      <c r="AD527" s="12"/>
      <c r="AE527" s="12"/>
    </row>
    <row r="528" spans="1:31" ht="66" customHeight="1" thickBot="1" x14ac:dyDescent="0.4">
      <c r="A528" s="5"/>
      <c r="B528" s="5"/>
      <c r="K528" s="5"/>
      <c r="N528" s="5"/>
      <c r="O528" s="11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7"/>
      <c r="AA528" s="12"/>
      <c r="AB528" s="12"/>
      <c r="AC528" s="12"/>
      <c r="AD528" s="12"/>
      <c r="AE528" s="12"/>
    </row>
    <row r="529" spans="1:31" ht="66" customHeight="1" thickBot="1" x14ac:dyDescent="0.4">
      <c r="A529" s="5"/>
      <c r="B529" s="5"/>
      <c r="K529" s="5"/>
      <c r="N529" s="5"/>
      <c r="O529" s="11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7"/>
      <c r="AA529" s="12"/>
      <c r="AB529" s="12"/>
      <c r="AC529" s="12"/>
      <c r="AD529" s="12"/>
      <c r="AE529" s="12"/>
    </row>
    <row r="530" spans="1:31" ht="66" customHeight="1" thickBot="1" x14ac:dyDescent="0.4">
      <c r="A530" s="5"/>
      <c r="B530" s="5"/>
      <c r="K530" s="5"/>
      <c r="N530" s="5"/>
      <c r="O530" s="11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7"/>
      <c r="AA530" s="12"/>
      <c r="AB530" s="12"/>
      <c r="AC530" s="12"/>
      <c r="AD530" s="12"/>
      <c r="AE530" s="12"/>
    </row>
    <row r="531" spans="1:31" ht="66" customHeight="1" thickBot="1" x14ac:dyDescent="0.4">
      <c r="A531" s="5"/>
      <c r="B531" s="5"/>
      <c r="K531" s="5"/>
      <c r="N531" s="5"/>
      <c r="O531" s="11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7"/>
      <c r="AA531" s="12"/>
      <c r="AB531" s="12"/>
      <c r="AC531" s="12"/>
      <c r="AD531" s="12"/>
      <c r="AE531" s="12"/>
    </row>
    <row r="532" spans="1:31" ht="66" customHeight="1" thickBot="1" x14ac:dyDescent="0.4">
      <c r="A532" s="5"/>
      <c r="B532" s="5"/>
      <c r="K532" s="5"/>
      <c r="N532" s="5"/>
      <c r="O532" s="11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7"/>
      <c r="AA532" s="12"/>
      <c r="AB532" s="12"/>
      <c r="AC532" s="12"/>
      <c r="AD532" s="12"/>
      <c r="AE532" s="12"/>
    </row>
    <row r="533" spans="1:31" ht="66" customHeight="1" thickBot="1" x14ac:dyDescent="0.4">
      <c r="A533" s="5"/>
      <c r="B533" s="5"/>
      <c r="K533" s="5"/>
      <c r="N533" s="5"/>
      <c r="O533" s="11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7"/>
      <c r="AA533" s="12"/>
      <c r="AB533" s="12"/>
      <c r="AC533" s="12"/>
      <c r="AD533" s="12"/>
      <c r="AE533" s="12"/>
    </row>
    <row r="534" spans="1:31" ht="66" customHeight="1" thickBot="1" x14ac:dyDescent="0.4">
      <c r="A534" s="5"/>
      <c r="B534" s="5"/>
      <c r="K534" s="5"/>
      <c r="N534" s="5"/>
      <c r="O534" s="11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7"/>
      <c r="AA534" s="12"/>
      <c r="AB534" s="12"/>
      <c r="AC534" s="12"/>
      <c r="AD534" s="12"/>
      <c r="AE534" s="12"/>
    </row>
    <row r="535" spans="1:31" ht="66" customHeight="1" thickBot="1" x14ac:dyDescent="0.4">
      <c r="A535" s="5"/>
      <c r="B535" s="5"/>
      <c r="K535" s="5"/>
      <c r="N535" s="5"/>
      <c r="O535" s="11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7"/>
      <c r="AA535" s="12"/>
      <c r="AB535" s="12"/>
      <c r="AC535" s="12"/>
      <c r="AD535" s="12"/>
      <c r="AE535" s="12"/>
    </row>
    <row r="536" spans="1:31" ht="66" customHeight="1" thickBot="1" x14ac:dyDescent="0.4">
      <c r="A536" s="5"/>
      <c r="B536" s="5"/>
      <c r="K536" s="5"/>
      <c r="N536" s="5"/>
      <c r="O536" s="11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7"/>
      <c r="AA536" s="12"/>
      <c r="AB536" s="12"/>
      <c r="AC536" s="12"/>
      <c r="AD536" s="12"/>
      <c r="AE536" s="12"/>
    </row>
    <row r="537" spans="1:31" ht="66" customHeight="1" thickBot="1" x14ac:dyDescent="0.4">
      <c r="A537" s="5"/>
      <c r="B537" s="5"/>
      <c r="K537" s="5"/>
      <c r="N537" s="5"/>
      <c r="O537" s="11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7"/>
      <c r="AA537" s="12"/>
      <c r="AB537" s="12"/>
      <c r="AC537" s="12"/>
      <c r="AD537" s="12"/>
      <c r="AE537" s="12"/>
    </row>
    <row r="538" spans="1:31" ht="66" customHeight="1" thickBot="1" x14ac:dyDescent="0.4">
      <c r="A538" s="5"/>
      <c r="B538" s="5"/>
      <c r="K538" s="5"/>
      <c r="N538" s="5"/>
      <c r="O538" s="11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7"/>
      <c r="AA538" s="12"/>
      <c r="AB538" s="12"/>
      <c r="AC538" s="12"/>
      <c r="AD538" s="12"/>
      <c r="AE538" s="12"/>
    </row>
    <row r="539" spans="1:31" ht="66" customHeight="1" thickBot="1" x14ac:dyDescent="0.4">
      <c r="A539" s="5"/>
      <c r="B539" s="5"/>
      <c r="K539" s="5"/>
      <c r="N539" s="5"/>
      <c r="O539" s="11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7"/>
      <c r="AA539" s="12"/>
      <c r="AB539" s="12"/>
      <c r="AC539" s="12"/>
      <c r="AD539" s="12"/>
      <c r="AE539" s="12"/>
    </row>
    <row r="540" spans="1:31" ht="66" customHeight="1" thickBot="1" x14ac:dyDescent="0.4">
      <c r="A540" s="5"/>
      <c r="B540" s="5"/>
      <c r="K540" s="5"/>
      <c r="N540" s="5"/>
      <c r="O540" s="11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7"/>
      <c r="AA540" s="12"/>
      <c r="AB540" s="12"/>
      <c r="AC540" s="12"/>
      <c r="AD540" s="12"/>
      <c r="AE540" s="12"/>
    </row>
    <row r="541" spans="1:31" ht="66" customHeight="1" thickBot="1" x14ac:dyDescent="0.4">
      <c r="A541" s="5"/>
      <c r="B541" s="5"/>
      <c r="K541" s="5"/>
      <c r="N541" s="5"/>
      <c r="O541" s="11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7"/>
      <c r="AA541" s="12"/>
      <c r="AB541" s="12"/>
      <c r="AC541" s="12"/>
      <c r="AD541" s="12"/>
      <c r="AE541" s="12"/>
    </row>
    <row r="542" spans="1:31" ht="66" customHeight="1" thickBot="1" x14ac:dyDescent="0.4">
      <c r="A542" s="5"/>
      <c r="B542" s="5"/>
      <c r="K542" s="5"/>
      <c r="N542" s="5"/>
      <c r="O542" s="11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7"/>
      <c r="AA542" s="12"/>
      <c r="AB542" s="12"/>
      <c r="AC542" s="12"/>
      <c r="AD542" s="12"/>
      <c r="AE542" s="12"/>
    </row>
    <row r="543" spans="1:31" ht="66" customHeight="1" thickBot="1" x14ac:dyDescent="0.4">
      <c r="A543" s="5"/>
      <c r="B543" s="5"/>
      <c r="K543" s="5"/>
      <c r="N543" s="5"/>
      <c r="O543" s="11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7"/>
      <c r="AA543" s="12"/>
      <c r="AB543" s="12"/>
      <c r="AC543" s="12"/>
      <c r="AD543" s="12"/>
      <c r="AE543" s="12"/>
    </row>
    <row r="544" spans="1:31" ht="66" customHeight="1" thickBot="1" x14ac:dyDescent="0.4">
      <c r="A544" s="5"/>
      <c r="B544" s="5"/>
      <c r="K544" s="5"/>
      <c r="N544" s="5"/>
      <c r="O544" s="11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7"/>
      <c r="AA544" s="12"/>
      <c r="AB544" s="12"/>
      <c r="AC544" s="12"/>
      <c r="AD544" s="12"/>
      <c r="AE544" s="12"/>
    </row>
    <row r="545" spans="1:31" ht="66" customHeight="1" thickBot="1" x14ac:dyDescent="0.4">
      <c r="A545" s="5"/>
      <c r="B545" s="5"/>
      <c r="K545" s="5"/>
      <c r="N545" s="5"/>
      <c r="O545" s="11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7"/>
      <c r="AA545" s="12"/>
      <c r="AB545" s="12"/>
      <c r="AC545" s="12"/>
      <c r="AD545" s="12"/>
      <c r="AE545" s="12"/>
    </row>
    <row r="546" spans="1:31" ht="66" customHeight="1" thickBot="1" x14ac:dyDescent="0.4">
      <c r="A546" s="5"/>
      <c r="B546" s="5"/>
      <c r="K546" s="5"/>
      <c r="N546" s="5"/>
      <c r="O546" s="11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7"/>
      <c r="AA546" s="12"/>
      <c r="AB546" s="12"/>
      <c r="AC546" s="12"/>
      <c r="AD546" s="12"/>
      <c r="AE546" s="12"/>
    </row>
    <row r="547" spans="1:31" ht="66" customHeight="1" thickBot="1" x14ac:dyDescent="0.4">
      <c r="A547" s="5"/>
      <c r="B547" s="5"/>
      <c r="K547" s="5"/>
      <c r="N547" s="5"/>
      <c r="O547" s="11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7"/>
      <c r="AA547" s="12"/>
      <c r="AB547" s="12"/>
      <c r="AC547" s="12"/>
      <c r="AD547" s="12"/>
      <c r="AE547" s="12"/>
    </row>
    <row r="548" spans="1:31" ht="66" customHeight="1" thickBot="1" x14ac:dyDescent="0.4">
      <c r="A548" s="5"/>
      <c r="B548" s="5"/>
      <c r="K548" s="5"/>
      <c r="N548" s="5"/>
      <c r="O548" s="11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7"/>
      <c r="AA548" s="12"/>
      <c r="AB548" s="12"/>
      <c r="AC548" s="12"/>
      <c r="AD548" s="12"/>
      <c r="AE548" s="12"/>
    </row>
    <row r="549" spans="1:31" ht="66" customHeight="1" thickBot="1" x14ac:dyDescent="0.4">
      <c r="A549" s="5"/>
      <c r="B549" s="5"/>
      <c r="K549" s="5"/>
      <c r="N549" s="5"/>
      <c r="O549" s="11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7"/>
      <c r="AA549" s="12"/>
      <c r="AB549" s="12"/>
      <c r="AC549" s="12"/>
      <c r="AD549" s="12"/>
      <c r="AE549" s="12"/>
    </row>
    <row r="550" spans="1:31" ht="66" customHeight="1" thickBot="1" x14ac:dyDescent="0.4">
      <c r="A550" s="5"/>
      <c r="B550" s="5"/>
      <c r="K550" s="5"/>
      <c r="N550" s="5"/>
      <c r="O550" s="11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7"/>
      <c r="AA550" s="12"/>
      <c r="AB550" s="12"/>
      <c r="AC550" s="12"/>
      <c r="AD550" s="12"/>
      <c r="AE550" s="12"/>
    </row>
    <row r="551" spans="1:31" ht="66" customHeight="1" thickBot="1" x14ac:dyDescent="0.4">
      <c r="A551" s="5"/>
      <c r="B551" s="5"/>
      <c r="K551" s="5"/>
      <c r="N551" s="5"/>
      <c r="O551" s="11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7"/>
      <c r="AA551" s="12"/>
      <c r="AB551" s="12"/>
      <c r="AC551" s="12"/>
      <c r="AD551" s="12"/>
      <c r="AE551" s="12"/>
    </row>
    <row r="552" spans="1:31" ht="66" customHeight="1" thickBot="1" x14ac:dyDescent="0.4">
      <c r="A552" s="5"/>
      <c r="B552" s="5"/>
      <c r="K552" s="5"/>
      <c r="N552" s="5"/>
      <c r="O552" s="11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7"/>
      <c r="AA552" s="12"/>
      <c r="AB552" s="12"/>
      <c r="AC552" s="12"/>
      <c r="AD552" s="12"/>
      <c r="AE552" s="12"/>
    </row>
    <row r="553" spans="1:31" ht="66" customHeight="1" thickBot="1" x14ac:dyDescent="0.4">
      <c r="A553" s="5"/>
      <c r="B553" s="5"/>
      <c r="K553" s="5"/>
      <c r="N553" s="5"/>
      <c r="O553" s="11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7"/>
      <c r="AA553" s="12"/>
      <c r="AB553" s="12"/>
      <c r="AC553" s="12"/>
      <c r="AD553" s="12"/>
      <c r="AE553" s="12"/>
    </row>
    <row r="554" spans="1:31" ht="66" customHeight="1" thickBot="1" x14ac:dyDescent="0.4">
      <c r="A554" s="5"/>
      <c r="B554" s="5"/>
      <c r="K554" s="5"/>
      <c r="N554" s="5"/>
      <c r="O554" s="11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7"/>
      <c r="AA554" s="12"/>
      <c r="AB554" s="12"/>
      <c r="AC554" s="12"/>
      <c r="AD554" s="12"/>
      <c r="AE554" s="12"/>
    </row>
    <row r="555" spans="1:31" ht="66" customHeight="1" thickBot="1" x14ac:dyDescent="0.4">
      <c r="A555" s="5"/>
      <c r="B555" s="5"/>
      <c r="K555" s="5"/>
      <c r="N555" s="5"/>
      <c r="O555" s="11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7"/>
      <c r="AA555" s="12"/>
      <c r="AB555" s="12"/>
      <c r="AC555" s="12"/>
      <c r="AD555" s="12"/>
      <c r="AE555" s="12"/>
    </row>
    <row r="556" spans="1:31" ht="66" customHeight="1" thickBot="1" x14ac:dyDescent="0.4">
      <c r="A556" s="5"/>
      <c r="B556" s="5"/>
      <c r="K556" s="5"/>
      <c r="N556" s="5"/>
      <c r="O556" s="11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7"/>
      <c r="AA556" s="12"/>
      <c r="AB556" s="12"/>
      <c r="AC556" s="12"/>
      <c r="AD556" s="12"/>
      <c r="AE556" s="12"/>
    </row>
    <row r="557" spans="1:31" ht="66" customHeight="1" thickBot="1" x14ac:dyDescent="0.4">
      <c r="A557" s="5"/>
      <c r="B557" s="5"/>
      <c r="K557" s="5"/>
      <c r="N557" s="5"/>
      <c r="O557" s="11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7"/>
      <c r="AA557" s="12"/>
      <c r="AB557" s="12"/>
      <c r="AC557" s="12"/>
      <c r="AD557" s="12"/>
      <c r="AE557" s="12"/>
    </row>
    <row r="558" spans="1:31" ht="66" customHeight="1" thickBot="1" x14ac:dyDescent="0.4">
      <c r="A558" s="5"/>
      <c r="B558" s="5"/>
      <c r="K558" s="5"/>
      <c r="N558" s="5"/>
      <c r="O558" s="11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7"/>
      <c r="AA558" s="12"/>
      <c r="AB558" s="12"/>
      <c r="AC558" s="12"/>
      <c r="AD558" s="12"/>
      <c r="AE558" s="12"/>
    </row>
    <row r="559" spans="1:31" ht="66" customHeight="1" thickBot="1" x14ac:dyDescent="0.4">
      <c r="A559" s="5"/>
      <c r="B559" s="5"/>
      <c r="K559" s="5"/>
      <c r="N559" s="5"/>
      <c r="O559" s="11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7"/>
      <c r="AA559" s="12"/>
      <c r="AB559" s="12"/>
      <c r="AC559" s="12"/>
      <c r="AD559" s="12"/>
      <c r="AE559" s="12"/>
    </row>
    <row r="560" spans="1:31" ht="66" customHeight="1" thickBot="1" x14ac:dyDescent="0.4">
      <c r="A560" s="5"/>
      <c r="B560" s="5"/>
      <c r="K560" s="5"/>
      <c r="N560" s="5"/>
      <c r="O560" s="11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7"/>
      <c r="AA560" s="12"/>
      <c r="AB560" s="12"/>
      <c r="AC560" s="12"/>
      <c r="AD560" s="12"/>
      <c r="AE560" s="12"/>
    </row>
    <row r="561" spans="1:31" ht="66" customHeight="1" thickBot="1" x14ac:dyDescent="0.4">
      <c r="A561" s="5"/>
      <c r="B561" s="5"/>
      <c r="K561" s="5"/>
      <c r="N561" s="5"/>
      <c r="O561" s="11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7"/>
      <c r="AA561" s="12"/>
      <c r="AB561" s="12"/>
      <c r="AC561" s="12"/>
      <c r="AD561" s="12"/>
      <c r="AE561" s="12"/>
    </row>
    <row r="562" spans="1:31" ht="66" customHeight="1" thickBot="1" x14ac:dyDescent="0.4">
      <c r="A562" s="5"/>
      <c r="B562" s="5"/>
      <c r="K562" s="5"/>
      <c r="N562" s="5"/>
      <c r="O562" s="11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7"/>
      <c r="AA562" s="12"/>
      <c r="AB562" s="12"/>
      <c r="AC562" s="12"/>
      <c r="AD562" s="12"/>
      <c r="AE562" s="12"/>
    </row>
    <row r="563" spans="1:31" ht="66" customHeight="1" thickBot="1" x14ac:dyDescent="0.4">
      <c r="A563" s="5"/>
      <c r="B563" s="5"/>
      <c r="K563" s="5"/>
      <c r="N563" s="5"/>
      <c r="O563" s="11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7"/>
      <c r="AA563" s="12"/>
      <c r="AB563" s="12"/>
      <c r="AC563" s="12"/>
      <c r="AD563" s="12"/>
      <c r="AE563" s="12"/>
    </row>
    <row r="564" spans="1:31" ht="66" customHeight="1" thickBot="1" x14ac:dyDescent="0.4">
      <c r="A564" s="5"/>
      <c r="B564" s="5"/>
      <c r="K564" s="5"/>
      <c r="N564" s="5"/>
      <c r="O564" s="11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7"/>
      <c r="AA564" s="12"/>
      <c r="AB564" s="12"/>
      <c r="AC564" s="12"/>
      <c r="AD564" s="12"/>
      <c r="AE564" s="12"/>
    </row>
    <row r="565" spans="1:31" ht="66" customHeight="1" thickBot="1" x14ac:dyDescent="0.4">
      <c r="A565" s="5"/>
      <c r="B565" s="5"/>
      <c r="K565" s="5"/>
      <c r="N565" s="5"/>
      <c r="O565" s="11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7"/>
      <c r="AA565" s="12"/>
      <c r="AB565" s="12"/>
      <c r="AC565" s="12"/>
      <c r="AD565" s="12"/>
      <c r="AE565" s="12"/>
    </row>
    <row r="566" spans="1:31" ht="66" customHeight="1" thickBot="1" x14ac:dyDescent="0.4">
      <c r="A566" s="5"/>
      <c r="B566" s="5"/>
      <c r="K566" s="5"/>
      <c r="N566" s="5"/>
      <c r="O566" s="11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7"/>
      <c r="AA566" s="12"/>
      <c r="AB566" s="12"/>
      <c r="AC566" s="12"/>
      <c r="AD566" s="12"/>
      <c r="AE566" s="12"/>
    </row>
    <row r="567" spans="1:31" ht="66" customHeight="1" thickBot="1" x14ac:dyDescent="0.4">
      <c r="A567" s="5"/>
      <c r="B567" s="5"/>
      <c r="K567" s="5"/>
      <c r="N567" s="5"/>
      <c r="O567" s="11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7"/>
      <c r="AA567" s="12"/>
      <c r="AB567" s="12"/>
      <c r="AC567" s="12"/>
      <c r="AD567" s="12"/>
      <c r="AE567" s="12"/>
    </row>
    <row r="568" spans="1:31" ht="66" customHeight="1" thickBot="1" x14ac:dyDescent="0.4">
      <c r="A568" s="5"/>
      <c r="B568" s="5"/>
      <c r="K568" s="5"/>
      <c r="N568" s="5"/>
      <c r="O568" s="11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7"/>
      <c r="AA568" s="12"/>
      <c r="AB568" s="12"/>
      <c r="AC568" s="12"/>
      <c r="AD568" s="12"/>
      <c r="AE568" s="12"/>
    </row>
    <row r="569" spans="1:31" ht="66" customHeight="1" thickBot="1" x14ac:dyDescent="0.4">
      <c r="A569" s="5"/>
      <c r="B569" s="5"/>
      <c r="K569" s="5"/>
      <c r="N569" s="5"/>
      <c r="O569" s="11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7"/>
      <c r="AA569" s="12"/>
      <c r="AB569" s="12"/>
      <c r="AC569" s="12"/>
      <c r="AD569" s="12"/>
      <c r="AE569" s="12"/>
    </row>
    <row r="570" spans="1:31" ht="66" customHeight="1" thickBot="1" x14ac:dyDescent="0.4">
      <c r="A570" s="5"/>
      <c r="B570" s="5"/>
      <c r="K570" s="5"/>
      <c r="N570" s="5"/>
      <c r="O570" s="11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7"/>
      <c r="AA570" s="12"/>
      <c r="AB570" s="12"/>
      <c r="AC570" s="12"/>
      <c r="AD570" s="12"/>
      <c r="AE570" s="12"/>
    </row>
    <row r="571" spans="1:31" ht="66" customHeight="1" thickBot="1" x14ac:dyDescent="0.4">
      <c r="A571" s="5"/>
      <c r="B571" s="5"/>
      <c r="K571" s="5"/>
      <c r="N571" s="5"/>
      <c r="O571" s="11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7"/>
      <c r="AA571" s="12"/>
      <c r="AB571" s="12"/>
      <c r="AC571" s="12"/>
      <c r="AD571" s="12"/>
      <c r="AE571" s="12"/>
    </row>
    <row r="572" spans="1:31" ht="66" customHeight="1" thickBot="1" x14ac:dyDescent="0.4">
      <c r="A572" s="5"/>
      <c r="B572" s="5"/>
      <c r="K572" s="5"/>
      <c r="N572" s="5"/>
      <c r="O572" s="11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7"/>
      <c r="AA572" s="12"/>
      <c r="AB572" s="12"/>
      <c r="AC572" s="12"/>
      <c r="AD572" s="12"/>
      <c r="AE572" s="12"/>
    </row>
    <row r="573" spans="1:31" ht="66" customHeight="1" thickBot="1" x14ac:dyDescent="0.4">
      <c r="A573" s="5"/>
      <c r="B573" s="5"/>
      <c r="K573" s="5"/>
      <c r="N573" s="5"/>
      <c r="O573" s="11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7"/>
      <c r="AA573" s="12"/>
      <c r="AB573" s="12"/>
      <c r="AC573" s="12"/>
      <c r="AD573" s="12"/>
      <c r="AE573" s="12"/>
    </row>
    <row r="574" spans="1:31" ht="66" customHeight="1" thickBot="1" x14ac:dyDescent="0.4">
      <c r="A574" s="5"/>
      <c r="B574" s="5"/>
      <c r="K574" s="5"/>
      <c r="N574" s="5"/>
      <c r="O574" s="11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7"/>
      <c r="AA574" s="12"/>
      <c r="AB574" s="12"/>
      <c r="AC574" s="12"/>
      <c r="AD574" s="12"/>
      <c r="AE574" s="12"/>
    </row>
    <row r="575" spans="1:31" ht="66" customHeight="1" thickBot="1" x14ac:dyDescent="0.4">
      <c r="A575" s="5"/>
      <c r="B575" s="5"/>
      <c r="K575" s="5"/>
      <c r="N575" s="5"/>
      <c r="O575" s="11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7"/>
      <c r="AA575" s="12"/>
      <c r="AB575" s="12"/>
      <c r="AC575" s="12"/>
      <c r="AD575" s="12"/>
      <c r="AE575" s="12"/>
    </row>
    <row r="576" spans="1:31" ht="66" customHeight="1" thickBot="1" x14ac:dyDescent="0.4">
      <c r="A576" s="5"/>
      <c r="B576" s="5"/>
      <c r="K576" s="5"/>
      <c r="N576" s="5"/>
      <c r="O576" s="11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7"/>
      <c r="AA576" s="12"/>
      <c r="AB576" s="12"/>
      <c r="AC576" s="12"/>
      <c r="AD576" s="12"/>
      <c r="AE576" s="12"/>
    </row>
    <row r="577" spans="1:31" ht="66" customHeight="1" thickBot="1" x14ac:dyDescent="0.4">
      <c r="A577" s="5"/>
      <c r="B577" s="5"/>
      <c r="K577" s="5"/>
      <c r="N577" s="5"/>
      <c r="O577" s="11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7"/>
      <c r="AA577" s="12"/>
      <c r="AB577" s="12"/>
      <c r="AC577" s="12"/>
      <c r="AD577" s="12"/>
      <c r="AE577" s="12"/>
    </row>
    <row r="578" spans="1:31" ht="66" customHeight="1" thickBot="1" x14ac:dyDescent="0.4">
      <c r="A578" s="5"/>
      <c r="B578" s="5"/>
      <c r="K578" s="5"/>
      <c r="N578" s="5"/>
      <c r="O578" s="11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7"/>
      <c r="AA578" s="12"/>
      <c r="AB578" s="12"/>
      <c r="AC578" s="12"/>
      <c r="AD578" s="12"/>
      <c r="AE578" s="12"/>
    </row>
    <row r="579" spans="1:31" ht="66" customHeight="1" thickBot="1" x14ac:dyDescent="0.4">
      <c r="A579" s="5"/>
      <c r="B579" s="5"/>
      <c r="K579" s="5"/>
      <c r="N579" s="5"/>
      <c r="O579" s="11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7"/>
      <c r="AA579" s="12"/>
      <c r="AB579" s="12"/>
      <c r="AC579" s="12"/>
      <c r="AD579" s="12"/>
      <c r="AE579" s="12"/>
    </row>
    <row r="580" spans="1:31" ht="66" customHeight="1" thickBot="1" x14ac:dyDescent="0.4">
      <c r="A580" s="5"/>
      <c r="B580" s="5"/>
      <c r="K580" s="5"/>
      <c r="N580" s="5"/>
      <c r="O580" s="11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7"/>
      <c r="AA580" s="12"/>
      <c r="AB580" s="12"/>
      <c r="AC580" s="12"/>
      <c r="AD580" s="12"/>
      <c r="AE580" s="12"/>
    </row>
    <row r="581" spans="1:31" ht="66" customHeight="1" thickBot="1" x14ac:dyDescent="0.4">
      <c r="A581" s="5"/>
      <c r="B581" s="5"/>
      <c r="K581" s="5"/>
      <c r="N581" s="5"/>
      <c r="O581" s="11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7"/>
      <c r="AA581" s="12"/>
      <c r="AB581" s="12"/>
      <c r="AC581" s="13"/>
      <c r="AD581" s="12"/>
      <c r="AE581" s="13"/>
    </row>
    <row r="582" spans="1:31" ht="66" customHeight="1" x14ac:dyDescent="0.35">
      <c r="A582" s="5"/>
      <c r="B582" s="5"/>
      <c r="K582" s="5"/>
      <c r="N582" s="5"/>
      <c r="O582" s="11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7"/>
      <c r="AA582" s="12"/>
      <c r="AB582" s="12"/>
      <c r="AC582" s="13"/>
      <c r="AD582" s="12"/>
      <c r="AE582" s="13"/>
    </row>
  </sheetData>
  <autoFilter ref="A1:AE66" xr:uid="{6D9E4EB2-3B62-47CE-9828-23A729426A3B}"/>
  <phoneticPr fontId="4" type="noConversion"/>
  <conditionalFormatting sqref="P168:P1048576 P1">
    <cfRule type="duplicateValues" dxfId="11" priority="377"/>
  </conditionalFormatting>
  <conditionalFormatting sqref="T5:T6 T2:T3 T8">
    <cfRule type="duplicateValues" dxfId="10" priority="373"/>
  </conditionalFormatting>
  <conditionalFormatting sqref="T14:T15 T11:T12 T17">
    <cfRule type="duplicateValues" dxfId="9" priority="245"/>
  </conditionalFormatting>
  <conditionalFormatting sqref="T40">
    <cfRule type="duplicateValues" dxfId="8" priority="144"/>
  </conditionalFormatting>
  <conditionalFormatting sqref="T41">
    <cfRule type="duplicateValues" dxfId="7" priority="108"/>
  </conditionalFormatting>
  <conditionalFormatting sqref="T42">
    <cfRule type="duplicateValues" dxfId="6" priority="92"/>
  </conditionalFormatting>
  <conditionalFormatting sqref="T43">
    <cfRule type="duplicateValues" dxfId="5" priority="76"/>
  </conditionalFormatting>
  <conditionalFormatting sqref="T11:W54 B11:G66 N11:N66 R11:R66">
    <cfRule type="expression" dxfId="4" priority="378">
      <formula>$AF11="X"</formula>
    </cfRule>
    <cfRule type="expression" dxfId="3" priority="379">
      <formula>#REF!="X"</formula>
    </cfRule>
    <cfRule type="expression" dxfId="2" priority="380">
      <formula>$AH11="X"</formula>
    </cfRule>
    <cfRule type="expression" dxfId="1" priority="381">
      <formula>$AI11="X"</formula>
    </cfRule>
    <cfRule type="expression" dxfId="0" priority="382">
      <formula>$AJ11="X"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611E6AA8535241BE29FC51227849F5" ma:contentTypeVersion="11" ma:contentTypeDescription="Create a new document." ma:contentTypeScope="" ma:versionID="4b22b591c70cd4719a8d50b27ab446fb">
  <xsd:schema xmlns:xsd="http://www.w3.org/2001/XMLSchema" xmlns:xs="http://www.w3.org/2001/XMLSchema" xmlns:p="http://schemas.microsoft.com/office/2006/metadata/properties" xmlns:ns2="47723392-a765-41bc-b9ee-fd7482e5847f" xmlns:ns3="82adb63b-64cb-4705-af84-9d7ad6e19150" targetNamespace="http://schemas.microsoft.com/office/2006/metadata/properties" ma:root="true" ma:fieldsID="3a646c42cbdcaf3a16f122eb6183c9eb" ns2:_="" ns3:_="">
    <xsd:import namespace="47723392-a765-41bc-b9ee-fd7482e5847f"/>
    <xsd:import namespace="82adb63b-64cb-4705-af84-9d7ad6e191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23392-a765-41bc-b9ee-fd7482e58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f4e45c2-bf32-42e4-867d-36cbdd1e77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adb63b-64cb-4705-af84-9d7ad6e19150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b84ba5ae-c9e1-4aff-86b9-86e76eacf83e}" ma:internalName="TaxCatchAll" ma:showField="CatchAllData" ma:web="82adb63b-64cb-4705-af84-9d7ad6e191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7723392-a765-41bc-b9ee-fd7482e5847f">
      <Terms xmlns="http://schemas.microsoft.com/office/infopath/2007/PartnerControls"/>
    </lcf76f155ced4ddcb4097134ff3c332f>
    <TaxCatchAll xmlns="82adb63b-64cb-4705-af84-9d7ad6e19150" xsi:nil="true"/>
  </documentManagement>
</p:properties>
</file>

<file path=customXml/itemProps1.xml><?xml version="1.0" encoding="utf-8"?>
<ds:datastoreItem xmlns:ds="http://schemas.openxmlformats.org/officeDocument/2006/customXml" ds:itemID="{6799BFFD-43C1-4E2D-987B-17F149973BC1}"/>
</file>

<file path=customXml/itemProps2.xml><?xml version="1.0" encoding="utf-8"?>
<ds:datastoreItem xmlns:ds="http://schemas.openxmlformats.org/officeDocument/2006/customXml" ds:itemID="{557F87E0-0804-4971-A364-43D7FF3450CB}"/>
</file>

<file path=customXml/itemProps3.xml><?xml version="1.0" encoding="utf-8"?>
<ds:datastoreItem xmlns:ds="http://schemas.openxmlformats.org/officeDocument/2006/customXml" ds:itemID="{F09744A2-12EE-4F2F-A4B8-0C0370F67F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Granger, Nicholas</dc:creator>
  <cp:lastModifiedBy>Guillermo Bustamante</cp:lastModifiedBy>
  <dcterms:created xsi:type="dcterms:W3CDTF">2023-01-21T15:08:10Z</dcterms:created>
  <dcterms:modified xsi:type="dcterms:W3CDTF">2026-02-27T14:10:53Z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2023-01-21T15:08:11Z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4e4c255c-862c-48e0-a0a8-8ff29cbd372b</vt:lpwstr>
  </property>
  <property fmtid="{D5CDD505-2E9C-101B-9397-08002B2CF9AE}" pid="8" name="MSIP_Label_e798273d-f5aa-46da-8e10-241f6dcd5f2d_ContentBits">
    <vt:lpwstr>0</vt:lpwstr>
  </property>
  <property fmtid="{D5CDD505-2E9C-101B-9397-08002B2CF9AE}" pid="9" name="ContentTypeId">
    <vt:lpwstr>0x010100D7611E6AA8535241BE29FC51227849F5</vt:lpwstr>
  </property>
</Properties>
</file>