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ies" sheetId="1" r:id="rId4"/>
    <sheet state="visible" name="tokens" sheetId="2" r:id="rId5"/>
  </sheets>
  <definedNames>
    <definedName name="chests">difficulties!$E$2</definedName>
  </definedNames>
  <calcPr/>
</workbook>
</file>

<file path=xl/sharedStrings.xml><?xml version="1.0" encoding="utf-8"?>
<sst xmlns="http://schemas.openxmlformats.org/spreadsheetml/2006/main" count="26" uniqueCount="22">
  <si>
    <t>level</t>
  </si>
  <si>
    <t>total_points</t>
  </si>
  <si>
    <t>save_token_slots</t>
  </si>
  <si>
    <t>max_level_token</t>
  </si>
  <si>
    <t>max_level_chest_id</t>
  </si>
  <si>
    <t>EASY</t>
  </si>
  <si>
    <t>0_chest_bronze</t>
  </si>
  <si>
    <t>MEDIUM</t>
  </si>
  <si>
    <t>HARD</t>
  </si>
  <si>
    <t>1_chest_silver</t>
  </si>
  <si>
    <t>SUPREME</t>
  </si>
  <si>
    <t>2_chest_gold</t>
  </si>
  <si>
    <t>LEGENDARY</t>
  </si>
  <si>
    <t>4_chest_diamond</t>
  </si>
  <si>
    <t>token_id</t>
  </si>
  <si>
    <t>reward_type</t>
  </si>
  <si>
    <t>reward_value</t>
  </si>
  <si>
    <t>0_grass</t>
  </si>
  <si>
    <t>points</t>
  </si>
  <si>
    <t>1_bush</t>
  </si>
  <si>
    <t>0_lamp</t>
  </si>
  <si>
    <t>1_gate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</si>
</sst>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3000.0</v>
      </c>
      <c r="C2" s="1">
        <v>1.0</v>
      </c>
      <c r="D2" s="1">
        <v>3.0</v>
      </c>
      <c r="E2" s="1" t="s">
        <v>6</v>
      </c>
    </row>
    <row r="3">
      <c r="A3" s="1" t="s">
        <v>7</v>
      </c>
      <c r="B3" s="1">
        <v>4000.0</v>
      </c>
      <c r="C3" s="1">
        <v>1.0</v>
      </c>
      <c r="D3" s="1">
        <v>3.0</v>
      </c>
      <c r="E3" s="1" t="s">
        <v>6</v>
      </c>
    </row>
    <row r="4">
      <c r="A4" s="1" t="s">
        <v>8</v>
      </c>
      <c r="B4" s="1">
        <v>5000.0</v>
      </c>
      <c r="C4" s="1">
        <v>2.0</v>
      </c>
      <c r="D4" s="1">
        <v>4.0</v>
      </c>
      <c r="E4" s="1" t="s">
        <v>9</v>
      </c>
    </row>
    <row r="5">
      <c r="A5" s="1" t="s">
        <v>10</v>
      </c>
      <c r="B5" s="1">
        <v>6000.0</v>
      </c>
      <c r="C5" s="1">
        <v>2.0</v>
      </c>
      <c r="D5" s="1">
        <v>5.0</v>
      </c>
      <c r="E5" s="1" t="s">
        <v>11</v>
      </c>
    </row>
    <row r="6">
      <c r="A6" s="1" t="s">
        <v>12</v>
      </c>
      <c r="B6" s="1">
        <v>10000.0</v>
      </c>
      <c r="C6" s="1">
        <v>3.0</v>
      </c>
      <c r="D6" s="1">
        <v>10.0</v>
      </c>
      <c r="E6" s="1" t="s">
        <v>13</v>
      </c>
    </row>
  </sheetData>
  <dataValidations>
    <dataValidation type="list" allowBlank="1" showErrorMessage="1" sqref="E2:E6">
      <formula1>"0_chest_bronze,1_chest_silver,2_chest_gold,4_chest_diamond"</formula1>
    </dataValidation>
    <dataValidation type="list" allowBlank="1" showErrorMessage="1" sqref="A2:A6">
      <formula1>"EASY,MEDIUM,HARD,SUPREME,LEGENDARY"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</row>
    <row r="2">
      <c r="B2" s="2"/>
    </row>
    <row r="3">
      <c r="A3" s="1" t="s">
        <v>17</v>
      </c>
      <c r="B3" s="1" t="s">
        <v>18</v>
      </c>
      <c r="C3" s="3">
        <v>100.0</v>
      </c>
    </row>
    <row r="4">
      <c r="A4" s="1" t="s">
        <v>19</v>
      </c>
      <c r="B4" s="1" t="s">
        <v>18</v>
      </c>
      <c r="C4" s="1">
        <v>200.0</v>
      </c>
    </row>
    <row r="5">
      <c r="B5" s="2"/>
    </row>
    <row r="6">
      <c r="A6" s="1" t="s">
        <v>20</v>
      </c>
      <c r="B6" s="1" t="s">
        <v>18</v>
      </c>
      <c r="C6" s="1">
        <v>100.0</v>
      </c>
    </row>
    <row r="7">
      <c r="A7" s="1" t="s">
        <v>21</v>
      </c>
      <c r="B7" s="1" t="s">
        <v>18</v>
      </c>
      <c r="C7" s="1">
        <v>200.0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ataValidations>
    <dataValidation type="list" allowBlank="1" showErrorMessage="1" sqref="B2:B1000">
      <formula1>"points,gold"</formula1>
    </dataValidation>
  </dataValidations>
  <drawing r:id="rId1"/>
</worksheet>
</file>