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ropbox\uco\1\IMC\practicas\p3\Entrega\p92supeg_p2\practica3\Resultados\"/>
    </mc:Choice>
  </mc:AlternateContent>
  <bookViews>
    <workbookView xWindow="0" yWindow="0" windowWidth="23040" windowHeight="9192"/>
  </bookViews>
  <sheets>
    <sheet name="L2 vs L1 y eta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<sst xmlns="http://schemas.openxmlformats.org/spreadsheetml/2006/main" count="93" uniqueCount="72">
  <si>
    <t>Media MSE Test</t>
  </si>
  <si>
    <t>Desviación Típica MSE Test</t>
  </si>
  <si>
    <t>Desviación Típica MSE Train</t>
  </si>
  <si>
    <t>Media MSE Train</t>
  </si>
  <si>
    <t>Media CCR Train</t>
  </si>
  <si>
    <t>Desviación Típica CCR Train</t>
  </si>
  <si>
    <t>Media CCR Test</t>
  </si>
  <si>
    <t>Desviación Típica CCR Test</t>
  </si>
  <si>
    <t>Tiempo de Ejecución</t>
  </si>
  <si>
    <t>Base de Datos y Configuración</t>
  </si>
  <si>
    <t>Porcentaje Parámetros Reducidos</t>
  </si>
  <si>
    <t>iris: {k = False _ L2 = False _ } _ r = 0.05 _ e = 0.0000000001</t>
  </si>
  <si>
    <t>iris: {k = False _ L2 = False _ } _ r = 0.05 _ e = 0.0000000010</t>
  </si>
  <si>
    <t>iris: {k = False _ L2 = False _ } _ r = 0.05 _ e = 0.0000000100</t>
  </si>
  <si>
    <t>iris: {k = False _ L2 = False _ } _ r = 0.05 _ e = 0.0000001000</t>
  </si>
  <si>
    <t>iris: {k = False _ L2 = False _ } _ r = 0.05 _ e = 0.0000010000</t>
  </si>
  <si>
    <t>iris: {k = False _ L2 = False _ } _ r = 0.05 _ e = 0.0000100000</t>
  </si>
  <si>
    <t>iris: {k = False _ L2 = False _ } _ r = 0.05 _ e = 0.0001000000</t>
  </si>
  <si>
    <t>iris: {k = False _ L2 = False _ } _ r = 0.05 _ e = 0.0010000000</t>
  </si>
  <si>
    <t>iris: {k = False _ L2 = False _ } _ r = 0.05 _ e = 0.0100000000</t>
  </si>
  <si>
    <t>iris: {k = False _ L2 = False _ } _ r = 0.05 _ e = 0.1000000000</t>
  </si>
  <si>
    <t>iris: {k = False _ L2 = True _ } _ r = 0.05 _ e = 0.0000000001</t>
  </si>
  <si>
    <t>iris: {k = False _ L2 = True _ } _ r = 0.05 _ e = 0.0000000010</t>
  </si>
  <si>
    <t>iris: {k = False _ L2 = True _ } _ r = 0.05 _ e = 0.0000000100</t>
  </si>
  <si>
    <t>iris: {k = False _ L2 = True _ } _ r = 0.05 _ e = 0.0000001000</t>
  </si>
  <si>
    <t>iris: {k = False _ L2 = True _ } _ r = 0.05 _ e = 0.0000010000</t>
  </si>
  <si>
    <t>iris: {k = False _ L2 = True _ } _ r = 0.05 _ e = 0.0000100000</t>
  </si>
  <si>
    <t>iris: {k = False _ L2 = True _ } _ r = 0.05 _ e = 0.0001000000</t>
  </si>
  <si>
    <t>iris: {k = False _ L2 = True _ } _ r = 0.05 _ e = 0.0010000000</t>
  </si>
  <si>
    <t>iris: {k = False _ L2 = True _ } _ r = 0.05 _ e = 0.0100000000</t>
  </si>
  <si>
    <t>iris: {k = False _ L2 = True _ } _ r = 0.05 _ e = 0.1000000000</t>
  </si>
  <si>
    <t>nomnist: {k = False _ L2 = False _ } _ r = 0.05 _ e = 0.0000000001</t>
  </si>
  <si>
    <t>nomnist: {k = False _ L2 = False _ } _ r = 0.05 _ e = 0.0000000010</t>
  </si>
  <si>
    <t>nomnist: {k = False _ L2 = False _ } _ r = 0.05 _ e = 0.0000000100</t>
  </si>
  <si>
    <t>nomnist: {k = False _ L2 = False _ } _ r = 0.05 _ e = 0.0000001000</t>
  </si>
  <si>
    <t>nomnist: {k = False _ L2 = False _ } _ r = 0.05 _ e = 0.0000010000</t>
  </si>
  <si>
    <t>nomnist: {k = False _ L2 = False _ } _ r = 0.05 _ e = 0.0000100000</t>
  </si>
  <si>
    <t>nomnist: {k = False _ L2 = False _ } _ r = 0.05 _ e = 0.0001000000</t>
  </si>
  <si>
    <t>nomnist: {k = False _ L2 = False _ } _ r = 0.05 _ e = 0.0010000000</t>
  </si>
  <si>
    <t>nomnist: {k = False _ L2 = False _ } _ r = 0.05 _ e = 0.0100000000</t>
  </si>
  <si>
    <t>nomnist: {k = False _ L2 = False _ } _ r = 0.05 _ e = 0.1000000000</t>
  </si>
  <si>
    <t>nomnist: {k = False _ L2 = True _ } _ r = 0.05 _ e = 0.0000000001</t>
  </si>
  <si>
    <t>nomnist: {k = False _ L2 = True _ } _ r = 0.05 _ e = 0.0000000010</t>
  </si>
  <si>
    <t>nomnist: {k = False _ L2 = True _ } _ r = 0.05 _ e = 0.0000000100</t>
  </si>
  <si>
    <t>nomnist: {k = False _ L2 = True _ } _ r = 0.05 _ e = 0.0000001000</t>
  </si>
  <si>
    <t>nomnist: {k = False _ L2 = True _ } _ r = 0.05 _ e = 0.0000010000</t>
  </si>
  <si>
    <t>nomnist: {k = False _ L2 = True _ } _ r = 0.05 _ e = 0.0000100000</t>
  </si>
  <si>
    <t>nomnist: {k = False _ L2 = True _ } _ r = 0.05 _ e = 0.0001000000</t>
  </si>
  <si>
    <t>nomnist: {k = False _ L2 = True _ } _ r = 0.05 _ e = 0.0010000000</t>
  </si>
  <si>
    <t>nomnist: {k = False _ L2 = True _ } _ r = 0.05 _ e = 0.0100000000</t>
  </si>
  <si>
    <t>nomnist: {k = False _ L2 = True _ } _ r = 0.05 _ e = 0.1000000000</t>
  </si>
  <si>
    <t>vote: {k = False _ L2 = False _ } _ r = 0.05 _ e = 0.0000000001</t>
  </si>
  <si>
    <t>vote: {k = False _ L2 = False _ } _ r = 0.05 _ e = 0.0000000010</t>
  </si>
  <si>
    <t>vote: {k = False _ L2 = False _ } _ r = 0.05 _ e = 0.0000000100</t>
  </si>
  <si>
    <t>vote: {k = False _ L2 = False _ } _ r = 0.05 _ e = 0.0000001000</t>
  </si>
  <si>
    <t>vote: {k = False _ L2 = False _ } _ r = 0.05 _ e = 0.0000010000</t>
  </si>
  <si>
    <t>vote: {k = False _ L2 = False _ } _ r = 0.05 _ e = 0.0000100000</t>
  </si>
  <si>
    <t>vote: {k = False _ L2 = False _ } _ r = 0.05 _ e = 0.0001000000</t>
  </si>
  <si>
    <t>vote: {k = False _ L2 = False _ } _ r = 0.05 _ e = 0.0010000000</t>
  </si>
  <si>
    <t>vote: {k = False _ L2 = False _ } _ r = 0.05 _ e = 0.0100000000</t>
  </si>
  <si>
    <t>vote: {k = False _ L2 = False _ } _ r = 0.05 _ e = 0.1000000000</t>
  </si>
  <si>
    <t>vote: {k = False _ L2 = True _ } _ r = 0.05 _ e = 0.0000000001</t>
  </si>
  <si>
    <t>vote: {k = False _ L2 = True _ } _ r = 0.05 _ e = 0.0000000010</t>
  </si>
  <si>
    <t>vote: {k = False _ L2 = True _ } _ r = 0.05 _ e = 0.0000000100</t>
  </si>
  <si>
    <t>vote: {k = False _ L2 = True _ } _ r = 0.05 _ e = 0.0000001000</t>
  </si>
  <si>
    <t>vote: {k = False _ L2 = True _ } _ r = 0.05 _ e = 0.0000010000</t>
  </si>
  <si>
    <t>vote: {k = False _ L2 = True _ } _ r = 0.05 _ e = 0.0000100000</t>
  </si>
  <si>
    <t>vote: {k = False _ L2 = True _ } _ r = 0.05 _ e = 0.0001000000</t>
  </si>
  <si>
    <t>vote: {k = False _ L2 = True _ } _ r = 0.05 _ e = 0.0010000000</t>
  </si>
  <si>
    <t>vote: {k = False _ L2 = True _ } _ r = 0.05 _ e = 0.0100000000</t>
  </si>
  <si>
    <t>vote: {k = False _ L2 = True _ } _ r = 0.05 _ e = 0.1000000000</t>
  </si>
  <si>
    <t>Parámetros Reducidos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</si>
</sst>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9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5" fillId="0" borderId="9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1" fillId="0" borderId="32" xfId="0" applyFont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2" fillId="0" borderId="32" xfId="0" applyFont="1" applyBorder="1" applyAlignment="1">
      <alignment horizontal="center" vertical="center" wrapText="1"/>
    </xf>
    <xf numFmtId="0" fontId="6" fillId="0" borderId="26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0" fontId="6" fillId="0" borderId="28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6" fillId="0" borderId="29" xfId="0" applyFont="1" applyBorder="1" applyAlignment="1">
      <alignment horizontal="center" vertical="center" wrapText="1"/>
    </xf>
    <xf numFmtId="0" fontId="6" fillId="0" borderId="30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 wrapText="1"/>
    </xf>
    <xf numFmtId="0" fontId="6" fillId="0" borderId="31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center" vertical="center" wrapText="1"/>
    </xf>
    <xf numFmtId="0" fontId="6" fillId="0" borderId="23" xfId="0" applyFont="1" applyBorder="1" applyAlignment="1">
      <alignment horizontal="center" vertical="center" wrapText="1"/>
    </xf>
    <xf numFmtId="0" fontId="6" fillId="0" borderId="33" xfId="0" applyFont="1" applyBorder="1" applyAlignment="1">
      <alignment horizontal="center" vertical="center" wrapText="1"/>
    </xf>
    <xf numFmtId="0" fontId="6" fillId="0" borderId="34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7"/>
  <sheetViews>
    <sheetView tabSelected="1" workbookViewId="0">
      <selection activeCell="K67" sqref="A47:K67"/>
    </sheetView>
  </sheetViews>
  <sheetFormatPr baseColWidth="10" defaultRowHeight="14.4" x14ac:dyDescent="0.3"/>
  <cols>
    <col min="1" max="1" width="54.6640625" customWidth="1"/>
    <col min="2" max="2" width="9.109375" customWidth="1"/>
    <col min="3" max="3" width="9.88671875" customWidth="1"/>
    <col min="4" max="4" width="8.21875" customWidth="1"/>
    <col min="5" max="5" width="9.77734375" customWidth="1"/>
    <col min="6" max="6" width="7.5546875" customWidth="1"/>
    <col min="7" max="7" width="10.33203125" customWidth="1"/>
    <col min="8" max="8" width="10.44140625" customWidth="1"/>
    <col min="9" max="10" width="10.88671875" customWidth="1"/>
    <col min="11" max="11" width="11.44140625" customWidth="1"/>
  </cols>
  <sheetData>
    <row r="1" spans="1:11" ht="43.8" thickBot="1" x14ac:dyDescent="0.35">
      <c r="A1" s="1" t="s">
        <v>9</v>
      </c>
      <c r="B1" s="3" t="s">
        <v>3</v>
      </c>
      <c r="C1" s="3" t="s">
        <v>2</v>
      </c>
      <c r="D1" s="3" t="s">
        <v>0</v>
      </c>
      <c r="E1" s="3" t="s">
        <v>1</v>
      </c>
      <c r="F1" s="3" t="s">
        <v>4</v>
      </c>
      <c r="G1" s="3" t="s">
        <v>5</v>
      </c>
      <c r="H1" s="3" t="s">
        <v>6</v>
      </c>
      <c r="I1" s="3" t="s">
        <v>7</v>
      </c>
      <c r="J1" s="2" t="s">
        <v>71</v>
      </c>
      <c r="K1" s="2" t="s">
        <v>8</v>
      </c>
    </row>
    <row r="2" spans="1:11" ht="28.8" x14ac:dyDescent="0.3">
      <c r="A2" s="4" t="s">
        <v>51</v>
      </c>
      <c r="B2" s="15">
        <v>3.9264E-2</v>
      </c>
      <c r="C2" s="16">
        <v>3.5769999999999999E-3</v>
      </c>
      <c r="D2" s="16">
        <v>5.8715999999999997E-2</v>
      </c>
      <c r="E2" s="16">
        <v>1.2444999999999999E-2</v>
      </c>
      <c r="F2" s="16">
        <v>96.07</v>
      </c>
      <c r="G2" s="16">
        <v>0.36</v>
      </c>
      <c r="H2" s="16">
        <v>94.13</v>
      </c>
      <c r="I2" s="17">
        <v>1.24</v>
      </c>
      <c r="J2" s="16">
        <v>0</v>
      </c>
      <c r="K2" s="18">
        <v>0.1069</v>
      </c>
    </row>
    <row r="3" spans="1:11" ht="28.8" x14ac:dyDescent="0.3">
      <c r="A3" s="5" t="s">
        <v>52</v>
      </c>
      <c r="B3" s="19">
        <v>3.9264E-2</v>
      </c>
      <c r="C3" s="20">
        <v>3.5769999999999999E-3</v>
      </c>
      <c r="D3" s="20">
        <v>5.8715999999999997E-2</v>
      </c>
      <c r="E3" s="20">
        <v>1.2444999999999999E-2</v>
      </c>
      <c r="F3" s="20">
        <v>96.07</v>
      </c>
      <c r="G3" s="20">
        <v>0.36</v>
      </c>
      <c r="H3" s="20">
        <v>94.13</v>
      </c>
      <c r="I3" s="21">
        <v>1.24</v>
      </c>
      <c r="J3" s="20">
        <v>0</v>
      </c>
      <c r="K3" s="22">
        <v>0.49995000000000001</v>
      </c>
    </row>
    <row r="4" spans="1:11" ht="28.8" x14ac:dyDescent="0.3">
      <c r="A4" s="5" t="s">
        <v>53</v>
      </c>
      <c r="B4" s="19">
        <v>3.9264E-2</v>
      </c>
      <c r="C4" s="20">
        <v>3.5769999999999999E-3</v>
      </c>
      <c r="D4" s="20">
        <v>5.8715999999999997E-2</v>
      </c>
      <c r="E4" s="20">
        <v>1.2444999999999999E-2</v>
      </c>
      <c r="F4" s="20">
        <v>96.07</v>
      </c>
      <c r="G4" s="20">
        <v>0.36</v>
      </c>
      <c r="H4" s="20">
        <v>94.13</v>
      </c>
      <c r="I4" s="21">
        <v>1.24</v>
      </c>
      <c r="J4" s="20">
        <v>0</v>
      </c>
      <c r="K4" s="22">
        <v>0.1076</v>
      </c>
    </row>
    <row r="5" spans="1:11" ht="28.8" x14ac:dyDescent="0.3">
      <c r="A5" s="5" t="s">
        <v>54</v>
      </c>
      <c r="B5" s="19">
        <v>3.9264E-2</v>
      </c>
      <c r="C5" s="20">
        <v>3.5769999999999999E-3</v>
      </c>
      <c r="D5" s="20">
        <v>5.8715999999999997E-2</v>
      </c>
      <c r="E5" s="20">
        <v>1.2444999999999999E-2</v>
      </c>
      <c r="F5" s="20">
        <v>96.07</v>
      </c>
      <c r="G5" s="20">
        <v>0.36</v>
      </c>
      <c r="H5" s="20">
        <v>94.13</v>
      </c>
      <c r="I5" s="21">
        <v>1.24</v>
      </c>
      <c r="J5" s="20">
        <v>0</v>
      </c>
      <c r="K5" s="22">
        <v>0.10943</v>
      </c>
    </row>
    <row r="6" spans="1:11" ht="28.8" x14ac:dyDescent="0.3">
      <c r="A6" s="5" t="s">
        <v>55</v>
      </c>
      <c r="B6" s="19">
        <v>3.9264E-2</v>
      </c>
      <c r="C6" s="20">
        <v>3.5769999999999999E-3</v>
      </c>
      <c r="D6" s="20">
        <v>5.8715999999999997E-2</v>
      </c>
      <c r="E6" s="20">
        <v>1.2444999999999999E-2</v>
      </c>
      <c r="F6" s="20">
        <v>96.07</v>
      </c>
      <c r="G6" s="20">
        <v>0.36</v>
      </c>
      <c r="H6" s="20">
        <v>94.13</v>
      </c>
      <c r="I6" s="21">
        <v>1.24</v>
      </c>
      <c r="J6" s="20">
        <v>0</v>
      </c>
      <c r="K6" s="22">
        <v>0.11133999999999999</v>
      </c>
    </row>
    <row r="7" spans="1:11" ht="28.8" x14ac:dyDescent="0.3">
      <c r="A7" s="5" t="s">
        <v>56</v>
      </c>
      <c r="B7" s="19">
        <v>3.9264E-2</v>
      </c>
      <c r="C7" s="20">
        <v>3.5769999999999999E-3</v>
      </c>
      <c r="D7" s="20">
        <v>5.8715999999999997E-2</v>
      </c>
      <c r="E7" s="20">
        <v>1.2444999999999999E-2</v>
      </c>
      <c r="F7" s="20">
        <v>96.07</v>
      </c>
      <c r="G7" s="20">
        <v>0.36</v>
      </c>
      <c r="H7" s="20">
        <v>94.13</v>
      </c>
      <c r="I7" s="21">
        <v>1.24</v>
      </c>
      <c r="J7" s="20">
        <v>0</v>
      </c>
      <c r="K7" s="22">
        <v>0.12307999999999999</v>
      </c>
    </row>
    <row r="8" spans="1:11" ht="28.8" x14ac:dyDescent="0.3">
      <c r="A8" s="5" t="s">
        <v>57</v>
      </c>
      <c r="B8" s="19">
        <v>3.9264E-2</v>
      </c>
      <c r="C8" s="20">
        <v>3.5769999999999999E-3</v>
      </c>
      <c r="D8" s="20">
        <v>5.8715999999999997E-2</v>
      </c>
      <c r="E8" s="20">
        <v>1.2444999999999999E-2</v>
      </c>
      <c r="F8" s="20">
        <v>96.07</v>
      </c>
      <c r="G8" s="20">
        <v>0.36</v>
      </c>
      <c r="H8" s="20">
        <v>94.13</v>
      </c>
      <c r="I8" s="21">
        <v>1.24</v>
      </c>
      <c r="J8" s="20">
        <v>0</v>
      </c>
      <c r="K8" s="22">
        <v>0.10946</v>
      </c>
    </row>
    <row r="9" spans="1:11" ht="28.8" x14ac:dyDescent="0.3">
      <c r="A9" s="5" t="s">
        <v>58</v>
      </c>
      <c r="B9" s="19">
        <v>3.9264E-2</v>
      </c>
      <c r="C9" s="20">
        <v>3.5769999999999999E-3</v>
      </c>
      <c r="D9" s="20">
        <v>5.8715999999999997E-2</v>
      </c>
      <c r="E9" s="20">
        <v>1.2444999999999999E-2</v>
      </c>
      <c r="F9" s="20">
        <v>96.07</v>
      </c>
      <c r="G9" s="20">
        <v>0.36</v>
      </c>
      <c r="H9" s="20">
        <v>94.13</v>
      </c>
      <c r="I9" s="21">
        <v>1.24</v>
      </c>
      <c r="J9" s="20">
        <v>0</v>
      </c>
      <c r="K9" s="22">
        <v>0.1087</v>
      </c>
    </row>
    <row r="10" spans="1:11" ht="28.8" x14ac:dyDescent="0.3">
      <c r="A10" s="5" t="s">
        <v>59</v>
      </c>
      <c r="B10" s="19">
        <v>3.9877000000000003E-2</v>
      </c>
      <c r="C10" s="20">
        <v>3.3600000000000001E-3</v>
      </c>
      <c r="D10" s="20">
        <v>5.8715999999999997E-2</v>
      </c>
      <c r="E10" s="20">
        <v>1.2444999999999999E-2</v>
      </c>
      <c r="F10" s="20">
        <v>96.01</v>
      </c>
      <c r="G10" s="20">
        <v>0.34</v>
      </c>
      <c r="H10" s="20">
        <v>94.13</v>
      </c>
      <c r="I10" s="21">
        <v>1.24</v>
      </c>
      <c r="J10" s="20">
        <v>5</v>
      </c>
      <c r="K10" s="22">
        <v>0.10845</v>
      </c>
    </row>
    <row r="11" spans="1:11" ht="29.4" thickBot="1" x14ac:dyDescent="0.35">
      <c r="A11" s="6" t="s">
        <v>60</v>
      </c>
      <c r="B11" s="23">
        <v>4.4784999999999998E-2</v>
      </c>
      <c r="C11" s="24">
        <v>4.9839999999999997E-3</v>
      </c>
      <c r="D11" s="24">
        <v>5.3211000000000001E-2</v>
      </c>
      <c r="E11" s="24">
        <v>3.6700000000000001E-3</v>
      </c>
      <c r="F11" s="24">
        <v>95.52</v>
      </c>
      <c r="G11" s="24">
        <v>0.5</v>
      </c>
      <c r="H11" s="24">
        <v>94.68</v>
      </c>
      <c r="I11" s="25">
        <v>0.37</v>
      </c>
      <c r="J11" s="20">
        <v>27</v>
      </c>
      <c r="K11" s="26">
        <v>0.10908</v>
      </c>
    </row>
    <row r="12" spans="1:11" ht="28.8" x14ac:dyDescent="0.3">
      <c r="A12" s="7" t="s">
        <v>61</v>
      </c>
      <c r="B12" s="27">
        <v>3.9264E-2</v>
      </c>
      <c r="C12" s="28">
        <v>3.5769999999999999E-3</v>
      </c>
      <c r="D12" s="28">
        <v>5.8715999999999997E-2</v>
      </c>
      <c r="E12" s="28">
        <v>1.2444999999999999E-2</v>
      </c>
      <c r="F12" s="28">
        <v>96.07</v>
      </c>
      <c r="G12" s="28">
        <v>0.36</v>
      </c>
      <c r="H12" s="28">
        <v>94.13</v>
      </c>
      <c r="I12" s="29">
        <v>1.24</v>
      </c>
      <c r="J12" s="20">
        <v>0</v>
      </c>
      <c r="K12" s="30">
        <v>9.7110000000000002E-2</v>
      </c>
    </row>
    <row r="13" spans="1:11" ht="28.8" x14ac:dyDescent="0.3">
      <c r="A13" s="8" t="s">
        <v>62</v>
      </c>
      <c r="B13" s="19">
        <v>3.9264E-2</v>
      </c>
      <c r="C13" s="20">
        <v>3.5769999999999999E-3</v>
      </c>
      <c r="D13" s="20">
        <v>5.8715999999999997E-2</v>
      </c>
      <c r="E13" s="20">
        <v>1.2444999999999999E-2</v>
      </c>
      <c r="F13" s="20">
        <v>96.07</v>
      </c>
      <c r="G13" s="20">
        <v>0.36</v>
      </c>
      <c r="H13" s="20">
        <v>94.13</v>
      </c>
      <c r="I13" s="21">
        <v>1.24</v>
      </c>
      <c r="J13" s="20">
        <v>0</v>
      </c>
      <c r="K13" s="22">
        <v>9.5119999999999996E-2</v>
      </c>
    </row>
    <row r="14" spans="1:11" ht="28.8" x14ac:dyDescent="0.3">
      <c r="A14" s="8" t="s">
        <v>63</v>
      </c>
      <c r="B14" s="19">
        <v>3.9264E-2</v>
      </c>
      <c r="C14" s="20">
        <v>3.5769999999999999E-3</v>
      </c>
      <c r="D14" s="20">
        <v>5.8715999999999997E-2</v>
      </c>
      <c r="E14" s="20">
        <v>1.2444999999999999E-2</v>
      </c>
      <c r="F14" s="20">
        <v>96.07</v>
      </c>
      <c r="G14" s="20">
        <v>0.36</v>
      </c>
      <c r="H14" s="20">
        <v>94.13</v>
      </c>
      <c r="I14" s="21">
        <v>1.24</v>
      </c>
      <c r="J14" s="20">
        <v>0</v>
      </c>
      <c r="K14" s="22">
        <v>0.54754000000000003</v>
      </c>
    </row>
    <row r="15" spans="1:11" ht="28.8" x14ac:dyDescent="0.3">
      <c r="A15" s="8" t="s">
        <v>64</v>
      </c>
      <c r="B15" s="19">
        <v>3.9264E-2</v>
      </c>
      <c r="C15" s="20">
        <v>3.5769999999999999E-3</v>
      </c>
      <c r="D15" s="20">
        <v>5.8715999999999997E-2</v>
      </c>
      <c r="E15" s="20">
        <v>1.2444999999999999E-2</v>
      </c>
      <c r="F15" s="20">
        <v>96.07</v>
      </c>
      <c r="G15" s="20">
        <v>0.36</v>
      </c>
      <c r="H15" s="20">
        <v>94.13</v>
      </c>
      <c r="I15" s="21">
        <v>1.24</v>
      </c>
      <c r="J15" s="20">
        <v>0</v>
      </c>
      <c r="K15" s="22">
        <v>0.12741</v>
      </c>
    </row>
    <row r="16" spans="1:11" ht="28.8" x14ac:dyDescent="0.3">
      <c r="A16" s="8" t="s">
        <v>65</v>
      </c>
      <c r="B16" s="19">
        <v>3.9264E-2</v>
      </c>
      <c r="C16" s="20">
        <v>3.5769999999999999E-3</v>
      </c>
      <c r="D16" s="20">
        <v>5.8715999999999997E-2</v>
      </c>
      <c r="E16" s="20">
        <v>1.2444999999999999E-2</v>
      </c>
      <c r="F16" s="20">
        <v>96.07</v>
      </c>
      <c r="G16" s="20">
        <v>0.36</v>
      </c>
      <c r="H16" s="20">
        <v>94.13</v>
      </c>
      <c r="I16" s="21">
        <v>1.24</v>
      </c>
      <c r="J16" s="20">
        <v>0</v>
      </c>
      <c r="K16" s="22">
        <v>9.0240000000000001E-2</v>
      </c>
    </row>
    <row r="17" spans="1:11" ht="28.8" x14ac:dyDescent="0.3">
      <c r="A17" s="8" t="s">
        <v>66</v>
      </c>
      <c r="B17" s="19">
        <v>3.9264E-2</v>
      </c>
      <c r="C17" s="20">
        <v>3.5769999999999999E-3</v>
      </c>
      <c r="D17" s="20">
        <v>5.8715999999999997E-2</v>
      </c>
      <c r="E17" s="20">
        <v>1.2444999999999999E-2</v>
      </c>
      <c r="F17" s="20">
        <v>96.07</v>
      </c>
      <c r="G17" s="20">
        <v>0.36</v>
      </c>
      <c r="H17" s="20">
        <v>94.13</v>
      </c>
      <c r="I17" s="21">
        <v>1.24</v>
      </c>
      <c r="J17" s="20">
        <v>0</v>
      </c>
      <c r="K17" s="22">
        <v>0.1018</v>
      </c>
    </row>
    <row r="18" spans="1:11" ht="29.4" thickBot="1" x14ac:dyDescent="0.35">
      <c r="A18" s="8" t="s">
        <v>67</v>
      </c>
      <c r="B18" s="19">
        <v>3.9877000000000003E-2</v>
      </c>
      <c r="C18" s="20">
        <v>3.3600000000000001E-3</v>
      </c>
      <c r="D18" s="20">
        <v>5.8715999999999997E-2</v>
      </c>
      <c r="E18" s="20">
        <v>1.2444999999999999E-2</v>
      </c>
      <c r="F18" s="20">
        <v>96.01</v>
      </c>
      <c r="G18" s="20">
        <v>0.34</v>
      </c>
      <c r="H18" s="31">
        <v>94.13</v>
      </c>
      <c r="I18" s="21">
        <v>1.24</v>
      </c>
      <c r="J18" s="20">
        <v>0</v>
      </c>
      <c r="K18" s="22">
        <v>9.8489999999999994E-2</v>
      </c>
    </row>
    <row r="19" spans="1:11" ht="29.4" thickBot="1" x14ac:dyDescent="0.35">
      <c r="A19" s="9" t="s">
        <v>68</v>
      </c>
      <c r="B19" s="19">
        <v>4.0490999999999999E-2</v>
      </c>
      <c r="C19" s="20">
        <v>3.006E-3</v>
      </c>
      <c r="D19" s="20">
        <v>5.6881000000000001E-2</v>
      </c>
      <c r="E19" s="20">
        <v>1.0699E-2</v>
      </c>
      <c r="F19" s="20">
        <v>95.95</v>
      </c>
      <c r="G19" s="21">
        <v>0.3</v>
      </c>
      <c r="H19" s="32">
        <v>94.31</v>
      </c>
      <c r="I19" s="33">
        <v>1.07</v>
      </c>
      <c r="J19" s="20">
        <v>0</v>
      </c>
      <c r="K19" s="34">
        <v>9.851E-2</v>
      </c>
    </row>
    <row r="20" spans="1:11" ht="29.4" thickBot="1" x14ac:dyDescent="0.35">
      <c r="A20" s="10" t="s">
        <v>69</v>
      </c>
      <c r="B20" s="19">
        <v>4.6011999999999997E-2</v>
      </c>
      <c r="C20" s="20">
        <v>5.8199999999999997E-3</v>
      </c>
      <c r="D20" s="20">
        <v>5.3211000000000001E-2</v>
      </c>
      <c r="E20" s="20">
        <v>3.6700000000000001E-3</v>
      </c>
      <c r="F20" s="20">
        <v>95.4</v>
      </c>
      <c r="G20" s="20">
        <v>0.57999999999999996</v>
      </c>
      <c r="H20" s="35">
        <v>94.68</v>
      </c>
      <c r="I20" s="21">
        <v>0.37</v>
      </c>
      <c r="J20" s="20">
        <v>0</v>
      </c>
      <c r="K20" s="36">
        <v>9.4439999999999996E-2</v>
      </c>
    </row>
    <row r="21" spans="1:11" ht="29.4" thickBot="1" x14ac:dyDescent="0.35">
      <c r="A21" s="11" t="s">
        <v>70</v>
      </c>
      <c r="B21" s="23">
        <v>5.0306999999999998E-2</v>
      </c>
      <c r="C21" s="24">
        <v>4.1609999999999998E-3</v>
      </c>
      <c r="D21" s="24">
        <v>6.4219999999999999E-2</v>
      </c>
      <c r="E21" s="24">
        <v>5.8019999999999999E-3</v>
      </c>
      <c r="F21" s="24">
        <v>94.97</v>
      </c>
      <c r="G21" s="25">
        <v>0.42</v>
      </c>
      <c r="H21" s="32">
        <v>93.58</v>
      </c>
      <c r="I21" s="37">
        <v>0.57999999999999996</v>
      </c>
      <c r="J21" s="24">
        <v>0</v>
      </c>
      <c r="K21" s="38">
        <v>8.7440000000000004E-2</v>
      </c>
    </row>
    <row r="23" spans="1:11" ht="15" thickBot="1" x14ac:dyDescent="0.35"/>
    <row r="24" spans="1:11" ht="43.8" thickBot="1" x14ac:dyDescent="0.35">
      <c r="A24" s="1" t="s">
        <v>9</v>
      </c>
      <c r="B24" s="3" t="s">
        <v>3</v>
      </c>
      <c r="C24" s="3" t="s">
        <v>2</v>
      </c>
      <c r="D24" s="3" t="s">
        <v>0</v>
      </c>
      <c r="E24" s="3" t="s">
        <v>1</v>
      </c>
      <c r="F24" s="3" t="s">
        <v>4</v>
      </c>
      <c r="G24" s="3" t="s">
        <v>5</v>
      </c>
      <c r="H24" s="3" t="s">
        <v>6</v>
      </c>
      <c r="I24" s="3" t="s">
        <v>7</v>
      </c>
      <c r="J24" s="2" t="s">
        <v>10</v>
      </c>
      <c r="K24" s="2" t="s">
        <v>8</v>
      </c>
    </row>
    <row r="25" spans="1:11" ht="28.8" x14ac:dyDescent="0.3">
      <c r="A25" s="4" t="s">
        <v>31</v>
      </c>
      <c r="B25" s="15">
        <v>9.8094000000000001E-2</v>
      </c>
      <c r="C25" s="16">
        <v>3.7300000000000001E-4</v>
      </c>
      <c r="D25" s="16">
        <v>9.7164E-2</v>
      </c>
      <c r="E25" s="16">
        <v>4.3199999999999998E-4</v>
      </c>
      <c r="F25" s="16">
        <v>88.64</v>
      </c>
      <c r="G25" s="16">
        <v>0.82</v>
      </c>
      <c r="H25" s="16">
        <v>89.6</v>
      </c>
      <c r="I25" s="17">
        <v>0.83</v>
      </c>
      <c r="J25" s="16">
        <v>0</v>
      </c>
      <c r="K25" s="18">
        <v>5.5553499999999998</v>
      </c>
    </row>
    <row r="26" spans="1:11" ht="28.8" x14ac:dyDescent="0.3">
      <c r="A26" s="5" t="s">
        <v>32</v>
      </c>
      <c r="B26" s="19">
        <v>9.8094000000000001E-2</v>
      </c>
      <c r="C26" s="20">
        <v>3.7300000000000001E-4</v>
      </c>
      <c r="D26" s="20">
        <v>9.7164E-2</v>
      </c>
      <c r="E26" s="20">
        <v>4.3199999999999998E-4</v>
      </c>
      <c r="F26" s="20">
        <v>88.64</v>
      </c>
      <c r="G26" s="20">
        <v>0.82</v>
      </c>
      <c r="H26" s="20">
        <v>89.6</v>
      </c>
      <c r="I26" s="21">
        <v>0.83</v>
      </c>
      <c r="J26" s="20">
        <v>0</v>
      </c>
      <c r="K26" s="22">
        <v>5.4990899999999998</v>
      </c>
    </row>
    <row r="27" spans="1:11" ht="28.8" x14ac:dyDescent="0.3">
      <c r="A27" s="5" t="s">
        <v>33</v>
      </c>
      <c r="B27" s="19">
        <v>9.8094000000000001E-2</v>
      </c>
      <c r="C27" s="20">
        <v>3.7300000000000001E-4</v>
      </c>
      <c r="D27" s="20">
        <v>9.7164E-2</v>
      </c>
      <c r="E27" s="20">
        <v>4.3199999999999998E-4</v>
      </c>
      <c r="F27" s="20">
        <v>88.64</v>
      </c>
      <c r="G27" s="20">
        <v>0.82</v>
      </c>
      <c r="H27" s="20">
        <v>89.6</v>
      </c>
      <c r="I27" s="21">
        <v>0.83</v>
      </c>
      <c r="J27" s="20">
        <v>0</v>
      </c>
      <c r="K27" s="22">
        <v>5.5489699999999997</v>
      </c>
    </row>
    <row r="28" spans="1:11" ht="28.8" x14ac:dyDescent="0.3">
      <c r="A28" s="5" t="s">
        <v>34</v>
      </c>
      <c r="B28" s="19">
        <v>9.8094000000000001E-2</v>
      </c>
      <c r="C28" s="20">
        <v>3.7300000000000001E-4</v>
      </c>
      <c r="D28" s="20">
        <v>9.7164E-2</v>
      </c>
      <c r="E28" s="20">
        <v>4.3199999999999998E-4</v>
      </c>
      <c r="F28" s="20">
        <v>88.64</v>
      </c>
      <c r="G28" s="20">
        <v>0.82</v>
      </c>
      <c r="H28" s="20">
        <v>89.6</v>
      </c>
      <c r="I28" s="21">
        <v>0.83</v>
      </c>
      <c r="J28" s="20">
        <v>0</v>
      </c>
      <c r="K28" s="22">
        <v>5.5747600000000004</v>
      </c>
    </row>
    <row r="29" spans="1:11" ht="28.8" x14ac:dyDescent="0.3">
      <c r="A29" s="5" t="s">
        <v>35</v>
      </c>
      <c r="B29" s="19">
        <v>9.8094000000000001E-2</v>
      </c>
      <c r="C29" s="20">
        <v>3.7300000000000001E-4</v>
      </c>
      <c r="D29" s="20">
        <v>9.7164E-2</v>
      </c>
      <c r="E29" s="20">
        <v>4.3199999999999998E-4</v>
      </c>
      <c r="F29" s="20">
        <v>88.64</v>
      </c>
      <c r="G29" s="20">
        <v>0.82</v>
      </c>
      <c r="H29" s="20">
        <v>89.6</v>
      </c>
      <c r="I29" s="21">
        <v>0.83</v>
      </c>
      <c r="J29" s="20">
        <v>0</v>
      </c>
      <c r="K29" s="22">
        <v>5.5948200000000003</v>
      </c>
    </row>
    <row r="30" spans="1:11" ht="28.8" x14ac:dyDescent="0.3">
      <c r="A30" s="5" t="s">
        <v>36</v>
      </c>
      <c r="B30" s="19">
        <v>9.8095000000000002E-2</v>
      </c>
      <c r="C30" s="20">
        <v>3.7300000000000001E-4</v>
      </c>
      <c r="D30" s="20">
        <v>9.7164E-2</v>
      </c>
      <c r="E30" s="20">
        <v>4.3199999999999998E-4</v>
      </c>
      <c r="F30" s="20">
        <v>88.64</v>
      </c>
      <c r="G30" s="20">
        <v>0.82</v>
      </c>
      <c r="H30" s="20">
        <v>89.6</v>
      </c>
      <c r="I30" s="21">
        <v>0.83</v>
      </c>
      <c r="J30" s="20">
        <v>0</v>
      </c>
      <c r="K30" s="22">
        <v>5.6472100000000003</v>
      </c>
    </row>
    <row r="31" spans="1:11" ht="28.8" x14ac:dyDescent="0.3">
      <c r="A31" s="5" t="s">
        <v>37</v>
      </c>
      <c r="B31" s="19">
        <v>9.8100000000000007E-2</v>
      </c>
      <c r="C31" s="20">
        <v>3.7100000000000002E-4</v>
      </c>
      <c r="D31" s="20">
        <v>9.7166000000000002E-2</v>
      </c>
      <c r="E31" s="20">
        <v>4.2999999999999999E-4</v>
      </c>
      <c r="F31" s="20">
        <v>88.64</v>
      </c>
      <c r="G31" s="20">
        <v>0.82</v>
      </c>
      <c r="H31" s="20">
        <v>89.6</v>
      </c>
      <c r="I31" s="21">
        <v>0.83</v>
      </c>
      <c r="J31" s="20">
        <v>0</v>
      </c>
      <c r="K31" s="22">
        <v>5.6358100000000002</v>
      </c>
    </row>
    <row r="32" spans="1:11" ht="28.8" x14ac:dyDescent="0.3">
      <c r="A32" s="5" t="s">
        <v>38</v>
      </c>
      <c r="B32" s="19">
        <v>9.8151000000000002E-2</v>
      </c>
      <c r="C32" s="20">
        <v>3.6999999999999999E-4</v>
      </c>
      <c r="D32" s="20">
        <v>9.7192000000000001E-2</v>
      </c>
      <c r="E32" s="20">
        <v>4.2700000000000002E-4</v>
      </c>
      <c r="F32" s="20">
        <v>88.51</v>
      </c>
      <c r="G32" s="20">
        <v>0.92</v>
      </c>
      <c r="H32" s="20">
        <v>89.6</v>
      </c>
      <c r="I32" s="21">
        <v>0.83</v>
      </c>
      <c r="J32" s="20">
        <v>0</v>
      </c>
      <c r="K32" s="22">
        <v>5.6198100000000002</v>
      </c>
    </row>
    <row r="33" spans="1:11" ht="28.8" x14ac:dyDescent="0.3">
      <c r="A33" s="5" t="s">
        <v>39</v>
      </c>
      <c r="B33" s="19">
        <v>9.8649000000000001E-2</v>
      </c>
      <c r="C33" s="20">
        <v>3.4499999999999998E-4</v>
      </c>
      <c r="D33" s="20">
        <v>9.7516000000000005E-2</v>
      </c>
      <c r="E33" s="20">
        <v>3.79E-4</v>
      </c>
      <c r="F33" s="20">
        <v>88.07</v>
      </c>
      <c r="G33" s="20">
        <v>0.7</v>
      </c>
      <c r="H33" s="20">
        <v>89.87</v>
      </c>
      <c r="I33" s="21">
        <v>0.86</v>
      </c>
      <c r="J33" s="20">
        <v>7</v>
      </c>
      <c r="K33" s="22">
        <v>4.8011299999999997</v>
      </c>
    </row>
    <row r="34" spans="1:11" ht="29.4" thickBot="1" x14ac:dyDescent="0.35">
      <c r="A34" s="12" t="s">
        <v>40</v>
      </c>
      <c r="B34" s="39">
        <v>0.1017</v>
      </c>
      <c r="C34" s="31">
        <v>2.8299999999999999E-4</v>
      </c>
      <c r="D34" s="31">
        <v>0.100532</v>
      </c>
      <c r="E34" s="31">
        <v>3.39E-4</v>
      </c>
      <c r="F34" s="31">
        <v>86.49</v>
      </c>
      <c r="G34" s="31">
        <v>0.72</v>
      </c>
      <c r="H34" s="31">
        <v>89.33</v>
      </c>
      <c r="I34" s="40">
        <v>0.63</v>
      </c>
      <c r="J34" s="31">
        <v>32</v>
      </c>
      <c r="K34" s="34">
        <v>3.6130900000000001</v>
      </c>
    </row>
    <row r="35" spans="1:11" ht="28.8" x14ac:dyDescent="0.3">
      <c r="A35" s="13" t="s">
        <v>41</v>
      </c>
      <c r="B35" s="15">
        <v>9.8071000000000005E-2</v>
      </c>
      <c r="C35" s="16">
        <v>3.7300000000000001E-4</v>
      </c>
      <c r="D35" s="16">
        <v>9.7164E-2</v>
      </c>
      <c r="E35" s="16">
        <v>4.28E-4</v>
      </c>
      <c r="F35" s="16">
        <v>88.71</v>
      </c>
      <c r="G35" s="16">
        <v>0.77</v>
      </c>
      <c r="H35" s="16">
        <v>89.4</v>
      </c>
      <c r="I35" s="17">
        <v>0.93</v>
      </c>
      <c r="J35" s="16">
        <v>0</v>
      </c>
      <c r="K35" s="18">
        <v>3.2374999999999998</v>
      </c>
    </row>
    <row r="36" spans="1:11" ht="28.8" x14ac:dyDescent="0.3">
      <c r="A36" s="8" t="s">
        <v>42</v>
      </c>
      <c r="B36" s="19">
        <v>9.8072000000000006E-2</v>
      </c>
      <c r="C36" s="20">
        <v>3.7300000000000001E-4</v>
      </c>
      <c r="D36" s="20">
        <v>9.7165000000000001E-2</v>
      </c>
      <c r="E36" s="20">
        <v>4.2900000000000002E-4</v>
      </c>
      <c r="F36" s="20">
        <v>88.69</v>
      </c>
      <c r="G36" s="20">
        <v>0.8</v>
      </c>
      <c r="H36" s="20">
        <v>89.47</v>
      </c>
      <c r="I36" s="21">
        <v>0.93</v>
      </c>
      <c r="J36" s="20">
        <v>0</v>
      </c>
      <c r="K36" s="22">
        <v>3.27488</v>
      </c>
    </row>
    <row r="37" spans="1:11" ht="28.8" x14ac:dyDescent="0.3">
      <c r="A37" s="8" t="s">
        <v>43</v>
      </c>
      <c r="B37" s="19">
        <v>9.8072000000000006E-2</v>
      </c>
      <c r="C37" s="20">
        <v>3.7300000000000001E-4</v>
      </c>
      <c r="D37" s="20">
        <v>9.7164E-2</v>
      </c>
      <c r="E37" s="20">
        <v>4.28E-4</v>
      </c>
      <c r="F37" s="20">
        <v>88.71</v>
      </c>
      <c r="G37" s="20">
        <v>0.77</v>
      </c>
      <c r="H37" s="20">
        <v>89.4</v>
      </c>
      <c r="I37" s="21">
        <v>0.93</v>
      </c>
      <c r="J37" s="20">
        <v>0</v>
      </c>
      <c r="K37" s="22">
        <v>3.3019599999999998</v>
      </c>
    </row>
    <row r="38" spans="1:11" ht="28.8" x14ac:dyDescent="0.3">
      <c r="A38" s="8" t="s">
        <v>44</v>
      </c>
      <c r="B38" s="19">
        <v>9.8072000000000006E-2</v>
      </c>
      <c r="C38" s="20">
        <v>3.7399999999999998E-4</v>
      </c>
      <c r="D38" s="20">
        <v>9.7165000000000001E-2</v>
      </c>
      <c r="E38" s="20">
        <v>4.3100000000000001E-4</v>
      </c>
      <c r="F38" s="20">
        <v>88.71</v>
      </c>
      <c r="G38" s="20">
        <v>0.77</v>
      </c>
      <c r="H38" s="20">
        <v>89.47</v>
      </c>
      <c r="I38" s="21">
        <v>0.86</v>
      </c>
      <c r="J38" s="20">
        <v>0</v>
      </c>
      <c r="K38" s="22">
        <v>3.2505500000000001</v>
      </c>
    </row>
    <row r="39" spans="1:11" ht="28.8" x14ac:dyDescent="0.3">
      <c r="A39" s="8" t="s">
        <v>45</v>
      </c>
      <c r="B39" s="19">
        <v>9.8074999999999996E-2</v>
      </c>
      <c r="C39" s="20">
        <v>3.7399999999999998E-4</v>
      </c>
      <c r="D39" s="20">
        <v>9.7166000000000002E-2</v>
      </c>
      <c r="E39" s="20">
        <v>4.2999999999999999E-4</v>
      </c>
      <c r="F39" s="20">
        <v>88.71</v>
      </c>
      <c r="G39" s="20">
        <v>0.77</v>
      </c>
      <c r="H39" s="20">
        <v>89.4</v>
      </c>
      <c r="I39" s="33">
        <v>0.93</v>
      </c>
      <c r="J39" s="20">
        <v>0</v>
      </c>
      <c r="K39" s="22">
        <v>3.2056200000000001</v>
      </c>
    </row>
    <row r="40" spans="1:11" ht="28.8" x14ac:dyDescent="0.3">
      <c r="A40" s="8" t="s">
        <v>46</v>
      </c>
      <c r="B40" s="19">
        <v>9.8094000000000001E-2</v>
      </c>
      <c r="C40" s="20">
        <v>3.7100000000000002E-4</v>
      </c>
      <c r="D40" s="20">
        <v>9.7172999999999995E-2</v>
      </c>
      <c r="E40" s="20">
        <v>4.2700000000000002E-4</v>
      </c>
      <c r="F40" s="20">
        <v>88.69</v>
      </c>
      <c r="G40" s="20">
        <v>0.8</v>
      </c>
      <c r="H40" s="20">
        <v>89.47</v>
      </c>
      <c r="I40" s="33">
        <v>0.96</v>
      </c>
      <c r="J40" s="20">
        <v>0</v>
      </c>
      <c r="K40" s="22">
        <v>3.3238799999999999</v>
      </c>
    </row>
    <row r="41" spans="1:11" ht="28.8" x14ac:dyDescent="0.3">
      <c r="A41" s="8" t="s">
        <v>47</v>
      </c>
      <c r="B41" s="19">
        <v>9.8270999999999997E-2</v>
      </c>
      <c r="C41" s="20">
        <v>3.5799999999999997E-4</v>
      </c>
      <c r="D41" s="20">
        <v>9.7256999999999996E-2</v>
      </c>
      <c r="E41" s="20">
        <v>4.0299999999999998E-4</v>
      </c>
      <c r="F41" s="20">
        <v>88.42</v>
      </c>
      <c r="G41" s="20">
        <v>0.91</v>
      </c>
      <c r="H41" s="20">
        <v>89.53</v>
      </c>
      <c r="I41" s="33">
        <v>0.88</v>
      </c>
      <c r="J41" s="20">
        <v>0</v>
      </c>
      <c r="K41" s="22">
        <v>3.2863899999999999</v>
      </c>
    </row>
    <row r="42" spans="1:11" ht="29.4" thickBot="1" x14ac:dyDescent="0.35">
      <c r="A42" s="10" t="s">
        <v>48</v>
      </c>
      <c r="B42" s="19">
        <v>9.9221000000000004E-2</v>
      </c>
      <c r="C42" s="20">
        <v>3.3199999999999999E-4</v>
      </c>
      <c r="D42" s="20">
        <v>9.7946000000000005E-2</v>
      </c>
      <c r="E42" s="20">
        <v>3.2699999999999998E-4</v>
      </c>
      <c r="F42" s="20">
        <v>87.69</v>
      </c>
      <c r="G42" s="20">
        <v>0.83</v>
      </c>
      <c r="H42" s="31">
        <v>90.47</v>
      </c>
      <c r="I42" s="33">
        <v>0.62</v>
      </c>
      <c r="J42" s="20">
        <v>0</v>
      </c>
      <c r="K42" s="34">
        <v>3.2264699999999999</v>
      </c>
    </row>
    <row r="43" spans="1:11" ht="29.4" thickBot="1" x14ac:dyDescent="0.35">
      <c r="A43" s="9" t="s">
        <v>49</v>
      </c>
      <c r="B43" s="19">
        <v>0.10206899999999999</v>
      </c>
      <c r="C43" s="20">
        <v>3.4099999999999999E-4</v>
      </c>
      <c r="D43" s="20">
        <v>0.100941</v>
      </c>
      <c r="E43" s="20">
        <v>3.88E-4</v>
      </c>
      <c r="F43" s="20">
        <v>86.02</v>
      </c>
      <c r="G43" s="21">
        <v>0.75</v>
      </c>
      <c r="H43" s="32">
        <v>89.87</v>
      </c>
      <c r="I43" s="33">
        <v>0.4</v>
      </c>
      <c r="J43" s="20">
        <v>0</v>
      </c>
      <c r="K43" s="36">
        <v>2.9970500000000002</v>
      </c>
    </row>
    <row r="44" spans="1:11" ht="29.4" thickBot="1" x14ac:dyDescent="0.35">
      <c r="A44" s="11" t="s">
        <v>50</v>
      </c>
      <c r="B44" s="23">
        <v>0.108337</v>
      </c>
      <c r="C44" s="24">
        <v>4.1100000000000002E-4</v>
      </c>
      <c r="D44" s="24">
        <v>0.107835</v>
      </c>
      <c r="E44" s="24">
        <v>4.2200000000000001E-4</v>
      </c>
      <c r="F44" s="24">
        <v>83.33</v>
      </c>
      <c r="G44" s="25">
        <v>0.83</v>
      </c>
      <c r="H44" s="32">
        <v>86.6</v>
      </c>
      <c r="I44" s="37">
        <v>0.49</v>
      </c>
      <c r="J44" s="24">
        <v>0</v>
      </c>
      <c r="K44" s="38">
        <v>2.9028800000000001</v>
      </c>
    </row>
    <row r="46" spans="1:11" ht="15" thickBot="1" x14ac:dyDescent="0.35"/>
    <row r="47" spans="1:11" ht="43.8" thickBot="1" x14ac:dyDescent="0.35">
      <c r="A47" s="1" t="s">
        <v>9</v>
      </c>
      <c r="B47" s="3" t="s">
        <v>3</v>
      </c>
      <c r="C47" s="3" t="s">
        <v>2</v>
      </c>
      <c r="D47" s="3" t="s">
        <v>0</v>
      </c>
      <c r="E47" s="3" t="s">
        <v>1</v>
      </c>
      <c r="F47" s="3" t="s">
        <v>4</v>
      </c>
      <c r="G47" s="3" t="s">
        <v>5</v>
      </c>
      <c r="H47" s="3" t="s">
        <v>6</v>
      </c>
      <c r="I47" s="3" t="s">
        <v>7</v>
      </c>
      <c r="J47" s="2" t="s">
        <v>10</v>
      </c>
      <c r="K47" s="2" t="s">
        <v>8</v>
      </c>
    </row>
    <row r="48" spans="1:11" ht="28.8" x14ac:dyDescent="0.3">
      <c r="A48" s="4" t="s">
        <v>11</v>
      </c>
      <c r="B48" s="15">
        <v>0.10080600000000001</v>
      </c>
      <c r="C48" s="16">
        <v>4.7400000000000003E-3</v>
      </c>
      <c r="D48" s="16">
        <v>0.11085100000000001</v>
      </c>
      <c r="E48" s="16">
        <v>2.947E-3</v>
      </c>
      <c r="F48" s="16">
        <v>96.96</v>
      </c>
      <c r="G48" s="16">
        <v>1.56</v>
      </c>
      <c r="H48" s="16">
        <v>91.05</v>
      </c>
      <c r="I48" s="17">
        <v>2.11</v>
      </c>
      <c r="J48" s="16">
        <v>0</v>
      </c>
      <c r="K48" s="18">
        <v>0.13406999999999999</v>
      </c>
    </row>
    <row r="49" spans="1:11" ht="28.8" x14ac:dyDescent="0.3">
      <c r="A49" s="5" t="s">
        <v>12</v>
      </c>
      <c r="B49" s="19">
        <v>0.10080600000000001</v>
      </c>
      <c r="C49" s="20">
        <v>4.7400000000000003E-3</v>
      </c>
      <c r="D49" s="20">
        <v>0.11085100000000001</v>
      </c>
      <c r="E49" s="20">
        <v>2.947E-3</v>
      </c>
      <c r="F49" s="20">
        <v>96.96</v>
      </c>
      <c r="G49" s="20">
        <v>1.56</v>
      </c>
      <c r="H49" s="20">
        <v>91.05</v>
      </c>
      <c r="I49" s="21">
        <v>2.11</v>
      </c>
      <c r="J49" s="20">
        <v>0</v>
      </c>
      <c r="K49" s="22">
        <v>0.13278999999999999</v>
      </c>
    </row>
    <row r="50" spans="1:11" ht="28.8" x14ac:dyDescent="0.3">
      <c r="A50" s="5" t="s">
        <v>13</v>
      </c>
      <c r="B50" s="19">
        <v>0.10080600000000001</v>
      </c>
      <c r="C50" s="20">
        <v>4.7400000000000003E-3</v>
      </c>
      <c r="D50" s="20">
        <v>0.11085100000000001</v>
      </c>
      <c r="E50" s="20">
        <v>2.947E-3</v>
      </c>
      <c r="F50" s="20">
        <v>96.96</v>
      </c>
      <c r="G50" s="20">
        <v>1.56</v>
      </c>
      <c r="H50" s="20">
        <v>91.05</v>
      </c>
      <c r="I50" s="21">
        <v>2.11</v>
      </c>
      <c r="J50" s="20">
        <v>0</v>
      </c>
      <c r="K50" s="22">
        <v>0.14302000000000001</v>
      </c>
    </row>
    <row r="51" spans="1:11" ht="28.8" x14ac:dyDescent="0.3">
      <c r="A51" s="5" t="s">
        <v>14</v>
      </c>
      <c r="B51" s="19">
        <v>0.10080600000000001</v>
      </c>
      <c r="C51" s="20">
        <v>4.7400000000000003E-3</v>
      </c>
      <c r="D51" s="20">
        <v>0.11085100000000001</v>
      </c>
      <c r="E51" s="20">
        <v>2.947E-3</v>
      </c>
      <c r="F51" s="20">
        <v>96.96</v>
      </c>
      <c r="G51" s="20">
        <v>1.56</v>
      </c>
      <c r="H51" s="20">
        <v>91.05</v>
      </c>
      <c r="I51" s="21">
        <v>2.11</v>
      </c>
      <c r="J51" s="20">
        <v>0</v>
      </c>
      <c r="K51" s="22">
        <v>0.14843999999999999</v>
      </c>
    </row>
    <row r="52" spans="1:11" ht="28.8" x14ac:dyDescent="0.3">
      <c r="A52" s="5" t="s">
        <v>15</v>
      </c>
      <c r="B52" s="19">
        <v>0.10080600000000001</v>
      </c>
      <c r="C52" s="20">
        <v>4.7400000000000003E-3</v>
      </c>
      <c r="D52" s="20">
        <v>0.11085100000000001</v>
      </c>
      <c r="E52" s="20">
        <v>2.947E-3</v>
      </c>
      <c r="F52" s="20">
        <v>96.96</v>
      </c>
      <c r="G52" s="20">
        <v>1.56</v>
      </c>
      <c r="H52" s="20">
        <v>91.05</v>
      </c>
      <c r="I52" s="21">
        <v>2.11</v>
      </c>
      <c r="J52" s="20">
        <v>0</v>
      </c>
      <c r="K52" s="22">
        <v>0.13635</v>
      </c>
    </row>
    <row r="53" spans="1:11" ht="28.8" x14ac:dyDescent="0.3">
      <c r="A53" s="5" t="s">
        <v>16</v>
      </c>
      <c r="B53" s="19">
        <v>0.10080699999999999</v>
      </c>
      <c r="C53" s="20">
        <v>4.7400000000000003E-3</v>
      </c>
      <c r="D53" s="20">
        <v>0.11085200000000001</v>
      </c>
      <c r="E53" s="20">
        <v>2.9459999999999998E-3</v>
      </c>
      <c r="F53" s="20">
        <v>96.96</v>
      </c>
      <c r="G53" s="20">
        <v>1.56</v>
      </c>
      <c r="H53" s="20">
        <v>91.05</v>
      </c>
      <c r="I53" s="21">
        <v>2.11</v>
      </c>
      <c r="J53" s="20">
        <v>0</v>
      </c>
      <c r="K53" s="22">
        <v>0.13775999999999999</v>
      </c>
    </row>
    <row r="54" spans="1:11" ht="28.8" x14ac:dyDescent="0.3">
      <c r="A54" s="5" t="s">
        <v>17</v>
      </c>
      <c r="B54" s="19">
        <v>0.10082000000000001</v>
      </c>
      <c r="C54" s="20">
        <v>4.738E-3</v>
      </c>
      <c r="D54" s="20">
        <v>0.11085299999999999</v>
      </c>
      <c r="E54" s="20">
        <v>2.934E-3</v>
      </c>
      <c r="F54" s="20">
        <v>96.96</v>
      </c>
      <c r="G54" s="20">
        <v>1.56</v>
      </c>
      <c r="H54" s="20">
        <v>91.05</v>
      </c>
      <c r="I54" s="21">
        <v>2.11</v>
      </c>
      <c r="J54" s="20">
        <v>0</v>
      </c>
      <c r="K54" s="22">
        <v>0.13463</v>
      </c>
    </row>
    <row r="55" spans="1:11" ht="28.8" x14ac:dyDescent="0.3">
      <c r="A55" s="5" t="s">
        <v>18</v>
      </c>
      <c r="B55" s="19">
        <v>0.100954</v>
      </c>
      <c r="C55" s="20">
        <v>4.7149999999999996E-3</v>
      </c>
      <c r="D55" s="20">
        <v>0.110885</v>
      </c>
      <c r="E55" s="20">
        <v>2.8110000000000001E-3</v>
      </c>
      <c r="F55" s="20">
        <v>96.79</v>
      </c>
      <c r="G55" s="20">
        <v>1.66</v>
      </c>
      <c r="H55" s="20">
        <v>91.05</v>
      </c>
      <c r="I55" s="21">
        <v>2.11</v>
      </c>
      <c r="J55" s="20">
        <v>7</v>
      </c>
      <c r="K55" s="22">
        <v>0.13755000000000001</v>
      </c>
    </row>
    <row r="56" spans="1:11" ht="28.8" x14ac:dyDescent="0.3">
      <c r="A56" s="5" t="s">
        <v>19</v>
      </c>
      <c r="B56" s="19">
        <v>0.10190100000000001</v>
      </c>
      <c r="C56" s="20">
        <v>4.4400000000000004E-3</v>
      </c>
      <c r="D56" s="20">
        <v>0.111191</v>
      </c>
      <c r="E56" s="20">
        <v>2.49E-3</v>
      </c>
      <c r="F56" s="20">
        <v>95.89</v>
      </c>
      <c r="G56" s="20">
        <v>1.66</v>
      </c>
      <c r="H56" s="20">
        <v>91.58</v>
      </c>
      <c r="I56" s="21">
        <v>1.05</v>
      </c>
      <c r="J56" s="20">
        <v>18</v>
      </c>
      <c r="K56" s="22">
        <v>0.10603</v>
      </c>
    </row>
    <row r="57" spans="1:11" ht="29.4" thickBot="1" x14ac:dyDescent="0.35">
      <c r="A57" s="14" t="s">
        <v>20</v>
      </c>
      <c r="B57" s="39">
        <v>0.106875</v>
      </c>
      <c r="C57" s="31">
        <v>4.5399999999999998E-3</v>
      </c>
      <c r="D57" s="31">
        <v>0.113608</v>
      </c>
      <c r="E57" s="31">
        <v>3.5130000000000001E-3</v>
      </c>
      <c r="F57" s="31">
        <v>94.29</v>
      </c>
      <c r="G57" s="31">
        <v>2.08</v>
      </c>
      <c r="H57" s="31">
        <v>93.68</v>
      </c>
      <c r="I57" s="40">
        <v>1.29</v>
      </c>
      <c r="J57" s="31">
        <v>25</v>
      </c>
      <c r="K57" s="34">
        <v>9.7720000000000001E-2</v>
      </c>
    </row>
    <row r="58" spans="1:11" ht="28.8" x14ac:dyDescent="0.3">
      <c r="A58" s="13" t="s">
        <v>21</v>
      </c>
      <c r="B58" s="15">
        <v>0.100798</v>
      </c>
      <c r="C58" s="16">
        <v>4.7540000000000004E-3</v>
      </c>
      <c r="D58" s="16">
        <v>0.110889</v>
      </c>
      <c r="E58" s="16">
        <v>3.0249999999999999E-3</v>
      </c>
      <c r="F58" s="16">
        <v>96.96</v>
      </c>
      <c r="G58" s="16">
        <v>1.56</v>
      </c>
      <c r="H58" s="16">
        <v>91.05</v>
      </c>
      <c r="I58" s="17">
        <v>2.11</v>
      </c>
      <c r="J58" s="16">
        <v>0</v>
      </c>
      <c r="K58" s="18">
        <v>8.9770000000000003E-2</v>
      </c>
    </row>
    <row r="59" spans="1:11" ht="28.8" x14ac:dyDescent="0.3">
      <c r="A59" s="8" t="s">
        <v>22</v>
      </c>
      <c r="B59" s="19">
        <v>0.1008</v>
      </c>
      <c r="C59" s="20">
        <v>4.7549999999999997E-3</v>
      </c>
      <c r="D59" s="20">
        <v>0.110862</v>
      </c>
      <c r="E59" s="20">
        <v>2.9880000000000002E-3</v>
      </c>
      <c r="F59" s="20">
        <v>96.96</v>
      </c>
      <c r="G59" s="20">
        <v>1.56</v>
      </c>
      <c r="H59" s="20">
        <v>91.05</v>
      </c>
      <c r="I59" s="21">
        <v>2.11</v>
      </c>
      <c r="J59" s="20">
        <v>0</v>
      </c>
      <c r="K59" s="22">
        <v>9.1200000000000003E-2</v>
      </c>
    </row>
    <row r="60" spans="1:11" ht="28.8" x14ac:dyDescent="0.3">
      <c r="A60" s="8" t="s">
        <v>23</v>
      </c>
      <c r="B60" s="19">
        <v>0.100798</v>
      </c>
      <c r="C60" s="20">
        <v>4.7540000000000004E-3</v>
      </c>
      <c r="D60" s="20">
        <v>0.110887</v>
      </c>
      <c r="E60" s="20">
        <v>3.0230000000000001E-3</v>
      </c>
      <c r="F60" s="20">
        <v>96.96</v>
      </c>
      <c r="G60" s="20">
        <v>1.56</v>
      </c>
      <c r="H60" s="20">
        <v>91.05</v>
      </c>
      <c r="I60" s="21">
        <v>2.11</v>
      </c>
      <c r="J60" s="20">
        <v>0</v>
      </c>
      <c r="K60" s="22">
        <v>9.6000000000000002E-2</v>
      </c>
    </row>
    <row r="61" spans="1:11" ht="28.8" x14ac:dyDescent="0.3">
      <c r="A61" s="8" t="s">
        <v>24</v>
      </c>
      <c r="B61" s="19">
        <v>0.100799</v>
      </c>
      <c r="C61" s="20">
        <v>4.7540000000000004E-3</v>
      </c>
      <c r="D61" s="20">
        <v>0.110878</v>
      </c>
      <c r="E61" s="20">
        <v>3.0079999999999998E-3</v>
      </c>
      <c r="F61" s="20">
        <v>96.96</v>
      </c>
      <c r="G61" s="20">
        <v>1.56</v>
      </c>
      <c r="H61" s="20">
        <v>91.05</v>
      </c>
      <c r="I61" s="21">
        <v>2.11</v>
      </c>
      <c r="J61" s="20">
        <v>0</v>
      </c>
      <c r="K61" s="22">
        <v>9.443E-2</v>
      </c>
    </row>
    <row r="62" spans="1:11" ht="28.8" x14ac:dyDescent="0.3">
      <c r="A62" s="8" t="s">
        <v>25</v>
      </c>
      <c r="B62" s="19">
        <v>0.100816</v>
      </c>
      <c r="C62" s="20">
        <v>4.7549999999999997E-3</v>
      </c>
      <c r="D62" s="20">
        <v>0.110884</v>
      </c>
      <c r="E62" s="20">
        <v>3.0079999999999998E-3</v>
      </c>
      <c r="F62" s="20">
        <v>96.96</v>
      </c>
      <c r="G62" s="20">
        <v>1.56</v>
      </c>
      <c r="H62" s="20">
        <v>91.05</v>
      </c>
      <c r="I62" s="33">
        <v>2.11</v>
      </c>
      <c r="J62" s="20">
        <v>0</v>
      </c>
      <c r="K62" s="22">
        <v>9.3899999999999997E-2</v>
      </c>
    </row>
    <row r="63" spans="1:11" ht="28.8" x14ac:dyDescent="0.3">
      <c r="A63" s="8" t="s">
        <v>26</v>
      </c>
      <c r="B63" s="19">
        <v>0.10097399999999999</v>
      </c>
      <c r="C63" s="20">
        <v>4.7569999999999999E-3</v>
      </c>
      <c r="D63" s="20">
        <v>0.11089499999999999</v>
      </c>
      <c r="E63" s="20">
        <v>2.928E-3</v>
      </c>
      <c r="F63" s="20">
        <v>96.43</v>
      </c>
      <c r="G63" s="20">
        <v>1.79</v>
      </c>
      <c r="H63" s="20">
        <v>91.05</v>
      </c>
      <c r="I63" s="33">
        <v>2.11</v>
      </c>
      <c r="J63" s="20">
        <v>0</v>
      </c>
      <c r="K63" s="22">
        <v>9.1770000000000004E-2</v>
      </c>
    </row>
    <row r="64" spans="1:11" ht="28.8" x14ac:dyDescent="0.3">
      <c r="A64" s="8" t="s">
        <v>27</v>
      </c>
      <c r="B64" s="19">
        <v>0.101781</v>
      </c>
      <c r="C64" s="20">
        <v>4.7780000000000001E-3</v>
      </c>
      <c r="D64" s="20">
        <v>0.11120099999999999</v>
      </c>
      <c r="E64" s="20">
        <v>2.8319999999999999E-3</v>
      </c>
      <c r="F64" s="20">
        <v>95.89</v>
      </c>
      <c r="G64" s="20">
        <v>1.66</v>
      </c>
      <c r="H64" s="20">
        <v>91.05</v>
      </c>
      <c r="I64" s="33">
        <v>2.11</v>
      </c>
      <c r="J64" s="20">
        <v>0</v>
      </c>
      <c r="K64" s="22">
        <v>9.0450000000000003E-2</v>
      </c>
    </row>
    <row r="65" spans="1:11" ht="29.4" thickBot="1" x14ac:dyDescent="0.35">
      <c r="A65" s="9" t="s">
        <v>28</v>
      </c>
      <c r="B65" s="19">
        <v>0.103877</v>
      </c>
      <c r="C65" s="20">
        <v>4.8919999999999996E-3</v>
      </c>
      <c r="D65" s="20">
        <v>0.112093</v>
      </c>
      <c r="E65" s="20">
        <v>3.1099999999999999E-3</v>
      </c>
      <c r="F65" s="20">
        <v>94.82</v>
      </c>
      <c r="G65" s="20">
        <v>2.2200000000000002</v>
      </c>
      <c r="H65" s="31">
        <v>93.16</v>
      </c>
      <c r="I65" s="33">
        <v>2.11</v>
      </c>
      <c r="J65" s="20">
        <v>0</v>
      </c>
      <c r="K65" s="34">
        <v>8.4409999999999999E-2</v>
      </c>
    </row>
    <row r="66" spans="1:11" ht="29.4" thickBot="1" x14ac:dyDescent="0.35">
      <c r="A66" s="10" t="s">
        <v>29</v>
      </c>
      <c r="B66" s="19">
        <v>0.108679</v>
      </c>
      <c r="C66" s="20">
        <v>5.4359999999999999E-3</v>
      </c>
      <c r="D66" s="20">
        <v>0.115047</v>
      </c>
      <c r="E66" s="20">
        <v>4.0959999999999998E-3</v>
      </c>
      <c r="F66" s="20">
        <v>92.86</v>
      </c>
      <c r="G66" s="21">
        <v>2.71</v>
      </c>
      <c r="H66" s="32">
        <v>93.68</v>
      </c>
      <c r="I66" s="33">
        <v>2.11</v>
      </c>
      <c r="J66" s="20">
        <v>0</v>
      </c>
      <c r="K66" s="36">
        <v>9.4310000000000005E-2</v>
      </c>
    </row>
    <row r="67" spans="1:11" ht="29.4" thickBot="1" x14ac:dyDescent="0.35">
      <c r="A67" s="11" t="s">
        <v>30</v>
      </c>
      <c r="B67" s="23">
        <v>0.116034</v>
      </c>
      <c r="C67" s="24">
        <v>4.3210000000000002E-3</v>
      </c>
      <c r="D67" s="24">
        <v>0.12077</v>
      </c>
      <c r="E67" s="24">
        <v>4.2079999999999999E-3</v>
      </c>
      <c r="F67" s="24">
        <v>89.82</v>
      </c>
      <c r="G67" s="25">
        <v>3.32</v>
      </c>
      <c r="H67" s="32">
        <v>89.47</v>
      </c>
      <c r="I67" s="37">
        <v>2.88</v>
      </c>
      <c r="J67" s="24">
        <v>0</v>
      </c>
      <c r="K67" s="38">
        <v>8.7260000000000004E-2</v>
      </c>
    </row>
  </sheetData>
  <conditionalFormatting sqref="B2:B21">
    <cfRule type="colorScale" priority="3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2:C21">
    <cfRule type="colorScale" priority="2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F2:F21">
    <cfRule type="colorScale" priority="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:H21">
    <cfRule type="colorScale" priority="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:D21">
    <cfRule type="colorScale" priority="2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E2:E21">
    <cfRule type="colorScale" priority="2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G2:G21">
    <cfRule type="colorScale" priority="2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I2:J21">
    <cfRule type="colorScale" priority="2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K2:K21">
    <cfRule type="dataBar" priority="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{7CD71BA9-A258-48A9-9FDC-5CA0945F658F}</x14:id>
        </ext>
      </extLst>
    </cfRule>
  </conditionalFormatting>
  <conditionalFormatting sqref="B25:B44">
    <cfRule type="colorScale" priority="2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25:C44">
    <cfRule type="colorScale" priority="2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F25:F44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5:H44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5:D44">
    <cfRule type="colorScale" priority="1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E25:E44">
    <cfRule type="colorScale" priority="1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G25:G44">
    <cfRule type="colorScale" priority="1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I25:J44">
    <cfRule type="colorScale" priority="1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K25:K44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{50E1917F-7E99-4625-977E-6843E41A4C79}</x14:id>
        </ext>
      </extLst>
    </cfRule>
  </conditionalFormatting>
  <conditionalFormatting sqref="B48:B67">
    <cfRule type="colorScale" priority="1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48:C67">
    <cfRule type="colorScale" priority="1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F48:F67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48:H67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8:D67">
    <cfRule type="colorScale" priority="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E48:E67">
    <cfRule type="colorScale" priority="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G48:G67"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I48:J67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K48:K67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{5A4F351E-6615-4129-96AD-4C7C567E6CF0}</x14:id>
        </ext>
      </extLst>
    </cfRule>
  </conditionalFormatting>
  <conditionalFormatting sqref="J48:J67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5:J44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:J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CD71BA9-A258-48A9-9FDC-5CA0945F658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K2:K21</xm:sqref>
        </x14:conditionalFormatting>
        <x14:conditionalFormatting xmlns:xm="http://schemas.microsoft.com/office/excel/2006/main">
          <x14:cfRule type="dataBar" id="{50E1917F-7E99-4625-977E-6843E41A4C7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K25:K44</xm:sqref>
        </x14:conditionalFormatting>
        <x14:conditionalFormatting xmlns:xm="http://schemas.microsoft.com/office/excel/2006/main">
          <x14:cfRule type="dataBar" id="{5A4F351E-6615-4129-96AD-4C7C567E6CF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K48:K67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L2 vs L1 y eta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Guillermo Sugráñez</dc:creator>
  <cp:lastModifiedBy>Guillermo Sugráñez</cp:lastModifiedBy>
  <dcterms:created xsi:type="dcterms:W3CDTF">2018-12-29T18:51:53Z</dcterms:created>
  <dcterms:modified xsi:type="dcterms:W3CDTF">2019-01-03T19:30:42Z</dcterms:modified>
</cp:coreProperties>
</file>