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uco\1\IMC\practicas\p3\Entrega\p92supeg_p2\practica3\Resultados\"/>
    </mc:Choice>
  </mc:AlternateContent>
  <bookViews>
    <workbookView xWindow="0" yWindow="0" windowWidth="23040" windowHeight="9192"/>
  </bookViews>
  <sheets>
    <sheet name="Kmeans++ vs Semillas" sheetId="1" r:id="rId1"/>
    <sheet name="Regresió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<sst xmlns="http://schemas.openxmlformats.org/spreadsheetml/2006/main" count="29" uniqueCount="24">
  <si>
    <t>Media MSE Test</t>
  </si>
  <si>
    <t>Desviación Típica MSE Test</t>
  </si>
  <si>
    <t>Desviación Típica MSE Train</t>
  </si>
  <si>
    <t>Media MSE Train</t>
  </si>
  <si>
    <t>Media CCR Train</t>
  </si>
  <si>
    <t>Desviación Típica CCR Train</t>
  </si>
  <si>
    <t>Media CCR Test</t>
  </si>
  <si>
    <t>Desviación Típica CCR Test</t>
  </si>
  <si>
    <t>Tiempo de Ejecución</t>
  </si>
  <si>
    <t>Base de Datos y Configuración</t>
  </si>
  <si>
    <t>nomnist: {k = False _ L2 = True _ } _ r = 0.05 _ e = 0.0010000000</t>
  </si>
  <si>
    <t>vote: {k = False _ L2 = True _ } _ r = 0.05 _ e = 0.0100000000</t>
  </si>
  <si>
    <t>Parámetros Reducidos (%)</t>
  </si>
  <si>
    <t>Nº RBFs</t>
  </si>
  <si>
    <t>nomnist: {k = True _ L2 = True _ } _ r = 0.05 _ e = 0.0010000000</t>
  </si>
  <si>
    <t>vote: {k = True _ L2 = True _ } _ r = 0.05 _ e = 0.0100000000</t>
  </si>
  <si>
    <t>Número RBFs</t>
  </si>
  <si>
    <t>Tiempo de Ejecución (seg)</t>
  </si>
  <si>
    <t>sin: {k = False _ z = False} _ r = 0.05</t>
  </si>
  <si>
    <t>parkinsons: {k = False _ z = False} _ r = 0.05</t>
  </si>
  <si>
    <t>parkinsons: {k = True _ z = False} _ r = 0.05</t>
  </si>
  <si>
    <t>sin: {k = True _ z = False} _ r = 0.05</t>
  </si>
  <si>
    <t>quake: {k = False _ z = False} _ r = 0.05</t>
  </si>
  <si>
    <t>quake: {k = True _ z = False} _ r =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</si>
</sst>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3" fontId="5" fillId="0" borderId="30" xfId="0" applyNumberFormat="1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3" fontId="5" fillId="0" borderId="25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3" fontId="5" fillId="0" borderId="3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A13" sqref="A13"/>
    </sheetView>
  </sheetViews>
  <sheetFormatPr baseColWidth="10" defaultRowHeight="14.4" x14ac:dyDescent="0.3"/>
  <cols>
    <col min="1" max="1" width="53.88671875" customWidth="1"/>
    <col min="2" max="2" width="9.109375" customWidth="1"/>
    <col min="3" max="3" width="9.88671875" customWidth="1"/>
    <col min="4" max="4" width="8.21875" customWidth="1"/>
    <col min="5" max="5" width="9.77734375" customWidth="1"/>
    <col min="6" max="6" width="7.5546875" customWidth="1"/>
    <col min="7" max="7" width="10.33203125" customWidth="1"/>
    <col min="8" max="8" width="10.44140625" customWidth="1"/>
    <col min="9" max="11" width="10.88671875" customWidth="1"/>
    <col min="12" max="12" width="11.44140625" customWidth="1"/>
  </cols>
  <sheetData>
    <row r="1" spans="1:12" ht="43.8" thickBot="1" x14ac:dyDescent="0.35">
      <c r="A1" s="3" t="s">
        <v>9</v>
      </c>
      <c r="B1" s="2" t="s">
        <v>3</v>
      </c>
      <c r="C1" s="2" t="s">
        <v>2</v>
      </c>
      <c r="D1" s="2" t="s">
        <v>0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13</v>
      </c>
      <c r="K1" s="1" t="s">
        <v>12</v>
      </c>
      <c r="L1" s="1" t="s">
        <v>8</v>
      </c>
    </row>
    <row r="2" spans="1:12" ht="29.4" thickBot="1" x14ac:dyDescent="0.35">
      <c r="A2" s="4" t="s">
        <v>10</v>
      </c>
      <c r="B2" s="8">
        <v>9.9221000000000004E-2</v>
      </c>
      <c r="C2" s="9">
        <v>3.3199999999999999E-4</v>
      </c>
      <c r="D2" s="9">
        <v>9.7946000000000005E-2</v>
      </c>
      <c r="E2" s="9">
        <v>3.2699999999999998E-4</v>
      </c>
      <c r="F2" s="9">
        <v>87.69</v>
      </c>
      <c r="G2" s="10">
        <v>0.83</v>
      </c>
      <c r="H2" s="11">
        <v>90.47</v>
      </c>
      <c r="I2" s="12">
        <v>0.62</v>
      </c>
      <c r="J2" s="9">
        <v>45</v>
      </c>
      <c r="K2" s="9">
        <v>0</v>
      </c>
      <c r="L2" s="13">
        <v>3.2648799999999998</v>
      </c>
    </row>
    <row r="3" spans="1:12" ht="29.4" thickBot="1" x14ac:dyDescent="0.35">
      <c r="A3" s="5" t="s">
        <v>14</v>
      </c>
      <c r="B3" s="14">
        <v>9.9136000000000002E-2</v>
      </c>
      <c r="C3" s="15">
        <v>4.15E-4</v>
      </c>
      <c r="D3" s="15">
        <v>9.7952999999999998E-2</v>
      </c>
      <c r="E3" s="15">
        <v>4.6500000000000003E-4</v>
      </c>
      <c r="F3" s="15">
        <v>87.27</v>
      </c>
      <c r="G3" s="15">
        <v>0.33</v>
      </c>
      <c r="H3" s="16">
        <v>89.93</v>
      </c>
      <c r="I3" s="17">
        <v>1.08</v>
      </c>
      <c r="J3" s="15">
        <v>45</v>
      </c>
      <c r="K3" s="15">
        <v>0</v>
      </c>
      <c r="L3" s="18">
        <v>3.1835599999999999</v>
      </c>
    </row>
    <row r="4" spans="1:12" ht="29.4" thickBot="1" x14ac:dyDescent="0.35">
      <c r="A4" s="6" t="s">
        <v>11</v>
      </c>
      <c r="B4" s="8">
        <v>4.6011999999999997E-2</v>
      </c>
      <c r="C4" s="9">
        <v>5.8199999999999997E-3</v>
      </c>
      <c r="D4" s="9">
        <v>5.3211000000000001E-2</v>
      </c>
      <c r="E4" s="9">
        <v>3.6700000000000001E-3</v>
      </c>
      <c r="F4" s="9">
        <v>95.4</v>
      </c>
      <c r="G4" s="10">
        <v>0.57999999999999996</v>
      </c>
      <c r="H4" s="11">
        <v>94.68</v>
      </c>
      <c r="I4" s="12">
        <v>0.37</v>
      </c>
      <c r="J4" s="9">
        <v>16</v>
      </c>
      <c r="K4" s="9">
        <v>0</v>
      </c>
      <c r="L4" s="13">
        <v>8.7489999999999998E-2</v>
      </c>
    </row>
    <row r="5" spans="1:12" ht="29.4" thickBot="1" x14ac:dyDescent="0.35">
      <c r="A5" s="7" t="s">
        <v>15</v>
      </c>
      <c r="B5" s="14">
        <v>5.0306999999999998E-2</v>
      </c>
      <c r="C5" s="15">
        <v>5.6889999999999996E-3</v>
      </c>
      <c r="D5" s="15">
        <v>4.2202000000000003E-2</v>
      </c>
      <c r="E5" s="15">
        <v>9.3559999999999997E-3</v>
      </c>
      <c r="F5" s="15">
        <v>94.97</v>
      </c>
      <c r="G5" s="17">
        <v>0.56999999999999995</v>
      </c>
      <c r="H5" s="11">
        <v>95.78</v>
      </c>
      <c r="I5" s="19">
        <v>0.94</v>
      </c>
      <c r="J5" s="15">
        <v>16</v>
      </c>
      <c r="K5" s="15">
        <v>0</v>
      </c>
      <c r="L5" s="18">
        <v>0.11582000000000001</v>
      </c>
    </row>
  </sheetData>
  <conditionalFormatting sqref="B2:B3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3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3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3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3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3 K2:K3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3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{7CD71BA9-A258-48A9-9FDC-5CA0945F658F}</x14:id>
        </ext>
      </extLst>
    </cfRule>
  </conditionalFormatting>
  <conditionalFormatting sqref="K2:K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B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:C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:F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:E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:G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:I5 K4:K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4:L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{F929B09A-3472-48D4-A11F-07F7B2A364EF}</x14:id>
        </ext>
      </extLst>
    </cfRule>
  </conditionalFormatting>
  <conditionalFormatting sqref="K4:K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{68DD38D5-B03E-449B-953C-F7799E10BADF}</x14:id>
        </ext>
      </extLst>
    </cfRule>
  </conditionalFormatting>
  <conditionalFormatting sqref="J2:J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{FEC9F246-C74D-4192-825C-590549AFE923}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D71BA9-A258-48A9-9FDC-5CA0945F65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L2:L3</xm:sqref>
        </x14:conditionalFormatting>
        <x14:conditionalFormatting xmlns:xm="http://schemas.microsoft.com/office/excel/2006/main">
          <x14:cfRule type="dataBar" id="{F929B09A-3472-48D4-A11F-07F7B2A364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L4:L5</xm:sqref>
        </x14:conditionalFormatting>
        <x14:conditionalFormatting xmlns:xm="http://schemas.microsoft.com/office/excel/2006/main">
          <x14:cfRule type="dataBar" id="{68DD38D5-B03E-449B-953C-F7799E10BA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L2:L5</xm:sqref>
        </x14:conditionalFormatting>
        <x14:conditionalFormatting xmlns:xm="http://schemas.microsoft.com/office/excel/2006/main">
          <x14:cfRule type="dataBar" id="{FEC9F246-C74D-4192-825C-590549AFE9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7" sqref="A1:G7"/>
    </sheetView>
  </sheetViews>
  <sheetFormatPr baseColWidth="10" defaultRowHeight="14.4" x14ac:dyDescent="0.3"/>
  <cols>
    <col min="1" max="1" width="42.21875" customWidth="1"/>
  </cols>
  <sheetData>
    <row r="1" spans="1:7" ht="47.4" thickBot="1" x14ac:dyDescent="0.35">
      <c r="A1" s="20" t="s">
        <v>9</v>
      </c>
      <c r="B1" s="21" t="s">
        <v>3</v>
      </c>
      <c r="C1" s="22" t="s">
        <v>2</v>
      </c>
      <c r="D1" s="22" t="s">
        <v>0</v>
      </c>
      <c r="E1" s="22" t="s">
        <v>1</v>
      </c>
      <c r="F1" s="22" t="s">
        <v>16</v>
      </c>
      <c r="G1" s="23" t="s">
        <v>17</v>
      </c>
    </row>
    <row r="2" spans="1:7" ht="31.8" thickBot="1" x14ac:dyDescent="0.35">
      <c r="A2" s="24" t="s">
        <v>19</v>
      </c>
      <c r="B2" s="29">
        <v>4.9818000000000001E-2</v>
      </c>
      <c r="C2" s="30">
        <v>2.1599999999999999E-4</v>
      </c>
      <c r="D2" s="31">
        <v>5.6535000000000002E-2</v>
      </c>
      <c r="E2" s="30">
        <v>2.0969999999999999E-3</v>
      </c>
      <c r="F2" s="30">
        <v>220</v>
      </c>
      <c r="G2" s="32">
        <v>2.3678900000000001</v>
      </c>
    </row>
    <row r="3" spans="1:7" ht="31.8" thickBot="1" x14ac:dyDescent="0.35">
      <c r="A3" s="25" t="s">
        <v>20</v>
      </c>
      <c r="B3" s="33">
        <v>4.9853000000000001E-2</v>
      </c>
      <c r="C3" s="34">
        <v>1.8000000000000001E-4</v>
      </c>
      <c r="D3" s="35">
        <v>5.6151E-2</v>
      </c>
      <c r="E3" s="33">
        <v>1.872E-3</v>
      </c>
      <c r="F3" s="36">
        <v>220</v>
      </c>
      <c r="G3" s="37">
        <v>2.66865</v>
      </c>
    </row>
    <row r="4" spans="1:7" ht="31.8" thickBot="1" x14ac:dyDescent="0.35">
      <c r="A4" s="26" t="s">
        <v>18</v>
      </c>
      <c r="B4" s="38">
        <v>2.7726000000000001E-2</v>
      </c>
      <c r="C4" s="10">
        <v>1.0460000000000001E-3</v>
      </c>
      <c r="D4" s="11">
        <v>3.9995000000000003E-2</v>
      </c>
      <c r="E4" s="38">
        <v>4.15E-3</v>
      </c>
      <c r="F4" s="9">
        <v>6</v>
      </c>
      <c r="G4" s="39">
        <v>6.1890000000000001E-2</v>
      </c>
    </row>
    <row r="5" spans="1:7" ht="31.8" thickBot="1" x14ac:dyDescent="0.35">
      <c r="A5" s="27" t="s">
        <v>21</v>
      </c>
      <c r="B5" s="40">
        <v>2.7720000000000002E-2</v>
      </c>
      <c r="C5" s="15">
        <v>1.0380000000000001E-3</v>
      </c>
      <c r="D5" s="16">
        <v>4.0002999999999997E-2</v>
      </c>
      <c r="E5" s="15">
        <v>4.0179999999999999E-3</v>
      </c>
      <c r="F5" s="15">
        <v>6</v>
      </c>
      <c r="G5" s="41">
        <v>5.2220000000000003E-2</v>
      </c>
    </row>
    <row r="6" spans="1:7" ht="31.8" thickBot="1" x14ac:dyDescent="0.35">
      <c r="A6" s="28" t="s">
        <v>22</v>
      </c>
      <c r="B6" s="29">
        <v>2.8917000000000002E-2</v>
      </c>
      <c r="C6" s="42">
        <v>1.26E-4</v>
      </c>
      <c r="D6" s="43">
        <v>2.912E-2</v>
      </c>
      <c r="E6" s="29">
        <v>4.3600000000000003E-4</v>
      </c>
      <c r="F6" s="30">
        <v>81</v>
      </c>
      <c r="G6" s="32">
        <v>0.29729</v>
      </c>
    </row>
    <row r="7" spans="1:7" ht="31.8" thickBot="1" x14ac:dyDescent="0.35">
      <c r="A7" s="27" t="s">
        <v>23</v>
      </c>
      <c r="B7" s="40">
        <v>2.8781000000000001E-2</v>
      </c>
      <c r="C7" s="15">
        <v>2.13E-4</v>
      </c>
      <c r="D7" s="16">
        <v>2.929E-2</v>
      </c>
      <c r="E7" s="15">
        <v>7.5000000000000002E-4</v>
      </c>
      <c r="F7" s="15">
        <v>81</v>
      </c>
      <c r="G7" s="41">
        <v>0.45480999999999999</v>
      </c>
    </row>
  </sheetData>
  <conditionalFormatting sqref="B2:B3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3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3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3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3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{8710CA2A-E451-4EC9-B370-BFDFA043654A}</x14:id>
        </ext>
      </extLst>
    </cfRule>
  </conditionalFormatting>
  <conditionalFormatting sqref="B4:B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:C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:D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:E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:F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{6562CC17-5413-42D5-BFED-56D54864B469}</x14:id>
        </ext>
      </extLst>
    </cfRule>
  </conditionalFormatting>
  <conditionalFormatting sqref="B6:B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:C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:D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:E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6:F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{B5B26849-C670-492B-BC43-6736E6644B45}</x14:id>
        </ext>
      </extLst>
    </cfRule>
  </conditionalFormatting>
  <conditionalFormatting sqref="G2:G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{2BFD0BBC-19AA-4408-A9B2-3F6D73CB359A}</x14:id>
        </ext>
      </extLst>
    </cfRule>
  </conditionalFormatting>
  <conditionalFormatting sqref="F2:F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{AF208C38-C078-40B5-9E77-7BEBDA660AA6}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10CA2A-E451-4EC9-B370-BFDFA04365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6562CC17-5413-42D5-BFED-56D54864B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F4:F5</xm:sqref>
        </x14:conditionalFormatting>
        <x14:conditionalFormatting xmlns:xm="http://schemas.microsoft.com/office/excel/2006/main">
          <x14:cfRule type="dataBar" id="{B5B26849-C670-492B-BC43-6736E6644B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F6:F7</xm:sqref>
        </x14:conditionalFormatting>
        <x14:conditionalFormatting xmlns:xm="http://schemas.microsoft.com/office/excel/2006/main">
          <x14:cfRule type="dataBar" id="{2BFD0BBC-19AA-4408-A9B2-3F6D73CB35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AF208C38-C078-40B5-9E77-7BEBDA660A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Kmeans++ vs Semillas</vt:lpstr>
      <vt:lpstr>Regresión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Sugráñez</dc:creator>
  <cp:lastModifiedBy>Guillermo Sugráñez</cp:lastModifiedBy>
  <dcterms:created xsi:type="dcterms:W3CDTF">2018-12-29T18:51:53Z</dcterms:created>
  <dcterms:modified xsi:type="dcterms:W3CDTF">2019-01-03T19:59:51Z</dcterms:modified>
</cp:coreProperties>
</file>