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eu/PycharmProjects/tmja_inference/"/>
    </mc:Choice>
  </mc:AlternateContent>
  <xr:revisionPtr revIDLastSave="0" documentId="13_ncr:1_{41AA84DD-0065-9147-8A02-E81875620D20}" xr6:coauthVersionLast="47" xr6:coauthVersionMax="47" xr10:uidLastSave="{00000000-0000-0000-0000-000000000000}"/>
  <bookViews>
    <workbookView xWindow="0" yWindow="500" windowWidth="51200" windowHeight="28300" xr2:uid="{E3FC0E7F-6149-DF4E-9755-1682E4490C80}"/>
  </bookViews>
  <sheets>
    <sheet name="Feuil1" sheetId="1" r:id="rId1"/>
  </sheets>
  <definedNames>
    <definedName name="_xlchart.v1.0" hidden="1">Feuil1!$A$21</definedName>
    <definedName name="_xlchart.v1.1" hidden="1">Feuil1!$A$22:$A$32</definedName>
    <definedName name="_xlchart.v1.2" hidden="1">Feuil1!$C$21</definedName>
    <definedName name="_xlchart.v1.3" hidden="1">Feuil1!$C$22:$C$32</definedName>
    <definedName name="_xlchart.v1.4" hidden="1">Feuil1!$D$21</definedName>
    <definedName name="_xlchart.v1.5" hidden="1">Feuil1!$D$22:$D$32</definedName>
    <definedName name="_xlchart.v2.10" hidden="1">Feuil1!$D$21</definedName>
    <definedName name="_xlchart.v2.11" hidden="1">Feuil1!$D$22:$D$32</definedName>
    <definedName name="_xlchart.v2.6" hidden="1">Feuil1!$A$21</definedName>
    <definedName name="_xlchart.v2.7" hidden="1">Feuil1!$A$22:$A$32</definedName>
    <definedName name="_xlchart.v2.8" hidden="1">Feuil1!$C$21</definedName>
    <definedName name="_xlchart.v2.9" hidden="1">Feuil1!$C$22:$C$32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<sst xmlns="http://schemas.openxmlformats.org/spreadsheetml/2006/main" count="10" uniqueCount="6">
  <si>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pourc</t>
  </si>
  <si>
    <t>tight</t>
  </si>
  <si>
    <t>diff == 0</t>
  </si>
  <si>
    <t>ROBUST</t>
  </si>
  <si>
    <t>SOMME</t>
  </si>
  <si>
    <t>non_set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</si>
</sst>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Robust %tight %diff</a:t>
            </a:r>
            <a:r>
              <a:rPr lang="fr-FR" baseline="0"/>
              <a:t>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tight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Feuil1!$C$5:$C$15</c:f>
              <c:numCache>
                <c:formatCode>General</c:formatCode>
                <c:ptCount val="11"/>
                <c:pt idx="0">
                  <c:v>0.60762331838564998</c:v>
                </c:pt>
                <c:pt idx="1">
                  <c:v>0.62556053811659196</c:v>
                </c:pt>
                <c:pt idx="2">
                  <c:v>0.64798206278026904</c:v>
                </c:pt>
                <c:pt idx="3">
                  <c:v>0.68609865470852005</c:v>
                </c:pt>
                <c:pt idx="4">
                  <c:v>0.74887892376681597</c:v>
                </c:pt>
                <c:pt idx="5">
                  <c:v>0.773542600896861</c:v>
                </c:pt>
                <c:pt idx="6">
                  <c:v>0.82286995515695005</c:v>
                </c:pt>
                <c:pt idx="7">
                  <c:v>0.92152466367713004</c:v>
                </c:pt>
                <c:pt idx="8">
                  <c:v>0.99327354260089595</c:v>
                </c:pt>
                <c:pt idx="9">
                  <c:v>0.952914798206278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C-4D4D-9FA1-10D6B3289987}"/>
            </c:ext>
          </c:extLst>
        </c:ser>
        <c:ser>
          <c:idx val="1"/>
          <c:order val="1"/>
          <c:tx>
            <c:strRef>
              <c:f>Feuil1!$D$4</c:f>
              <c:strCache>
                <c:ptCount val="1"/>
                <c:pt idx="0">
                  <c:v>diff ==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Feuil1!$A$5:$A$15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Feuil1!$D$5:$D$15</c:f>
              <c:numCache>
                <c:formatCode>General</c:formatCode>
                <c:ptCount val="11"/>
                <c:pt idx="0">
                  <c:v>0</c:v>
                </c:pt>
                <c:pt idx="1">
                  <c:v>3.2000000000000001E-2</c:v>
                </c:pt>
                <c:pt idx="2">
                  <c:v>1.38888888888888E-2</c:v>
                </c:pt>
                <c:pt idx="3">
                  <c:v>3.2573289902280101E-3</c:v>
                </c:pt>
                <c:pt idx="4">
                  <c:v>7.4999999999999997E-3</c:v>
                </c:pt>
                <c:pt idx="5">
                  <c:v>6.08519269776876E-3</c:v>
                </c:pt>
                <c:pt idx="6">
                  <c:v>8.5763293310463107E-3</c:v>
                </c:pt>
                <c:pt idx="7">
                  <c:v>2.9542097488921698E-3</c:v>
                </c:pt>
                <c:pt idx="8">
                  <c:v>0</c:v>
                </c:pt>
                <c:pt idx="9">
                  <c:v>1.16009280742459E-3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C-4D4D-9FA1-10D6B328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130831"/>
        <c:axId val="1945145375"/>
      </c:lineChart>
      <c:catAx>
        <c:axId val="194513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145375"/>
        <c:crosses val="autoZero"/>
        <c:auto val="1"/>
        <c:lblAlgn val="ctr"/>
        <c:lblOffset val="100"/>
        <c:noMultiLvlLbl val="0"/>
      </c:catAx>
      <c:valAx>
        <c:axId val="19451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1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Sum</a:t>
            </a:r>
            <a:r>
              <a:rPr lang="fr-FR" baseline="0"/>
              <a:t> %tight %diff = 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Feuil1!$C$21</c:f>
              <c:strCache>
                <c:ptCount val="1"/>
                <c:pt idx="0">
                  <c:v>tight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Feuil1!$A$22:$A$32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Feuil1!$C$22:$C$32</c:f>
              <c:numCache>
                <c:formatCode>General</c:formatCode>
                <c:ptCount val="11"/>
                <c:pt idx="0">
                  <c:v>0.52466367713004403</c:v>
                </c:pt>
                <c:pt idx="1">
                  <c:v>0.56502242152466298</c:v>
                </c:pt>
                <c:pt idx="2">
                  <c:v>0.59192825112107605</c:v>
                </c:pt>
                <c:pt idx="3">
                  <c:v>0.65022421524663598</c:v>
                </c:pt>
                <c:pt idx="4">
                  <c:v>0.73542600896860899</c:v>
                </c:pt>
                <c:pt idx="5">
                  <c:v>0.83408071748878898</c:v>
                </c:pt>
                <c:pt idx="6">
                  <c:v>0.867713004484304</c:v>
                </c:pt>
                <c:pt idx="7">
                  <c:v>0.92152466367713004</c:v>
                </c:pt>
                <c:pt idx="8">
                  <c:v>0.97757847533632203</c:v>
                </c:pt>
                <c:pt idx="9">
                  <c:v>0.99775784753363195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0-374D-AA7C-EE5C6E685789}"/>
            </c:ext>
          </c:extLst>
        </c:ser>
        <c:ser>
          <c:idx val="1"/>
          <c:order val="1"/>
          <c:tx>
            <c:strRef>
              <c:f>Feuil1!$D$21</c:f>
              <c:strCache>
                <c:ptCount val="1"/>
                <c:pt idx="0">
                  <c:v>diff ==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Feuil1!$A$22:$A$32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Feuil1!$D$22:$D$32</c:f>
              <c:numCache>
                <c:formatCode>General</c:formatCode>
                <c:ptCount val="11"/>
                <c:pt idx="0">
                  <c:v>0</c:v>
                </c:pt>
                <c:pt idx="1">
                  <c:v>3.3333333333333298E-2</c:v>
                </c:pt>
                <c:pt idx="2">
                  <c:v>3.25581395348837E-2</c:v>
                </c:pt>
                <c:pt idx="3">
                  <c:v>2.5974025974025899E-2</c:v>
                </c:pt>
                <c:pt idx="4">
                  <c:v>1.5189873417721499E-2</c:v>
                </c:pt>
                <c:pt idx="5">
                  <c:v>1.6227180527383301E-2</c:v>
                </c:pt>
                <c:pt idx="6">
                  <c:v>1.54109589041095E-2</c:v>
                </c:pt>
                <c:pt idx="7">
                  <c:v>7.3746312684365703E-3</c:v>
                </c:pt>
                <c:pt idx="8">
                  <c:v>5.2015604681404396E-3</c:v>
                </c:pt>
                <c:pt idx="9">
                  <c:v>3.48027842227378E-3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0-374D-AA7C-EE5C6E68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589695"/>
        <c:axId val="1880351727"/>
      </c:lineChart>
      <c:catAx>
        <c:axId val="17415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0351727"/>
        <c:crosses val="autoZero"/>
        <c:auto val="1"/>
        <c:lblAlgn val="ctr"/>
        <c:lblOffset val="100"/>
        <c:noMultiLvlLbl val="0"/>
      </c:catAx>
      <c:valAx>
        <c:axId val="18803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5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722488</xdr:colOff>
      <xdr:row>2</xdr:row>
      <xdr:rowOff>138289</xdr:rowOff>
    </xdr:from>
    <xdr:to>
      <xdr:col>11</xdr:col>
      <xdr:colOff>56444</xdr:colOff>
      <xdr:row>16</xdr:row>
      <xdr:rowOff>36689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A0F7BE-4EA3-2E3E-17F0-896AE142A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716844</xdr:colOff>
      <xdr:row>19</xdr:row>
      <xdr:rowOff>2822</xdr:rowOff>
    </xdr:from>
    <xdr:to>
      <xdr:col>11</xdr:col>
      <xdr:colOff>50800</xdr:colOff>
      <xdr:row>32</xdr:row>
      <xdr:rowOff>104422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CC6B17F-142C-F326-F906-AD7878E16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C835-3C41-7947-A34C-EA56E1455922}">
  <dimension ref="A3:D32"/>
  <sheetViews>
    <sheetView tabSelected="1" zoomScale="225" workbookViewId="0">
      <selection activeCell="L13" sqref="L13"/>
    </sheetView>
  </sheetViews>
  <sheetFormatPr baseColWidth="10" defaultRowHeight="16" x14ac:dyDescent="0.2"/>
  <cols>
    <col min="4" max="4" width="19.33203125" customWidth="1"/>
    <col min="7" max="7" width="14.6640625" customWidth="1"/>
  </cols>
  <sheetData>
    <row r="3" spans="1:4" x14ac:dyDescent="0.2">
      <c r="A3" t="s">
        <v>3</v>
      </c>
    </row>
    <row r="4" spans="1:4" x14ac:dyDescent="0.2">
      <c r="A4" t="s">
        <v>0</v>
      </c>
      <c r="B4" t="s">
        <v>5</v>
      </c>
      <c r="C4" t="s">
        <v>1</v>
      </c>
      <c r="D4" t="s">
        <v>2</v>
      </c>
    </row>
    <row r="5" spans="1:4" x14ac:dyDescent="0.2">
      <c r="A5">
        <v>0</v>
      </c>
      <c r="B5" s="1">
        <v>33</v>
      </c>
      <c r="C5">
        <v>0.60762331838564998</v>
      </c>
      <c r="D5">
        <v>0</v>
      </c>
    </row>
    <row r="6" spans="1:4" x14ac:dyDescent="0.2">
      <c r="A6">
        <v>0.1</v>
      </c>
      <c r="B6">
        <v>125</v>
      </c>
      <c r="C6">
        <v>0.62556053811659196</v>
      </c>
      <c r="D6">
        <v>3.2000000000000001E-2</v>
      </c>
    </row>
    <row r="7" spans="1:4" x14ac:dyDescent="0.2">
      <c r="A7">
        <v>0.2</v>
      </c>
      <c r="B7">
        <v>216</v>
      </c>
      <c r="C7">
        <v>0.64798206278026904</v>
      </c>
      <c r="D7">
        <v>1.38888888888888E-2</v>
      </c>
    </row>
    <row r="8" spans="1:4" x14ac:dyDescent="0.2">
      <c r="A8">
        <v>0.3</v>
      </c>
      <c r="B8">
        <v>307</v>
      </c>
      <c r="C8">
        <v>0.68609865470852005</v>
      </c>
      <c r="D8">
        <v>3.2573289902280101E-3</v>
      </c>
    </row>
    <row r="9" spans="1:4" x14ac:dyDescent="0.2">
      <c r="A9">
        <v>0.4</v>
      </c>
      <c r="B9">
        <v>400</v>
      </c>
      <c r="C9">
        <v>0.74887892376681597</v>
      </c>
      <c r="D9">
        <v>7.4999999999999997E-3</v>
      </c>
    </row>
    <row r="10" spans="1:4" x14ac:dyDescent="0.2">
      <c r="A10">
        <v>0.5</v>
      </c>
      <c r="B10">
        <v>493</v>
      </c>
      <c r="C10">
        <v>0.773542600896861</v>
      </c>
      <c r="D10">
        <v>6.08519269776876E-3</v>
      </c>
    </row>
    <row r="11" spans="1:4" x14ac:dyDescent="0.2">
      <c r="A11">
        <v>0.6</v>
      </c>
      <c r="B11">
        <v>583</v>
      </c>
      <c r="C11">
        <v>0.82286995515695005</v>
      </c>
      <c r="D11">
        <v>8.5763293310463107E-3</v>
      </c>
    </row>
    <row r="12" spans="1:4" x14ac:dyDescent="0.2">
      <c r="A12">
        <v>0.7</v>
      </c>
      <c r="B12">
        <v>677</v>
      </c>
      <c r="C12">
        <v>0.92152466367713004</v>
      </c>
      <c r="D12">
        <v>2.9542097488921698E-3</v>
      </c>
    </row>
    <row r="13" spans="1:4" x14ac:dyDescent="0.2">
      <c r="A13">
        <v>0.8</v>
      </c>
      <c r="B13">
        <v>768</v>
      </c>
      <c r="C13">
        <v>0.99327354260089595</v>
      </c>
      <c r="D13">
        <v>0</v>
      </c>
    </row>
    <row r="14" spans="1:4" x14ac:dyDescent="0.2">
      <c r="A14">
        <v>0.9</v>
      </c>
      <c r="B14">
        <v>862</v>
      </c>
      <c r="C14">
        <v>0.952914798206278</v>
      </c>
      <c r="D14">
        <v>1.16009280742459E-3</v>
      </c>
    </row>
    <row r="15" spans="1:4" x14ac:dyDescent="0.2">
      <c r="A15">
        <v>1</v>
      </c>
      <c r="B15">
        <v>955</v>
      </c>
      <c r="C15">
        <v>1</v>
      </c>
      <c r="D15">
        <v>0</v>
      </c>
    </row>
    <row r="20" spans="1:4" x14ac:dyDescent="0.2">
      <c r="A20" t="s">
        <v>4</v>
      </c>
    </row>
    <row r="21" spans="1:4" x14ac:dyDescent="0.2">
      <c r="A21" t="s">
        <v>0</v>
      </c>
      <c r="B21" t="s">
        <v>5</v>
      </c>
      <c r="C21" t="s">
        <v>1</v>
      </c>
      <c r="D21" t="s">
        <v>2</v>
      </c>
    </row>
    <row r="22" spans="1:4" x14ac:dyDescent="0.2">
      <c r="A22">
        <v>0</v>
      </c>
      <c r="B22">
        <v>35</v>
      </c>
      <c r="C22">
        <v>0.52466367713004403</v>
      </c>
      <c r="D22">
        <v>0</v>
      </c>
    </row>
    <row r="23" spans="1:4" x14ac:dyDescent="0.2">
      <c r="A23">
        <v>0.1</v>
      </c>
      <c r="B23">
        <v>120</v>
      </c>
      <c r="C23">
        <v>0.56502242152466298</v>
      </c>
      <c r="D23">
        <v>3.3333333333333298E-2</v>
      </c>
    </row>
    <row r="24" spans="1:4" x14ac:dyDescent="0.2">
      <c r="A24">
        <v>0.2</v>
      </c>
      <c r="B24">
        <v>215</v>
      </c>
      <c r="C24">
        <v>0.59192825112107605</v>
      </c>
      <c r="D24">
        <v>3.25581395348837E-2</v>
      </c>
    </row>
    <row r="25" spans="1:4" x14ac:dyDescent="0.2">
      <c r="A25">
        <v>0.3</v>
      </c>
      <c r="B25">
        <v>308</v>
      </c>
      <c r="C25">
        <v>0.65022421524663598</v>
      </c>
      <c r="D25">
        <v>2.5974025974025899E-2</v>
      </c>
    </row>
    <row r="26" spans="1:4" x14ac:dyDescent="0.2">
      <c r="A26">
        <v>0.4</v>
      </c>
      <c r="B26">
        <v>395</v>
      </c>
      <c r="C26">
        <v>0.73542600896860899</v>
      </c>
      <c r="D26">
        <v>1.5189873417721499E-2</v>
      </c>
    </row>
    <row r="27" spans="1:4" x14ac:dyDescent="0.2">
      <c r="A27">
        <v>0.5</v>
      </c>
      <c r="B27">
        <v>493</v>
      </c>
      <c r="C27">
        <v>0.83408071748878898</v>
      </c>
      <c r="D27">
        <v>1.6227180527383301E-2</v>
      </c>
    </row>
    <row r="28" spans="1:4" x14ac:dyDescent="0.2">
      <c r="A28">
        <v>0.6</v>
      </c>
      <c r="B28">
        <v>584</v>
      </c>
      <c r="C28">
        <v>0.867713004484304</v>
      </c>
      <c r="D28">
        <v>1.54109589041095E-2</v>
      </c>
    </row>
    <row r="29" spans="1:4" x14ac:dyDescent="0.2">
      <c r="A29">
        <v>0.7</v>
      </c>
      <c r="B29">
        <v>678</v>
      </c>
      <c r="C29">
        <v>0.92152466367713004</v>
      </c>
      <c r="D29">
        <v>7.3746312684365703E-3</v>
      </c>
    </row>
    <row r="30" spans="1:4" x14ac:dyDescent="0.2">
      <c r="A30">
        <v>0.8</v>
      </c>
      <c r="B30">
        <v>769</v>
      </c>
      <c r="C30">
        <v>0.97757847533632203</v>
      </c>
      <c r="D30">
        <v>5.2015604681404396E-3</v>
      </c>
    </row>
    <row r="31" spans="1:4" x14ac:dyDescent="0.2">
      <c r="A31">
        <v>0.9</v>
      </c>
      <c r="B31">
        <v>862</v>
      </c>
      <c r="C31">
        <v>0.99775784753363195</v>
      </c>
      <c r="D31">
        <v>3.48027842227378E-3</v>
      </c>
    </row>
    <row r="32" spans="1:4" x14ac:dyDescent="0.2">
      <c r="A32">
        <v>1</v>
      </c>
      <c r="B32">
        <v>955</v>
      </c>
      <c r="C32">
        <v>1</v>
      </c>
      <c r="D3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2023-06-28T15:24:53Z</dcterms:created>
  <dcterms:modified xsi:type="dcterms:W3CDTF">2023-06-29T09:51:58Z</dcterms:modified>
</cp:coreProperties>
</file>