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alessandro/Desktop/DAM19/"/>
    </mc:Choice>
  </mc:AlternateContent>
  <xr:revisionPtr revIDLastSave="0" documentId="13_ncr:1_{685F0BD0-E1DA-7E46-9AEE-0751F7370027}" xr6:coauthVersionLast="43" xr6:coauthVersionMax="43" xr10:uidLastSave="{00000000-0000-0000-0000-000000000000}"/>
  <bookViews>
    <workbookView xWindow="380" yWindow="520" windowWidth="28040" windowHeight="16020" xr2:uid="{F736EBDE-BB3F-4145-A349-3E9104F39987}"/>
  </bookViews>
  <sheets>
    <sheet name="Storage_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16" i="1" s="1"/>
</calcChain>
</file>

<file path=xl/sharedStrings.xml><?xml version="1.0" encoding="utf-8"?>
<sst xmlns="http://schemas.openxmlformats.org/spreadsheetml/2006/main" count="20" uniqueCount="18">
  <si>
    <t>&gt; Y_5 = Y * 5</t>
  </si>
  <si>
    <t>Total_Storage</t>
  </si>
  <si>
    <t>&gt; Total_Storage = Y_5 * 5000</t>
  </si>
  <si>
    <t>Storage_Month_Price</t>
  </si>
  <si>
    <t>0,023 USD por GB</t>
  </si>
  <si>
    <t>x</t>
  </si>
  <si>
    <t>Y</t>
  </si>
  <si>
    <t>Y_5</t>
  </si>
  <si>
    <t>X =</t>
  </si>
  <si>
    <t>Total_Storage*0,023</t>
  </si>
  <si>
    <t>Monthly Price:</t>
  </si>
  <si>
    <t>&gt; Y =  X * 12</t>
  </si>
  <si>
    <t>size of 1 month storage for 1 destination</t>
  </si>
  <si>
    <t>size of 1 year of storage for 1 destination</t>
  </si>
  <si>
    <t>size of 5 years of storage for 1 destination</t>
  </si>
  <si>
    <t>* For 50 TB / month  Amazon S3 Service (EU (Ireland)) - (https://aws.amazon.com/es/s3/pricing/)</t>
  </si>
  <si>
    <t>size of 5 years of storage for 5000 destinations</t>
  </si>
  <si>
    <t>Eg: Size of (s3://data.public.bdatainstitute.com/dam18/search_logs/2018/09/2018_09_18452212_log.json) in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</si>
</sst>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2"/>
      <color theme="1"/>
      <name val="Courier New"/>
      <family val="1"/>
    </font>
    <font>
      <b/>
      <i/>
      <u/>
      <sz val="12"/>
      <color theme="1"/>
      <name val="Calibri Light"/>
      <family val="2"/>
      <scheme val="major"/>
    </font>
    <font>
      <b/>
      <i/>
      <sz val="14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1" fillId="0" borderId="1" xfId="0" applyFont="1" applyBorder="1" applyAlignment="1">
      <alignment horizontal="right" indent="1"/>
    </xf>
    <xf numFmtId="0" fontId="4" fillId="0" borderId="1" xfId="0" quotePrefix="1" applyFont="1" applyBorder="1"/>
    <xf numFmtId="0" fontId="4" fillId="0" borderId="1" xfId="0" applyFont="1" applyBorder="1"/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110-59DC-664F-A95D-49EF22020CC0}">
  <dimension ref="A3:E16"/>
  <sheetViews>
    <sheetView tabSelected="1" workbookViewId="0">
      <selection activeCell="C14" sqref="C14"/>
    </sheetView>
  </sheetViews>
  <sheetFormatPr baseColWidth="10" defaultRowHeight="16"/>
  <cols>
    <col min="1" max="1" width="10.83203125" style="3"/>
    <col min="2" max="2" width="19" style="4" bestFit="1" customWidth="1"/>
    <col min="3" max="3" width="46.5" style="3" bestFit="1" customWidth="1"/>
    <col min="4" max="4" width="103.5" style="3" bestFit="1" customWidth="1"/>
    <col min="5" max="16384" width="10.83203125" style="3"/>
  </cols>
  <sheetData>
    <row r="3" spans="1:5" ht="19">
      <c r="B3" s="24" t="s">
        <v>10</v>
      </c>
      <c r="C3" s="5" t="s">
        <v>4</v>
      </c>
      <c r="D3" s="25" t="s">
        <v>15</v>
      </c>
    </row>
    <row r="5" spans="1:5">
      <c r="B5" s="8"/>
      <c r="C5" s="11"/>
      <c r="D5" s="11"/>
    </row>
    <row r="6" spans="1:5">
      <c r="A6" s="6"/>
      <c r="B6" s="17" t="s">
        <v>5</v>
      </c>
      <c r="C6" s="13" t="s">
        <v>12</v>
      </c>
      <c r="D6" s="14" t="s">
        <v>17</v>
      </c>
      <c r="E6" s="7"/>
    </row>
    <row r="7" spans="1:5" ht="17">
      <c r="A7" s="6"/>
      <c r="B7" s="17" t="s">
        <v>6</v>
      </c>
      <c r="C7" s="13" t="s">
        <v>13</v>
      </c>
      <c r="D7" s="18" t="s">
        <v>11</v>
      </c>
    </row>
    <row r="8" spans="1:5" ht="17">
      <c r="A8" s="6"/>
      <c r="B8" s="17" t="s">
        <v>7</v>
      </c>
      <c r="C8" s="13" t="s">
        <v>14</v>
      </c>
      <c r="D8" s="18" t="s">
        <v>0</v>
      </c>
      <c r="E8" s="7"/>
    </row>
    <row r="9" spans="1:5" ht="17">
      <c r="A9" s="6"/>
      <c r="B9" s="17" t="s">
        <v>1</v>
      </c>
      <c r="C9" s="13" t="s">
        <v>16</v>
      </c>
      <c r="D9" s="19" t="s">
        <v>2</v>
      </c>
      <c r="E9" s="7"/>
    </row>
    <row r="10" spans="1:5">
      <c r="B10" s="15"/>
      <c r="C10" s="16"/>
      <c r="D10" s="10"/>
    </row>
    <row r="11" spans="1:5">
      <c r="A11" s="6"/>
      <c r="B11" s="12" t="s">
        <v>3</v>
      </c>
      <c r="C11" s="13" t="s">
        <v>9</v>
      </c>
      <c r="D11" s="7"/>
    </row>
    <row r="12" spans="1:5">
      <c r="B12" s="9"/>
      <c r="C12" s="10"/>
    </row>
    <row r="14" spans="1:5">
      <c r="B14" s="20" t="s">
        <v>8</v>
      </c>
      <c r="C14" s="21"/>
    </row>
    <row r="15" spans="1:5">
      <c r="A15" s="6"/>
      <c r="B15" s="22" t="s">
        <v>1</v>
      </c>
      <c r="C15" s="23">
        <f>(((C14*12)*5)*5000)</f>
        <v>0</v>
      </c>
      <c r="D15" s="7"/>
    </row>
    <row r="16" spans="1:5">
      <c r="B16" s="1" t="s">
        <v>3</v>
      </c>
      <c r="C16" s="2">
        <f>C15*0.023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D'Alessandro</dc:creator>
  <cp:lastModifiedBy>Nicolas D'Alessandro</cp:lastModifiedBy>
  <dcterms:created xsi:type="dcterms:W3CDTF">2019-04-04T12:48:37Z</dcterms:created>
  <dcterms:modified xsi:type="dcterms:W3CDTF">2019-04-04T18:12:49Z</dcterms:modified>
</cp:coreProperties>
</file>