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gsj\alphastarTeam\工作目录\考勤\"/>
    </mc:Choice>
  </mc:AlternateContent>
  <xr:revisionPtr revIDLastSave="0" documentId="13_ncr:1_{63FADCB4-9B3D-41FF-AC34-47623D0876A1}" xr6:coauthVersionLast="36" xr6:coauthVersionMax="36" xr10:uidLastSave="{00000000-0000-0000-0000-000000000000}"/>
  <bookViews>
    <workbookView xWindow="0" yWindow="0" windowWidth="20385" windowHeight="9390" activeTab="1" xr2:uid="{00000000-000D-0000-FFFF-FFFF00000000}"/>
  </bookViews>
  <sheets>
    <sheet name="绩效表" sheetId="3" r:id="rId1"/>
    <sheet name="考勤表" sheetId="1" r:id="rId2"/>
  </sheets>
  <externalReferences>
    <externalReference r:id="rId3"/>
  </externalReferences>
  <definedNames>
    <definedName name="_xlnm._FilterDatabase" localSheetId="0" hidden="1">绩效表!$A$4:$W$13</definedName>
    <definedName name="A">[1]数据引用区域!$C$11:$C$20</definedName>
    <definedName name="_xlnm.Print_Titles" localSheetId="0">绩效表!$1:$4</definedName>
  </definedNames>
  <calcPr calcId="162913"/>
</workbook>
</file>

<file path=xl/calcChain.xml><?xml version="1.0" encoding="utf-8"?>
<calcChain xmlns="http://schemas.openxmlformats.org/spreadsheetml/2006/main">
  <c r="X4" i="1" l="1"/>
  <c r="W11" i="3"/>
  <c r="V11" i="3"/>
  <c r="U11" i="3"/>
  <c r="R11" i="3"/>
  <c r="Q11" i="3"/>
  <c r="P11" i="3"/>
  <c r="O11" i="3"/>
  <c r="N11" i="3"/>
  <c r="M11" i="3"/>
  <c r="L11" i="3"/>
  <c r="K11" i="3"/>
  <c r="J11" i="3"/>
  <c r="I11" i="3"/>
  <c r="H11" i="3"/>
  <c r="T10" i="3"/>
  <c r="T9" i="3"/>
  <c r="T8" i="3"/>
  <c r="T7" i="3"/>
  <c r="T6" i="3"/>
  <c r="T5" i="3"/>
  <c r="T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4" authorId="0" shapeId="0" xr:uid="{00000000-0006-0000-0000-000001000000}">
      <text>
        <r>
          <rPr>
            <sz val="9"/>
            <rFont val="宋体"/>
            <charset val="134"/>
          </rPr>
          <t>西山地税补贴标准（ 白班/夜班补助45元/天；白班连夜班补助65元/天）</t>
        </r>
      </text>
    </comment>
  </commentList>
</comments>
</file>

<file path=xl/sharedStrings.xml><?xml version="1.0" encoding="utf-8"?>
<sst xmlns="http://schemas.openxmlformats.org/spreadsheetml/2006/main" count="72" uniqueCount="66">
  <si>
    <t>河北万方中天科技有限公司2018年8月绩效表</t>
  </si>
  <si>
    <t>编制部门：产品创新部                 绩效日期：2018年9月28日</t>
  </si>
  <si>
    <t>部门</t>
  </si>
  <si>
    <t>序号</t>
  </si>
  <si>
    <t>姓名</t>
  </si>
  <si>
    <t>职务</t>
  </si>
  <si>
    <t>办公地点</t>
  </si>
  <si>
    <t>本月
出勤</t>
  </si>
  <si>
    <t>绩效工资</t>
  </si>
  <si>
    <t>岗位补贴</t>
  </si>
  <si>
    <t>公里补</t>
  </si>
  <si>
    <t>电脑补贴</t>
  </si>
  <si>
    <t>其他</t>
  </si>
  <si>
    <t>备注
（所在项目、增减说明等）</t>
  </si>
  <si>
    <t>合计</t>
  </si>
  <si>
    <t>绩效标准</t>
  </si>
  <si>
    <t>绩效得分</t>
  </si>
  <si>
    <t>日补贴
天数</t>
  </si>
  <si>
    <t>日补助
标准</t>
  </si>
  <si>
    <t>日补贴
金额</t>
  </si>
  <si>
    <t>月度
总公里数</t>
  </si>
  <si>
    <t>补贴标准</t>
  </si>
  <si>
    <t>月补贴
金额</t>
  </si>
  <si>
    <t>产品创新部</t>
  </si>
  <si>
    <t>桂士金</t>
  </si>
  <si>
    <t>部门经理</t>
  </si>
  <si>
    <t>曹健</t>
  </si>
  <si>
    <t>田永波</t>
  </si>
  <si>
    <t>部门经理签批：桂士金</t>
  </si>
  <si>
    <t>主管副总审批：</t>
  </si>
  <si>
    <t>注：1.后附绩效评分表；2.享受日补贴出勤天数表；3.公里补贴由行政人事部填写；4.每月绩效表请于每月底前两天按时提交(休息日不包含在内），如逾期未提交，行政人事部本月不再受理；</t>
  </si>
  <si>
    <r>
      <rPr>
        <b/>
        <sz val="12"/>
        <rFont val="等线 Light"/>
        <charset val="134"/>
      </rPr>
      <t>2018年     9</t>
    </r>
    <r>
      <rPr>
        <b/>
        <sz val="12"/>
        <rFont val="宋体"/>
        <charset val="134"/>
      </rPr>
      <t>月份</t>
    </r>
    <r>
      <rPr>
        <b/>
        <sz val="12"/>
        <rFont val="等线 Light"/>
        <charset val="134"/>
      </rPr>
      <t xml:space="preserve">      </t>
    </r>
    <r>
      <rPr>
        <b/>
        <sz val="12"/>
        <rFont val="宋体"/>
        <charset val="134"/>
      </rPr>
      <t>河北万方中天科技有限公司</t>
    </r>
    <r>
      <rPr>
        <b/>
        <sz val="12"/>
        <rFont val="等线 Light"/>
        <charset val="134"/>
      </rPr>
      <t xml:space="preserve">产品创新部      </t>
    </r>
    <r>
      <rPr>
        <b/>
        <sz val="12"/>
        <rFont val="宋体"/>
        <charset val="134"/>
      </rPr>
      <t>考勤表</t>
    </r>
  </si>
  <si>
    <t>编制部门：产品创新部</t>
  </si>
  <si>
    <t>编号</t>
  </si>
  <si>
    <t>河北省优抚医院智能养老物联网应用示范工程
HB2016-029-2-SI</t>
  </si>
  <si>
    <t>石家庄市城市客运管理处网上约车监管平台
HB2016-127-1-SD</t>
  </si>
  <si>
    <t>河北省发改委办公软件系统开发合同
2014097</t>
  </si>
  <si>
    <t xml:space="preserve">河北省网上行政服务中心业务系统建设
2013052 </t>
  </si>
  <si>
    <t>发改委OA系统APP
HB2017-016-0-SI</t>
  </si>
  <si>
    <t>河北省投资项目在线审批监管平台的项目
2015044</t>
  </si>
  <si>
    <t>2018年上半年公司软件项目资料备份工作
公司</t>
  </si>
  <si>
    <t>项目预算表、项目验收情况表、项目完工比表收集
公司</t>
  </si>
  <si>
    <t>河北省经济信息中心河北省公共信用信息共享平台2包 HB2016-015-3-PI</t>
  </si>
  <si>
    <t xml:space="preserve">石家庄公安局交通管理局车管所电子档案升级改造   
HB2018-003-0-SI </t>
  </si>
  <si>
    <t>刑罚执行  
HB2017-084-1-SD</t>
  </si>
  <si>
    <t>石家庄市公安局交通管理局智慧交通综合管控设备、道路卡口数据资源平台设备、公安网数据安全防护设备采购1标段
HB2017-176-1-SI</t>
  </si>
  <si>
    <t>石家庄市公安局交通管理局智慧交通综合管控设备、道路卡口数据资源平台设备、公安网数据安全防护设备采购2标段
HB2017-177-0-SI+SD</t>
  </si>
  <si>
    <t>CMMI L5 评估认证
公司</t>
  </si>
  <si>
    <t>沧州市纪委线索管理系统
HB2017-030-1-SI</t>
  </si>
  <si>
    <t>河北省石家庄监狱监门区域基础设施改造项目A标段
2014088</t>
  </si>
  <si>
    <t>河北省经济信息中心河北省公共信用信息共享平台2包  HB2016-015-3-PI</t>
  </si>
  <si>
    <t>协助庞总完成日常管理
公司</t>
  </si>
  <si>
    <t>统一业务系统及检务语音云平台
HB2017-127-1-SI+SD</t>
  </si>
  <si>
    <t>软件运维体系建立
公司</t>
  </si>
  <si>
    <t>考勤系数</t>
  </si>
  <si>
    <t>旷工
（天）</t>
  </si>
  <si>
    <t>病假
（天）</t>
  </si>
  <si>
    <t>事假
（天）</t>
  </si>
  <si>
    <t>迟到
次数</t>
  </si>
  <si>
    <t>实际出勤
（天）</t>
  </si>
  <si>
    <t>备注</t>
  </si>
  <si>
    <t>制表人：桂士金</t>
  </si>
  <si>
    <t>刁英军</t>
  </si>
  <si>
    <t>数据管家
HB-2018-159-0-SD</t>
    <phoneticPr fontId="24" type="noConversion"/>
  </si>
  <si>
    <r>
      <t>注：
1、9</t>
    </r>
    <r>
      <rPr>
        <sz val="9"/>
        <rFont val="宋体"/>
        <charset val="134"/>
      </rPr>
      <t>月份出勤天数为</t>
    </r>
    <r>
      <rPr>
        <sz val="9"/>
        <rFont val="等线 Light"/>
        <charset val="134"/>
      </rPr>
      <t>21</t>
    </r>
    <r>
      <rPr>
        <sz val="9"/>
        <rFont val="宋体"/>
        <charset val="134"/>
      </rPr>
      <t>天，凡是超过</t>
    </r>
    <r>
      <rPr>
        <sz val="9"/>
        <rFont val="等线 Light"/>
        <charset val="134"/>
      </rPr>
      <t>21</t>
    </r>
    <r>
      <rPr>
        <sz val="9"/>
        <rFont val="宋体"/>
        <charset val="134"/>
      </rPr>
      <t>天的，实际出勤数记为“全勤”；低于</t>
    </r>
    <r>
      <rPr>
        <sz val="9"/>
        <rFont val="等线 Light"/>
        <charset val="134"/>
      </rPr>
      <t>2</t>
    </r>
    <r>
      <rPr>
        <sz val="9"/>
        <rFont val="等线 Light"/>
        <family val="3"/>
        <charset val="134"/>
      </rPr>
      <t>1</t>
    </r>
    <r>
      <rPr>
        <sz val="9"/>
        <rFont val="宋体"/>
        <charset val="134"/>
      </rPr>
      <t xml:space="preserve">天的，实际出勤数填写具体天数；
2、请假人员请提前1~2天提前填写请假单；
3、当月入职、离职、转正、调薪、调资、调岗手续请各部门当月25日前办理完毕及时交于行政人事，25日后提交部门，下月办理；
4、每月考勤表请于每月底最后一天按时提交(休息日不包含在内），如逾期未提交，行政人事部本月不再受理；
  </t>
    </r>
    <phoneticPr fontId="24" type="noConversion"/>
  </si>
  <si>
    <r>
      <t>考勤日期：2018年</t>
    </r>
    <r>
      <rPr>
        <sz val="9"/>
        <rFont val="等线 Light"/>
        <family val="3"/>
        <charset val="134"/>
      </rPr>
      <t>9</t>
    </r>
    <r>
      <rPr>
        <sz val="9"/>
        <rFont val="宋体"/>
        <charset val="134"/>
      </rPr>
      <t>月</t>
    </r>
    <r>
      <rPr>
        <sz val="9"/>
        <rFont val="等线 Light"/>
        <charset val="134"/>
      </rPr>
      <t>28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</si>
</sst>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8" formatCode="0.00_);[Red]\(0.00\)"/>
    <numFmt numFmtId="179" formatCode="0_ "/>
    <numFmt numFmtId="180" formatCode="0_);[Red]\(0\)"/>
    <numFmt numFmtId="181" formatCode="0.00_ "/>
    <numFmt numFmtId="182" formatCode="0.00;[Red]0.00"/>
    <numFmt numFmtId="183" formatCode="0;[Red]0"/>
  </numFmts>
  <fonts count="26" x14ac:knownFonts="1">
    <font>
      <sz val="11"/>
      <color theme="1"/>
      <name val="等线"/>
      <charset val="134"/>
      <scheme val="minor"/>
    </font>
    <font>
      <sz val="12"/>
      <name val="等线 Light"/>
      <charset val="134"/>
      <scheme val="maj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等线 Light"/>
      <charset val="134"/>
    </font>
    <font>
      <b/>
      <sz val="12"/>
      <name val="等线 Light"/>
      <charset val="134"/>
      <scheme val="major"/>
    </font>
    <font>
      <sz val="9"/>
      <name val="宋体"/>
      <charset val="134"/>
    </font>
    <font>
      <sz val="9"/>
      <name val="等线"/>
      <charset val="134"/>
      <scheme val="minor"/>
    </font>
    <font>
      <sz val="9"/>
      <name val="微软雅黑"/>
      <charset val="134"/>
    </font>
    <font>
      <sz val="9"/>
      <name val="等线 Light"/>
      <charset val="134"/>
    </font>
    <font>
      <sz val="9"/>
      <name val="等线 Light"/>
      <charset val="134"/>
      <scheme val="major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indexed="8"/>
      <name val="宋体"/>
      <charset val="134"/>
    </font>
    <font>
      <sz val="9"/>
      <name val="等线"/>
      <family val="3"/>
      <charset val="134"/>
      <scheme val="minor"/>
    </font>
    <font>
      <sz val="9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6" fillId="0" borderId="0"/>
    <xf numFmtId="0" fontId="16" fillId="4" borderId="0"/>
    <xf numFmtId="0" fontId="16" fillId="0" borderId="0">
      <alignment vertical="center"/>
    </xf>
    <xf numFmtId="0" fontId="16" fillId="4" borderId="0"/>
    <xf numFmtId="0" fontId="16" fillId="4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6" fillId="0" borderId="0" xfId="5" applyFont="1" applyFill="1" applyBorder="1" applyAlignment="1">
      <alignment horizontal="center" vertical="center"/>
    </xf>
    <xf numFmtId="180" fontId="14" fillId="0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left" vertical="center"/>
    </xf>
    <xf numFmtId="0" fontId="15" fillId="0" borderId="0" xfId="5" applyFont="1" applyFill="1" applyBorder="1" applyAlignment="1">
      <alignment horizontal="left" vertical="center"/>
    </xf>
    <xf numFmtId="180" fontId="15" fillId="0" borderId="0" xfId="5" applyNumberFormat="1" applyFont="1" applyFill="1" applyBorder="1" applyAlignment="1">
      <alignment horizontal="center" vertical="center"/>
    </xf>
    <xf numFmtId="179" fontId="14" fillId="0" borderId="0" xfId="5" applyNumberFormat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vertical="center"/>
    </xf>
    <xf numFmtId="0" fontId="15" fillId="0" borderId="0" xfId="5" applyFont="1" applyFill="1" applyBorder="1" applyAlignment="1">
      <alignment horizontal="center" vertical="center"/>
    </xf>
    <xf numFmtId="0" fontId="6" fillId="0" borderId="0" xfId="5" applyFont="1" applyFill="1" applyAlignment="1">
      <alignment horizontal="center"/>
    </xf>
    <xf numFmtId="0" fontId="6" fillId="0" borderId="0" xfId="5" applyFont="1" applyFill="1"/>
    <xf numFmtId="0" fontId="16" fillId="0" borderId="0" xfId="5" applyFill="1"/>
    <xf numFmtId="180" fontId="19" fillId="0" borderId="5" xfId="5" applyNumberFormat="1" applyFont="1" applyFill="1" applyBorder="1" applyAlignment="1">
      <alignment horizontal="center" vertical="center"/>
    </xf>
    <xf numFmtId="178" fontId="19" fillId="0" borderId="5" xfId="5" applyNumberFormat="1" applyFont="1" applyFill="1" applyBorder="1" applyAlignment="1">
      <alignment horizontal="center" vertical="center"/>
    </xf>
    <xf numFmtId="180" fontId="20" fillId="0" borderId="5" xfId="5" applyNumberFormat="1" applyFont="1" applyFill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178" fontId="21" fillId="0" borderId="5" xfId="5" applyNumberFormat="1" applyFont="1" applyFill="1" applyBorder="1" applyAlignment="1">
      <alignment horizontal="center" vertical="center"/>
    </xf>
    <xf numFmtId="180" fontId="7" fillId="0" borderId="5" xfId="5" applyNumberFormat="1" applyFont="1" applyFill="1" applyBorder="1" applyAlignment="1">
      <alignment horizontal="center" vertical="center"/>
    </xf>
    <xf numFmtId="181" fontId="22" fillId="0" borderId="5" xfId="3" applyNumberFormat="1" applyFont="1" applyFill="1" applyBorder="1" applyAlignment="1">
      <alignment horizontal="center" vertical="center" wrapText="1"/>
    </xf>
    <xf numFmtId="0" fontId="7" fillId="0" borderId="5" xfId="3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/>
    </xf>
    <xf numFmtId="178" fontId="20" fillId="0" borderId="5" xfId="5" applyNumberFormat="1" applyFont="1" applyFill="1" applyBorder="1" applyAlignment="1">
      <alignment horizontal="center" vertical="center"/>
    </xf>
    <xf numFmtId="180" fontId="19" fillId="0" borderId="5" xfId="5" applyNumberFormat="1" applyFont="1" applyFill="1" applyBorder="1" applyAlignment="1">
      <alignment horizontal="center" vertical="center" wrapText="1"/>
    </xf>
    <xf numFmtId="178" fontId="19" fillId="0" borderId="5" xfId="5" applyNumberFormat="1" applyFont="1" applyFill="1" applyBorder="1" applyAlignment="1">
      <alignment horizontal="center" vertical="center" wrapText="1"/>
    </xf>
    <xf numFmtId="181" fontId="20" fillId="0" borderId="5" xfId="1" applyNumberFormat="1" applyFont="1" applyFill="1" applyBorder="1" applyAlignment="1">
      <alignment horizontal="center" vertical="center"/>
    </xf>
    <xf numFmtId="180" fontId="20" fillId="0" borderId="5" xfId="1" applyNumberFormat="1" applyFont="1" applyFill="1" applyBorder="1" applyAlignment="1">
      <alignment horizontal="center" vertical="center"/>
    </xf>
    <xf numFmtId="181" fontId="20" fillId="0" borderId="5" xfId="5" applyNumberFormat="1" applyFont="1" applyFill="1" applyBorder="1" applyAlignment="1">
      <alignment horizontal="center" vertical="center"/>
    </xf>
    <xf numFmtId="178" fontId="14" fillId="0" borderId="0" xfId="5" applyNumberFormat="1" applyFont="1" applyFill="1" applyBorder="1" applyAlignment="1">
      <alignment horizontal="center" vertical="center"/>
    </xf>
    <xf numFmtId="49" fontId="14" fillId="0" borderId="0" xfId="5" applyNumberFormat="1" applyFont="1" applyFill="1" applyBorder="1" applyAlignment="1">
      <alignment horizontal="center" vertical="center" wrapText="1"/>
    </xf>
    <xf numFmtId="0" fontId="14" fillId="0" borderId="0" xfId="5" applyNumberFormat="1" applyFont="1" applyFill="1" applyBorder="1" applyAlignment="1">
      <alignment horizontal="center" vertical="center" wrapText="1"/>
    </xf>
    <xf numFmtId="182" fontId="14" fillId="0" borderId="0" xfId="5" applyNumberFormat="1" applyFont="1" applyFill="1" applyBorder="1" applyAlignment="1">
      <alignment horizontal="center" vertical="center" wrapText="1"/>
    </xf>
    <xf numFmtId="183" fontId="14" fillId="0" borderId="0" xfId="5" applyNumberFormat="1" applyFont="1" applyFill="1" applyBorder="1" applyAlignment="1">
      <alignment horizontal="center" vertical="center" wrapText="1"/>
    </xf>
    <xf numFmtId="178" fontId="14" fillId="0" borderId="0" xfId="5" applyNumberFormat="1" applyFont="1" applyFill="1" applyBorder="1" applyAlignment="1">
      <alignment horizontal="center" vertical="center" wrapText="1"/>
    </xf>
    <xf numFmtId="49" fontId="14" fillId="0" borderId="0" xfId="2" applyNumberFormat="1" applyFont="1" applyFill="1" applyBorder="1" applyAlignment="1">
      <alignment horizontal="center" vertical="center" wrapText="1"/>
    </xf>
    <xf numFmtId="0" fontId="14" fillId="0" borderId="0" xfId="2" applyNumberFormat="1" applyFont="1" applyFill="1" applyBorder="1" applyAlignment="1">
      <alignment horizontal="center" vertical="center" wrapText="1"/>
    </xf>
    <xf numFmtId="182" fontId="14" fillId="0" borderId="0" xfId="2" applyNumberFormat="1" applyFont="1" applyFill="1" applyBorder="1" applyAlignment="1">
      <alignment horizontal="center" vertical="center" wrapText="1"/>
    </xf>
    <xf numFmtId="183" fontId="14" fillId="0" borderId="0" xfId="2" applyNumberFormat="1" applyFont="1" applyFill="1" applyBorder="1" applyAlignment="1">
      <alignment horizontal="center" vertical="center" wrapText="1"/>
    </xf>
    <xf numFmtId="178" fontId="14" fillId="0" borderId="0" xfId="2" applyNumberFormat="1" applyFont="1" applyFill="1" applyBorder="1" applyAlignment="1">
      <alignment horizontal="center" vertical="center" wrapText="1"/>
    </xf>
    <xf numFmtId="178" fontId="21" fillId="0" borderId="5" xfId="5" applyNumberFormat="1" applyFont="1" applyFill="1" applyBorder="1" applyAlignment="1">
      <alignment horizontal="left" vertical="center" wrapText="1"/>
    </xf>
    <xf numFmtId="178" fontId="22" fillId="0" borderId="5" xfId="5" applyNumberFormat="1" applyFont="1" applyFill="1" applyBorder="1" applyAlignment="1">
      <alignment horizontal="left" vertical="center" wrapText="1"/>
    </xf>
    <xf numFmtId="178" fontId="6" fillId="0" borderId="5" xfId="5" applyNumberFormat="1" applyFont="1" applyFill="1" applyBorder="1" applyAlignment="1">
      <alignment horizontal="center" vertical="center"/>
    </xf>
    <xf numFmtId="178" fontId="15" fillId="0" borderId="0" xfId="5" applyNumberFormat="1" applyFont="1" applyFill="1" applyBorder="1" applyAlignment="1">
      <alignment horizontal="center" vertical="center"/>
    </xf>
    <xf numFmtId="178" fontId="16" fillId="0" borderId="0" xfId="5" applyNumberFormat="1" applyFill="1"/>
    <xf numFmtId="0" fontId="17" fillId="0" borderId="0" xfId="5" applyFont="1" applyFill="1" applyBorder="1" applyAlignment="1">
      <alignment horizontal="center" vertical="center"/>
    </xf>
    <xf numFmtId="0" fontId="18" fillId="0" borderId="15" xfId="5" applyFont="1" applyFill="1" applyBorder="1" applyAlignment="1">
      <alignment horizontal="left"/>
    </xf>
    <xf numFmtId="178" fontId="19" fillId="0" borderId="5" xfId="5" applyNumberFormat="1" applyFont="1" applyFill="1" applyBorder="1" applyAlignment="1">
      <alignment horizontal="center" vertical="center"/>
    </xf>
    <xf numFmtId="178" fontId="21" fillId="0" borderId="5" xfId="5" applyNumberFormat="1" applyFont="1" applyFill="1" applyBorder="1" applyAlignment="1">
      <alignment horizontal="center" vertical="center"/>
    </xf>
    <xf numFmtId="178" fontId="23" fillId="0" borderId="5" xfId="5" applyNumberFormat="1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left" vertical="center"/>
    </xf>
    <xf numFmtId="180" fontId="19" fillId="0" borderId="5" xfId="5" applyNumberFormat="1" applyFont="1" applyFill="1" applyBorder="1" applyAlignment="1">
      <alignment horizontal="center" vertical="center"/>
    </xf>
    <xf numFmtId="178" fontId="12" fillId="0" borderId="5" xfId="5" applyNumberFormat="1" applyFont="1" applyFill="1" applyBorder="1" applyAlignment="1">
      <alignment horizontal="center" vertical="center"/>
    </xf>
    <xf numFmtId="178" fontId="12" fillId="0" borderId="5" xfId="5" applyNumberFormat="1" applyFont="1" applyFill="1" applyBorder="1" applyAlignment="1">
      <alignment horizontal="left" vertical="center"/>
    </xf>
    <xf numFmtId="178" fontId="11" fillId="0" borderId="5" xfId="5" applyNumberFormat="1" applyFont="1" applyFill="1" applyBorder="1" applyAlignment="1">
      <alignment horizontal="left" vertical="center"/>
    </xf>
    <xf numFmtId="180" fontId="11" fillId="0" borderId="5" xfId="5" applyNumberFormat="1" applyFont="1" applyFill="1" applyBorder="1" applyAlignment="1">
      <alignment horizontal="center" vertical="center" wrapText="1"/>
    </xf>
    <xf numFmtId="180" fontId="11" fillId="0" borderId="5" xfId="5" applyNumberFormat="1" applyFont="1" applyFill="1" applyBorder="1" applyAlignment="1">
      <alignment horizontal="center" vertical="center"/>
    </xf>
    <xf numFmtId="178" fontId="11" fillId="0" borderId="5" xfId="5" applyNumberFormat="1" applyFont="1" applyFill="1" applyBorder="1" applyAlignment="1">
      <alignment horizontal="center" vertical="center" wrapText="1"/>
    </xf>
    <xf numFmtId="178" fontId="11" fillId="0" borderId="5" xfId="5" applyNumberFormat="1" applyFont="1" applyFill="1" applyBorder="1" applyAlignment="1">
      <alignment horizontal="center" vertical="center"/>
    </xf>
    <xf numFmtId="178" fontId="7" fillId="0" borderId="16" xfId="5" applyNumberFormat="1" applyFont="1" applyFill="1" applyBorder="1" applyAlignment="1">
      <alignment horizontal="center" vertical="center"/>
    </xf>
    <xf numFmtId="178" fontId="7" fillId="0" borderId="17" xfId="5" applyNumberFormat="1" applyFont="1" applyFill="1" applyBorder="1" applyAlignment="1">
      <alignment horizontal="center" vertical="center"/>
    </xf>
    <xf numFmtId="178" fontId="7" fillId="0" borderId="18" xfId="5" applyNumberFormat="1" applyFont="1" applyFill="1" applyBorder="1" applyAlignment="1">
      <alignment horizontal="center" vertical="center"/>
    </xf>
    <xf numFmtId="178" fontId="7" fillId="0" borderId="19" xfId="5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25" fillId="0" borderId="0" xfId="0" applyFont="1" applyAlignment="1">
      <alignment horizontal="left"/>
    </xf>
  </cellXfs>
  <cellStyles count="6">
    <cellStyle name="常规" xfId="0" builtinId="0"/>
    <cellStyle name="常规 2" xfId="3" xr:uid="{00000000-0005-0000-0000-000033000000}"/>
    <cellStyle name="常规 2 2" xfId="2" xr:uid="{00000000-0005-0000-0000-00002D000000}"/>
    <cellStyle name="常规 3" xfId="4" xr:uid="{00000000-0005-0000-0000-000034000000}"/>
    <cellStyle name="常规 5" xfId="5" xr:uid="{00000000-0005-0000-0000-000035000000}"/>
    <cellStyle name="常规_Sheet2" xfId="1" xr:uid="{00000000-0005-0000-0000-00001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4FAE2AE-BA5D-488E-8663-5B7A8BF45C3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47547\Desktop\&#30707;&#23478;&#24196;&#22825;&#32593;--2015\09&#20869;&#37096;\201602&#32771;&#21220;\2015&#22825;&#32593;&#39033;&#30446;2016&#24180;01&#26376;&#20221;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引用区域"/>
      <sheetName val="考勤表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WWE20"/>
  <sheetViews>
    <sheetView workbookViewId="0">
      <pane xSplit="6" ySplit="4" topLeftCell="G5" activePane="bottomRight" state="frozen"/>
      <selection pane="topRight"/>
      <selection pane="bottomLeft"/>
      <selection pane="bottomRight" activeCell="S5" sqref="S5"/>
    </sheetView>
  </sheetViews>
  <sheetFormatPr defaultColWidth="9" defaultRowHeight="14.25" x14ac:dyDescent="0.15"/>
  <cols>
    <col min="1" max="1" width="5.5" style="20" customWidth="1"/>
    <col min="2" max="2" width="4.75" style="20" customWidth="1"/>
    <col min="3" max="3" width="5.25" style="21" customWidth="1"/>
    <col min="4" max="4" width="7.625" style="20" customWidth="1"/>
    <col min="5" max="5" width="29.75" style="22" customWidth="1"/>
    <col min="6" max="6" width="13" style="23" hidden="1" customWidth="1"/>
    <col min="7" max="7" width="0.25" style="24" hidden="1" customWidth="1"/>
    <col min="8" max="8" width="9.125" style="25" customWidth="1"/>
    <col min="9" max="9" width="9.125" style="21" customWidth="1"/>
    <col min="10" max="10" width="9.125" style="26" customWidth="1"/>
    <col min="11" max="11" width="8" style="21" customWidth="1"/>
    <col min="12" max="12" width="7.625" style="26" customWidth="1"/>
    <col min="13" max="13" width="9.25" style="26" customWidth="1"/>
    <col min="14" max="14" width="8.625" style="21" hidden="1" customWidth="1"/>
    <col min="15" max="15" width="10.125" style="26" hidden="1" customWidth="1"/>
    <col min="16" max="16" width="8.625" style="26" hidden="1" customWidth="1"/>
    <col min="17" max="17" width="10.125" style="26" hidden="1" customWidth="1"/>
    <col min="18" max="18" width="7.125" style="26" customWidth="1"/>
    <col min="19" max="19" width="44.125" style="27" customWidth="1"/>
    <col min="20" max="20" width="13.875" style="28" customWidth="1"/>
    <col min="21" max="22" width="9" style="29" hidden="1" customWidth="1"/>
    <col min="23" max="23" width="9" style="30" hidden="1" customWidth="1"/>
    <col min="24" max="24" width="9" style="31"/>
    <col min="25" max="25" width="13.375" style="31" customWidth="1"/>
    <col min="26" max="256" width="9" style="31"/>
    <col min="257" max="257" width="5.5" style="31" customWidth="1"/>
    <col min="258" max="258" width="4.75" style="31" customWidth="1"/>
    <col min="259" max="259" width="5.25" style="31" customWidth="1"/>
    <col min="260" max="260" width="7.625" style="31" customWidth="1"/>
    <col min="261" max="261" width="12" style="31" customWidth="1"/>
    <col min="262" max="263" width="9" style="31" hidden="1" customWidth="1"/>
    <col min="264" max="266" width="9.125" style="31" customWidth="1"/>
    <col min="267" max="267" width="8" style="31" customWidth="1"/>
    <col min="268" max="268" width="7.625" style="31" customWidth="1"/>
    <col min="269" max="269" width="9.25" style="31" customWidth="1"/>
    <col min="270" max="273" width="9" style="31" hidden="1" customWidth="1"/>
    <col min="274" max="274" width="7.125" style="31" customWidth="1"/>
    <col min="275" max="275" width="44.125" style="31" customWidth="1"/>
    <col min="276" max="276" width="13.875" style="31" customWidth="1"/>
    <col min="277" max="279" width="9" style="31" hidden="1" customWidth="1"/>
    <col min="280" max="280" width="9" style="31"/>
    <col min="281" max="281" width="13.375" style="31" customWidth="1"/>
    <col min="282" max="512" width="9" style="31"/>
    <col min="513" max="513" width="5.5" style="31" customWidth="1"/>
    <col min="514" max="514" width="4.75" style="31" customWidth="1"/>
    <col min="515" max="515" width="5.25" style="31" customWidth="1"/>
    <col min="516" max="516" width="7.625" style="31" customWidth="1"/>
    <col min="517" max="517" width="12" style="31" customWidth="1"/>
    <col min="518" max="519" width="9" style="31" hidden="1" customWidth="1"/>
    <col min="520" max="522" width="9.125" style="31" customWidth="1"/>
    <col min="523" max="523" width="8" style="31" customWidth="1"/>
    <col min="524" max="524" width="7.625" style="31" customWidth="1"/>
    <col min="525" max="525" width="9.25" style="31" customWidth="1"/>
    <col min="526" max="529" width="9" style="31" hidden="1" customWidth="1"/>
    <col min="530" max="530" width="7.125" style="31" customWidth="1"/>
    <col min="531" max="531" width="44.125" style="31" customWidth="1"/>
    <col min="532" max="532" width="13.875" style="31" customWidth="1"/>
    <col min="533" max="535" width="9" style="31" hidden="1" customWidth="1"/>
    <col min="536" max="536" width="9" style="31"/>
    <col min="537" max="537" width="13.375" style="31" customWidth="1"/>
    <col min="538" max="768" width="9" style="31"/>
    <col min="769" max="769" width="5.5" style="31" customWidth="1"/>
    <col min="770" max="770" width="4.75" style="31" customWidth="1"/>
    <col min="771" max="771" width="5.25" style="31" customWidth="1"/>
    <col min="772" max="772" width="7.625" style="31" customWidth="1"/>
    <col min="773" max="773" width="12" style="31" customWidth="1"/>
    <col min="774" max="775" width="9" style="31" hidden="1" customWidth="1"/>
    <col min="776" max="778" width="9.125" style="31" customWidth="1"/>
    <col min="779" max="779" width="8" style="31" customWidth="1"/>
    <col min="780" max="780" width="7.625" style="31" customWidth="1"/>
    <col min="781" max="781" width="9.25" style="31" customWidth="1"/>
    <col min="782" max="785" width="9" style="31" hidden="1" customWidth="1"/>
    <col min="786" max="786" width="7.125" style="31" customWidth="1"/>
    <col min="787" max="787" width="44.125" style="31" customWidth="1"/>
    <col min="788" max="788" width="13.875" style="31" customWidth="1"/>
    <col min="789" max="791" width="9" style="31" hidden="1" customWidth="1"/>
    <col min="792" max="792" width="9" style="31"/>
    <col min="793" max="793" width="13.375" style="31" customWidth="1"/>
    <col min="794" max="1024" width="9" style="31"/>
    <col min="1025" max="1025" width="5.5" style="31" customWidth="1"/>
    <col min="1026" max="1026" width="4.75" style="31" customWidth="1"/>
    <col min="1027" max="1027" width="5.25" style="31" customWidth="1"/>
    <col min="1028" max="1028" width="7.625" style="31" customWidth="1"/>
    <col min="1029" max="1029" width="12" style="31" customWidth="1"/>
    <col min="1030" max="1031" width="9" style="31" hidden="1" customWidth="1"/>
    <col min="1032" max="1034" width="9.125" style="31" customWidth="1"/>
    <col min="1035" max="1035" width="8" style="31" customWidth="1"/>
    <col min="1036" max="1036" width="7.625" style="31" customWidth="1"/>
    <col min="1037" max="1037" width="9.25" style="31" customWidth="1"/>
    <col min="1038" max="1041" width="9" style="31" hidden="1" customWidth="1"/>
    <col min="1042" max="1042" width="7.125" style="31" customWidth="1"/>
    <col min="1043" max="1043" width="44.125" style="31" customWidth="1"/>
    <col min="1044" max="1044" width="13.875" style="31" customWidth="1"/>
    <col min="1045" max="1047" width="9" style="31" hidden="1" customWidth="1"/>
    <col min="1048" max="1048" width="9" style="31"/>
    <col min="1049" max="1049" width="13.375" style="31" customWidth="1"/>
    <col min="1050" max="1280" width="9" style="31"/>
    <col min="1281" max="1281" width="5.5" style="31" customWidth="1"/>
    <col min="1282" max="1282" width="4.75" style="31" customWidth="1"/>
    <col min="1283" max="1283" width="5.25" style="31" customWidth="1"/>
    <col min="1284" max="1284" width="7.625" style="31" customWidth="1"/>
    <col min="1285" max="1285" width="12" style="31" customWidth="1"/>
    <col min="1286" max="1287" width="9" style="31" hidden="1" customWidth="1"/>
    <col min="1288" max="1290" width="9.125" style="31" customWidth="1"/>
    <col min="1291" max="1291" width="8" style="31" customWidth="1"/>
    <col min="1292" max="1292" width="7.625" style="31" customWidth="1"/>
    <col min="1293" max="1293" width="9.25" style="31" customWidth="1"/>
    <col min="1294" max="1297" width="9" style="31" hidden="1" customWidth="1"/>
    <col min="1298" max="1298" width="7.125" style="31" customWidth="1"/>
    <col min="1299" max="1299" width="44.125" style="31" customWidth="1"/>
    <col min="1300" max="1300" width="13.875" style="31" customWidth="1"/>
    <col min="1301" max="1303" width="9" style="31" hidden="1" customWidth="1"/>
    <col min="1304" max="1304" width="9" style="31"/>
    <col min="1305" max="1305" width="13.375" style="31" customWidth="1"/>
    <col min="1306" max="1536" width="9" style="31"/>
    <col min="1537" max="1537" width="5.5" style="31" customWidth="1"/>
    <col min="1538" max="1538" width="4.75" style="31" customWidth="1"/>
    <col min="1539" max="1539" width="5.25" style="31" customWidth="1"/>
    <col min="1540" max="1540" width="7.625" style="31" customWidth="1"/>
    <col min="1541" max="1541" width="12" style="31" customWidth="1"/>
    <col min="1542" max="1543" width="9" style="31" hidden="1" customWidth="1"/>
    <col min="1544" max="1546" width="9.125" style="31" customWidth="1"/>
    <col min="1547" max="1547" width="8" style="31" customWidth="1"/>
    <col min="1548" max="1548" width="7.625" style="31" customWidth="1"/>
    <col min="1549" max="1549" width="9.25" style="31" customWidth="1"/>
    <col min="1550" max="1553" width="9" style="31" hidden="1" customWidth="1"/>
    <col min="1554" max="1554" width="7.125" style="31" customWidth="1"/>
    <col min="1555" max="1555" width="44.125" style="31" customWidth="1"/>
    <col min="1556" max="1556" width="13.875" style="31" customWidth="1"/>
    <col min="1557" max="1559" width="9" style="31" hidden="1" customWidth="1"/>
    <col min="1560" max="1560" width="9" style="31"/>
    <col min="1561" max="1561" width="13.375" style="31" customWidth="1"/>
    <col min="1562" max="1792" width="9" style="31"/>
    <col min="1793" max="1793" width="5.5" style="31" customWidth="1"/>
    <col min="1794" max="1794" width="4.75" style="31" customWidth="1"/>
    <col min="1795" max="1795" width="5.25" style="31" customWidth="1"/>
    <col min="1796" max="1796" width="7.625" style="31" customWidth="1"/>
    <col min="1797" max="1797" width="12" style="31" customWidth="1"/>
    <col min="1798" max="1799" width="9" style="31" hidden="1" customWidth="1"/>
    <col min="1800" max="1802" width="9.125" style="31" customWidth="1"/>
    <col min="1803" max="1803" width="8" style="31" customWidth="1"/>
    <col min="1804" max="1804" width="7.625" style="31" customWidth="1"/>
    <col min="1805" max="1805" width="9.25" style="31" customWidth="1"/>
    <col min="1806" max="1809" width="9" style="31" hidden="1" customWidth="1"/>
    <col min="1810" max="1810" width="7.125" style="31" customWidth="1"/>
    <col min="1811" max="1811" width="44.125" style="31" customWidth="1"/>
    <col min="1812" max="1812" width="13.875" style="31" customWidth="1"/>
    <col min="1813" max="1815" width="9" style="31" hidden="1" customWidth="1"/>
    <col min="1816" max="1816" width="9" style="31"/>
    <col min="1817" max="1817" width="13.375" style="31" customWidth="1"/>
    <col min="1818" max="2048" width="9" style="31"/>
    <col min="2049" max="2049" width="5.5" style="31" customWidth="1"/>
    <col min="2050" max="2050" width="4.75" style="31" customWidth="1"/>
    <col min="2051" max="2051" width="5.25" style="31" customWidth="1"/>
    <col min="2052" max="2052" width="7.625" style="31" customWidth="1"/>
    <col min="2053" max="2053" width="12" style="31" customWidth="1"/>
    <col min="2054" max="2055" width="9" style="31" hidden="1" customWidth="1"/>
    <col min="2056" max="2058" width="9.125" style="31" customWidth="1"/>
    <col min="2059" max="2059" width="8" style="31" customWidth="1"/>
    <col min="2060" max="2060" width="7.625" style="31" customWidth="1"/>
    <col min="2061" max="2061" width="9.25" style="31" customWidth="1"/>
    <col min="2062" max="2065" width="9" style="31" hidden="1" customWidth="1"/>
    <col min="2066" max="2066" width="7.125" style="31" customWidth="1"/>
    <col min="2067" max="2067" width="44.125" style="31" customWidth="1"/>
    <col min="2068" max="2068" width="13.875" style="31" customWidth="1"/>
    <col min="2069" max="2071" width="9" style="31" hidden="1" customWidth="1"/>
    <col min="2072" max="2072" width="9" style="31"/>
    <col min="2073" max="2073" width="13.375" style="31" customWidth="1"/>
    <col min="2074" max="2304" width="9" style="31"/>
    <col min="2305" max="2305" width="5.5" style="31" customWidth="1"/>
    <col min="2306" max="2306" width="4.75" style="31" customWidth="1"/>
    <col min="2307" max="2307" width="5.25" style="31" customWidth="1"/>
    <col min="2308" max="2308" width="7.625" style="31" customWidth="1"/>
    <col min="2309" max="2309" width="12" style="31" customWidth="1"/>
    <col min="2310" max="2311" width="9" style="31" hidden="1" customWidth="1"/>
    <col min="2312" max="2314" width="9.125" style="31" customWidth="1"/>
    <col min="2315" max="2315" width="8" style="31" customWidth="1"/>
    <col min="2316" max="2316" width="7.625" style="31" customWidth="1"/>
    <col min="2317" max="2317" width="9.25" style="31" customWidth="1"/>
    <col min="2318" max="2321" width="9" style="31" hidden="1" customWidth="1"/>
    <col min="2322" max="2322" width="7.125" style="31" customWidth="1"/>
    <col min="2323" max="2323" width="44.125" style="31" customWidth="1"/>
    <col min="2324" max="2324" width="13.875" style="31" customWidth="1"/>
    <col min="2325" max="2327" width="9" style="31" hidden="1" customWidth="1"/>
    <col min="2328" max="2328" width="9" style="31"/>
    <col min="2329" max="2329" width="13.375" style="31" customWidth="1"/>
    <col min="2330" max="2560" width="9" style="31"/>
    <col min="2561" max="2561" width="5.5" style="31" customWidth="1"/>
    <col min="2562" max="2562" width="4.75" style="31" customWidth="1"/>
    <col min="2563" max="2563" width="5.25" style="31" customWidth="1"/>
    <col min="2564" max="2564" width="7.625" style="31" customWidth="1"/>
    <col min="2565" max="2565" width="12" style="31" customWidth="1"/>
    <col min="2566" max="2567" width="9" style="31" hidden="1" customWidth="1"/>
    <col min="2568" max="2570" width="9.125" style="31" customWidth="1"/>
    <col min="2571" max="2571" width="8" style="31" customWidth="1"/>
    <col min="2572" max="2572" width="7.625" style="31" customWidth="1"/>
    <col min="2573" max="2573" width="9.25" style="31" customWidth="1"/>
    <col min="2574" max="2577" width="9" style="31" hidden="1" customWidth="1"/>
    <col min="2578" max="2578" width="7.125" style="31" customWidth="1"/>
    <col min="2579" max="2579" width="44.125" style="31" customWidth="1"/>
    <col min="2580" max="2580" width="13.875" style="31" customWidth="1"/>
    <col min="2581" max="2583" width="9" style="31" hidden="1" customWidth="1"/>
    <col min="2584" max="2584" width="9" style="31"/>
    <col min="2585" max="2585" width="13.375" style="31" customWidth="1"/>
    <col min="2586" max="2816" width="9" style="31"/>
    <col min="2817" max="2817" width="5.5" style="31" customWidth="1"/>
    <col min="2818" max="2818" width="4.75" style="31" customWidth="1"/>
    <col min="2819" max="2819" width="5.25" style="31" customWidth="1"/>
    <col min="2820" max="2820" width="7.625" style="31" customWidth="1"/>
    <col min="2821" max="2821" width="12" style="31" customWidth="1"/>
    <col min="2822" max="2823" width="9" style="31" hidden="1" customWidth="1"/>
    <col min="2824" max="2826" width="9.125" style="31" customWidth="1"/>
    <col min="2827" max="2827" width="8" style="31" customWidth="1"/>
    <col min="2828" max="2828" width="7.625" style="31" customWidth="1"/>
    <col min="2829" max="2829" width="9.25" style="31" customWidth="1"/>
    <col min="2830" max="2833" width="9" style="31" hidden="1" customWidth="1"/>
    <col min="2834" max="2834" width="7.125" style="31" customWidth="1"/>
    <col min="2835" max="2835" width="44.125" style="31" customWidth="1"/>
    <col min="2836" max="2836" width="13.875" style="31" customWidth="1"/>
    <col min="2837" max="2839" width="9" style="31" hidden="1" customWidth="1"/>
    <col min="2840" max="2840" width="9" style="31"/>
    <col min="2841" max="2841" width="13.375" style="31" customWidth="1"/>
    <col min="2842" max="3072" width="9" style="31"/>
    <col min="3073" max="3073" width="5.5" style="31" customWidth="1"/>
    <col min="3074" max="3074" width="4.75" style="31" customWidth="1"/>
    <col min="3075" max="3075" width="5.25" style="31" customWidth="1"/>
    <col min="3076" max="3076" width="7.625" style="31" customWidth="1"/>
    <col min="3077" max="3077" width="12" style="31" customWidth="1"/>
    <col min="3078" max="3079" width="9" style="31" hidden="1" customWidth="1"/>
    <col min="3080" max="3082" width="9.125" style="31" customWidth="1"/>
    <col min="3083" max="3083" width="8" style="31" customWidth="1"/>
    <col min="3084" max="3084" width="7.625" style="31" customWidth="1"/>
    <col min="3085" max="3085" width="9.25" style="31" customWidth="1"/>
    <col min="3086" max="3089" width="9" style="31" hidden="1" customWidth="1"/>
    <col min="3090" max="3090" width="7.125" style="31" customWidth="1"/>
    <col min="3091" max="3091" width="44.125" style="31" customWidth="1"/>
    <col min="3092" max="3092" width="13.875" style="31" customWidth="1"/>
    <col min="3093" max="3095" width="9" style="31" hidden="1" customWidth="1"/>
    <col min="3096" max="3096" width="9" style="31"/>
    <col min="3097" max="3097" width="13.375" style="31" customWidth="1"/>
    <col min="3098" max="3328" width="9" style="31"/>
    <col min="3329" max="3329" width="5.5" style="31" customWidth="1"/>
    <col min="3330" max="3330" width="4.75" style="31" customWidth="1"/>
    <col min="3331" max="3331" width="5.25" style="31" customWidth="1"/>
    <col min="3332" max="3332" width="7.625" style="31" customWidth="1"/>
    <col min="3333" max="3333" width="12" style="31" customWidth="1"/>
    <col min="3334" max="3335" width="9" style="31" hidden="1" customWidth="1"/>
    <col min="3336" max="3338" width="9.125" style="31" customWidth="1"/>
    <col min="3339" max="3339" width="8" style="31" customWidth="1"/>
    <col min="3340" max="3340" width="7.625" style="31" customWidth="1"/>
    <col min="3341" max="3341" width="9.25" style="31" customWidth="1"/>
    <col min="3342" max="3345" width="9" style="31" hidden="1" customWidth="1"/>
    <col min="3346" max="3346" width="7.125" style="31" customWidth="1"/>
    <col min="3347" max="3347" width="44.125" style="31" customWidth="1"/>
    <col min="3348" max="3348" width="13.875" style="31" customWidth="1"/>
    <col min="3349" max="3351" width="9" style="31" hidden="1" customWidth="1"/>
    <col min="3352" max="3352" width="9" style="31"/>
    <col min="3353" max="3353" width="13.375" style="31" customWidth="1"/>
    <col min="3354" max="3584" width="9" style="31"/>
    <col min="3585" max="3585" width="5.5" style="31" customWidth="1"/>
    <col min="3586" max="3586" width="4.75" style="31" customWidth="1"/>
    <col min="3587" max="3587" width="5.25" style="31" customWidth="1"/>
    <col min="3588" max="3588" width="7.625" style="31" customWidth="1"/>
    <col min="3589" max="3589" width="12" style="31" customWidth="1"/>
    <col min="3590" max="3591" width="9" style="31" hidden="1" customWidth="1"/>
    <col min="3592" max="3594" width="9.125" style="31" customWidth="1"/>
    <col min="3595" max="3595" width="8" style="31" customWidth="1"/>
    <col min="3596" max="3596" width="7.625" style="31" customWidth="1"/>
    <col min="3597" max="3597" width="9.25" style="31" customWidth="1"/>
    <col min="3598" max="3601" width="9" style="31" hidden="1" customWidth="1"/>
    <col min="3602" max="3602" width="7.125" style="31" customWidth="1"/>
    <col min="3603" max="3603" width="44.125" style="31" customWidth="1"/>
    <col min="3604" max="3604" width="13.875" style="31" customWidth="1"/>
    <col min="3605" max="3607" width="9" style="31" hidden="1" customWidth="1"/>
    <col min="3608" max="3608" width="9" style="31"/>
    <col min="3609" max="3609" width="13.375" style="31" customWidth="1"/>
    <col min="3610" max="3840" width="9" style="31"/>
    <col min="3841" max="3841" width="5.5" style="31" customWidth="1"/>
    <col min="3842" max="3842" width="4.75" style="31" customWidth="1"/>
    <col min="3843" max="3843" width="5.25" style="31" customWidth="1"/>
    <col min="3844" max="3844" width="7.625" style="31" customWidth="1"/>
    <col min="3845" max="3845" width="12" style="31" customWidth="1"/>
    <col min="3846" max="3847" width="9" style="31" hidden="1" customWidth="1"/>
    <col min="3848" max="3850" width="9.125" style="31" customWidth="1"/>
    <col min="3851" max="3851" width="8" style="31" customWidth="1"/>
    <col min="3852" max="3852" width="7.625" style="31" customWidth="1"/>
    <col min="3853" max="3853" width="9.25" style="31" customWidth="1"/>
    <col min="3854" max="3857" width="9" style="31" hidden="1" customWidth="1"/>
    <col min="3858" max="3858" width="7.125" style="31" customWidth="1"/>
    <col min="3859" max="3859" width="44.125" style="31" customWidth="1"/>
    <col min="3860" max="3860" width="13.875" style="31" customWidth="1"/>
    <col min="3861" max="3863" width="9" style="31" hidden="1" customWidth="1"/>
    <col min="3864" max="3864" width="9" style="31"/>
    <col min="3865" max="3865" width="13.375" style="31" customWidth="1"/>
    <col min="3866" max="4096" width="9" style="31"/>
    <col min="4097" max="4097" width="5.5" style="31" customWidth="1"/>
    <col min="4098" max="4098" width="4.75" style="31" customWidth="1"/>
    <col min="4099" max="4099" width="5.25" style="31" customWidth="1"/>
    <col min="4100" max="4100" width="7.625" style="31" customWidth="1"/>
    <col min="4101" max="4101" width="12" style="31" customWidth="1"/>
    <col min="4102" max="4103" width="9" style="31" hidden="1" customWidth="1"/>
    <col min="4104" max="4106" width="9.125" style="31" customWidth="1"/>
    <col min="4107" max="4107" width="8" style="31" customWidth="1"/>
    <col min="4108" max="4108" width="7.625" style="31" customWidth="1"/>
    <col min="4109" max="4109" width="9.25" style="31" customWidth="1"/>
    <col min="4110" max="4113" width="9" style="31" hidden="1" customWidth="1"/>
    <col min="4114" max="4114" width="7.125" style="31" customWidth="1"/>
    <col min="4115" max="4115" width="44.125" style="31" customWidth="1"/>
    <col min="4116" max="4116" width="13.875" style="31" customWidth="1"/>
    <col min="4117" max="4119" width="9" style="31" hidden="1" customWidth="1"/>
    <col min="4120" max="4120" width="9" style="31"/>
    <col min="4121" max="4121" width="13.375" style="31" customWidth="1"/>
    <col min="4122" max="4352" width="9" style="31"/>
    <col min="4353" max="4353" width="5.5" style="31" customWidth="1"/>
    <col min="4354" max="4354" width="4.75" style="31" customWidth="1"/>
    <col min="4355" max="4355" width="5.25" style="31" customWidth="1"/>
    <col min="4356" max="4356" width="7.625" style="31" customWidth="1"/>
    <col min="4357" max="4357" width="12" style="31" customWidth="1"/>
    <col min="4358" max="4359" width="9" style="31" hidden="1" customWidth="1"/>
    <col min="4360" max="4362" width="9.125" style="31" customWidth="1"/>
    <col min="4363" max="4363" width="8" style="31" customWidth="1"/>
    <col min="4364" max="4364" width="7.625" style="31" customWidth="1"/>
    <col min="4365" max="4365" width="9.25" style="31" customWidth="1"/>
    <col min="4366" max="4369" width="9" style="31" hidden="1" customWidth="1"/>
    <col min="4370" max="4370" width="7.125" style="31" customWidth="1"/>
    <col min="4371" max="4371" width="44.125" style="31" customWidth="1"/>
    <col min="4372" max="4372" width="13.875" style="31" customWidth="1"/>
    <col min="4373" max="4375" width="9" style="31" hidden="1" customWidth="1"/>
    <col min="4376" max="4376" width="9" style="31"/>
    <col min="4377" max="4377" width="13.375" style="31" customWidth="1"/>
    <col min="4378" max="4608" width="9" style="31"/>
    <col min="4609" max="4609" width="5.5" style="31" customWidth="1"/>
    <col min="4610" max="4610" width="4.75" style="31" customWidth="1"/>
    <col min="4611" max="4611" width="5.25" style="31" customWidth="1"/>
    <col min="4612" max="4612" width="7.625" style="31" customWidth="1"/>
    <col min="4613" max="4613" width="12" style="31" customWidth="1"/>
    <col min="4614" max="4615" width="9" style="31" hidden="1" customWidth="1"/>
    <col min="4616" max="4618" width="9.125" style="31" customWidth="1"/>
    <col min="4619" max="4619" width="8" style="31" customWidth="1"/>
    <col min="4620" max="4620" width="7.625" style="31" customWidth="1"/>
    <col min="4621" max="4621" width="9.25" style="31" customWidth="1"/>
    <col min="4622" max="4625" width="9" style="31" hidden="1" customWidth="1"/>
    <col min="4626" max="4626" width="7.125" style="31" customWidth="1"/>
    <col min="4627" max="4627" width="44.125" style="31" customWidth="1"/>
    <col min="4628" max="4628" width="13.875" style="31" customWidth="1"/>
    <col min="4629" max="4631" width="9" style="31" hidden="1" customWidth="1"/>
    <col min="4632" max="4632" width="9" style="31"/>
    <col min="4633" max="4633" width="13.375" style="31" customWidth="1"/>
    <col min="4634" max="4864" width="9" style="31"/>
    <col min="4865" max="4865" width="5.5" style="31" customWidth="1"/>
    <col min="4866" max="4866" width="4.75" style="31" customWidth="1"/>
    <col min="4867" max="4867" width="5.25" style="31" customWidth="1"/>
    <col min="4868" max="4868" width="7.625" style="31" customWidth="1"/>
    <col min="4869" max="4869" width="12" style="31" customWidth="1"/>
    <col min="4870" max="4871" width="9" style="31" hidden="1" customWidth="1"/>
    <col min="4872" max="4874" width="9.125" style="31" customWidth="1"/>
    <col min="4875" max="4875" width="8" style="31" customWidth="1"/>
    <col min="4876" max="4876" width="7.625" style="31" customWidth="1"/>
    <col min="4877" max="4877" width="9.25" style="31" customWidth="1"/>
    <col min="4878" max="4881" width="9" style="31" hidden="1" customWidth="1"/>
    <col min="4882" max="4882" width="7.125" style="31" customWidth="1"/>
    <col min="4883" max="4883" width="44.125" style="31" customWidth="1"/>
    <col min="4884" max="4884" width="13.875" style="31" customWidth="1"/>
    <col min="4885" max="4887" width="9" style="31" hidden="1" customWidth="1"/>
    <col min="4888" max="4888" width="9" style="31"/>
    <col min="4889" max="4889" width="13.375" style="31" customWidth="1"/>
    <col min="4890" max="5120" width="9" style="31"/>
    <col min="5121" max="5121" width="5.5" style="31" customWidth="1"/>
    <col min="5122" max="5122" width="4.75" style="31" customWidth="1"/>
    <col min="5123" max="5123" width="5.25" style="31" customWidth="1"/>
    <col min="5124" max="5124" width="7.625" style="31" customWidth="1"/>
    <col min="5125" max="5125" width="12" style="31" customWidth="1"/>
    <col min="5126" max="5127" width="9" style="31" hidden="1" customWidth="1"/>
    <col min="5128" max="5130" width="9.125" style="31" customWidth="1"/>
    <col min="5131" max="5131" width="8" style="31" customWidth="1"/>
    <col min="5132" max="5132" width="7.625" style="31" customWidth="1"/>
    <col min="5133" max="5133" width="9.25" style="31" customWidth="1"/>
    <col min="5134" max="5137" width="9" style="31" hidden="1" customWidth="1"/>
    <col min="5138" max="5138" width="7.125" style="31" customWidth="1"/>
    <col min="5139" max="5139" width="44.125" style="31" customWidth="1"/>
    <col min="5140" max="5140" width="13.875" style="31" customWidth="1"/>
    <col min="5141" max="5143" width="9" style="31" hidden="1" customWidth="1"/>
    <col min="5144" max="5144" width="9" style="31"/>
    <col min="5145" max="5145" width="13.375" style="31" customWidth="1"/>
    <col min="5146" max="5376" width="9" style="31"/>
    <col min="5377" max="5377" width="5.5" style="31" customWidth="1"/>
    <col min="5378" max="5378" width="4.75" style="31" customWidth="1"/>
    <col min="5379" max="5379" width="5.25" style="31" customWidth="1"/>
    <col min="5380" max="5380" width="7.625" style="31" customWidth="1"/>
    <col min="5381" max="5381" width="12" style="31" customWidth="1"/>
    <col min="5382" max="5383" width="9" style="31" hidden="1" customWidth="1"/>
    <col min="5384" max="5386" width="9.125" style="31" customWidth="1"/>
    <col min="5387" max="5387" width="8" style="31" customWidth="1"/>
    <col min="5388" max="5388" width="7.625" style="31" customWidth="1"/>
    <col min="5389" max="5389" width="9.25" style="31" customWidth="1"/>
    <col min="5390" max="5393" width="9" style="31" hidden="1" customWidth="1"/>
    <col min="5394" max="5394" width="7.125" style="31" customWidth="1"/>
    <col min="5395" max="5395" width="44.125" style="31" customWidth="1"/>
    <col min="5396" max="5396" width="13.875" style="31" customWidth="1"/>
    <col min="5397" max="5399" width="9" style="31" hidden="1" customWidth="1"/>
    <col min="5400" max="5400" width="9" style="31"/>
    <col min="5401" max="5401" width="13.375" style="31" customWidth="1"/>
    <col min="5402" max="5632" width="9" style="31"/>
    <col min="5633" max="5633" width="5.5" style="31" customWidth="1"/>
    <col min="5634" max="5634" width="4.75" style="31" customWidth="1"/>
    <col min="5635" max="5635" width="5.25" style="31" customWidth="1"/>
    <col min="5636" max="5636" width="7.625" style="31" customWidth="1"/>
    <col min="5637" max="5637" width="12" style="31" customWidth="1"/>
    <col min="5638" max="5639" width="9" style="31" hidden="1" customWidth="1"/>
    <col min="5640" max="5642" width="9.125" style="31" customWidth="1"/>
    <col min="5643" max="5643" width="8" style="31" customWidth="1"/>
    <col min="5644" max="5644" width="7.625" style="31" customWidth="1"/>
    <col min="5645" max="5645" width="9.25" style="31" customWidth="1"/>
    <col min="5646" max="5649" width="9" style="31" hidden="1" customWidth="1"/>
    <col min="5650" max="5650" width="7.125" style="31" customWidth="1"/>
    <col min="5651" max="5651" width="44.125" style="31" customWidth="1"/>
    <col min="5652" max="5652" width="13.875" style="31" customWidth="1"/>
    <col min="5653" max="5655" width="9" style="31" hidden="1" customWidth="1"/>
    <col min="5656" max="5656" width="9" style="31"/>
    <col min="5657" max="5657" width="13.375" style="31" customWidth="1"/>
    <col min="5658" max="5888" width="9" style="31"/>
    <col min="5889" max="5889" width="5.5" style="31" customWidth="1"/>
    <col min="5890" max="5890" width="4.75" style="31" customWidth="1"/>
    <col min="5891" max="5891" width="5.25" style="31" customWidth="1"/>
    <col min="5892" max="5892" width="7.625" style="31" customWidth="1"/>
    <col min="5893" max="5893" width="12" style="31" customWidth="1"/>
    <col min="5894" max="5895" width="9" style="31" hidden="1" customWidth="1"/>
    <col min="5896" max="5898" width="9.125" style="31" customWidth="1"/>
    <col min="5899" max="5899" width="8" style="31" customWidth="1"/>
    <col min="5900" max="5900" width="7.625" style="31" customWidth="1"/>
    <col min="5901" max="5901" width="9.25" style="31" customWidth="1"/>
    <col min="5902" max="5905" width="9" style="31" hidden="1" customWidth="1"/>
    <col min="5906" max="5906" width="7.125" style="31" customWidth="1"/>
    <col min="5907" max="5907" width="44.125" style="31" customWidth="1"/>
    <col min="5908" max="5908" width="13.875" style="31" customWidth="1"/>
    <col min="5909" max="5911" width="9" style="31" hidden="1" customWidth="1"/>
    <col min="5912" max="5912" width="9" style="31"/>
    <col min="5913" max="5913" width="13.375" style="31" customWidth="1"/>
    <col min="5914" max="6144" width="9" style="31"/>
    <col min="6145" max="6145" width="5.5" style="31" customWidth="1"/>
    <col min="6146" max="6146" width="4.75" style="31" customWidth="1"/>
    <col min="6147" max="6147" width="5.25" style="31" customWidth="1"/>
    <col min="6148" max="6148" width="7.625" style="31" customWidth="1"/>
    <col min="6149" max="6149" width="12" style="31" customWidth="1"/>
    <col min="6150" max="6151" width="9" style="31" hidden="1" customWidth="1"/>
    <col min="6152" max="6154" width="9.125" style="31" customWidth="1"/>
    <col min="6155" max="6155" width="8" style="31" customWidth="1"/>
    <col min="6156" max="6156" width="7.625" style="31" customWidth="1"/>
    <col min="6157" max="6157" width="9.25" style="31" customWidth="1"/>
    <col min="6158" max="6161" width="9" style="31" hidden="1" customWidth="1"/>
    <col min="6162" max="6162" width="7.125" style="31" customWidth="1"/>
    <col min="6163" max="6163" width="44.125" style="31" customWidth="1"/>
    <col min="6164" max="6164" width="13.875" style="31" customWidth="1"/>
    <col min="6165" max="6167" width="9" style="31" hidden="1" customWidth="1"/>
    <col min="6168" max="6168" width="9" style="31"/>
    <col min="6169" max="6169" width="13.375" style="31" customWidth="1"/>
    <col min="6170" max="6400" width="9" style="31"/>
    <col min="6401" max="6401" width="5.5" style="31" customWidth="1"/>
    <col min="6402" max="6402" width="4.75" style="31" customWidth="1"/>
    <col min="6403" max="6403" width="5.25" style="31" customWidth="1"/>
    <col min="6404" max="6404" width="7.625" style="31" customWidth="1"/>
    <col min="6405" max="6405" width="12" style="31" customWidth="1"/>
    <col min="6406" max="6407" width="9" style="31" hidden="1" customWidth="1"/>
    <col min="6408" max="6410" width="9.125" style="31" customWidth="1"/>
    <col min="6411" max="6411" width="8" style="31" customWidth="1"/>
    <col min="6412" max="6412" width="7.625" style="31" customWidth="1"/>
    <col min="6413" max="6413" width="9.25" style="31" customWidth="1"/>
    <col min="6414" max="6417" width="9" style="31" hidden="1" customWidth="1"/>
    <col min="6418" max="6418" width="7.125" style="31" customWidth="1"/>
    <col min="6419" max="6419" width="44.125" style="31" customWidth="1"/>
    <col min="6420" max="6420" width="13.875" style="31" customWidth="1"/>
    <col min="6421" max="6423" width="9" style="31" hidden="1" customWidth="1"/>
    <col min="6424" max="6424" width="9" style="31"/>
    <col min="6425" max="6425" width="13.375" style="31" customWidth="1"/>
    <col min="6426" max="6656" width="9" style="31"/>
    <col min="6657" max="6657" width="5.5" style="31" customWidth="1"/>
    <col min="6658" max="6658" width="4.75" style="31" customWidth="1"/>
    <col min="6659" max="6659" width="5.25" style="31" customWidth="1"/>
    <col min="6660" max="6660" width="7.625" style="31" customWidth="1"/>
    <col min="6661" max="6661" width="12" style="31" customWidth="1"/>
    <col min="6662" max="6663" width="9" style="31" hidden="1" customWidth="1"/>
    <col min="6664" max="6666" width="9.125" style="31" customWidth="1"/>
    <col min="6667" max="6667" width="8" style="31" customWidth="1"/>
    <col min="6668" max="6668" width="7.625" style="31" customWidth="1"/>
    <col min="6669" max="6669" width="9.25" style="31" customWidth="1"/>
    <col min="6670" max="6673" width="9" style="31" hidden="1" customWidth="1"/>
    <col min="6674" max="6674" width="7.125" style="31" customWidth="1"/>
    <col min="6675" max="6675" width="44.125" style="31" customWidth="1"/>
    <col min="6676" max="6676" width="13.875" style="31" customWidth="1"/>
    <col min="6677" max="6679" width="9" style="31" hidden="1" customWidth="1"/>
    <col min="6680" max="6680" width="9" style="31"/>
    <col min="6681" max="6681" width="13.375" style="31" customWidth="1"/>
    <col min="6682" max="6912" width="9" style="31"/>
    <col min="6913" max="6913" width="5.5" style="31" customWidth="1"/>
    <col min="6914" max="6914" width="4.75" style="31" customWidth="1"/>
    <col min="6915" max="6915" width="5.25" style="31" customWidth="1"/>
    <col min="6916" max="6916" width="7.625" style="31" customWidth="1"/>
    <col min="6917" max="6917" width="12" style="31" customWidth="1"/>
    <col min="6918" max="6919" width="9" style="31" hidden="1" customWidth="1"/>
    <col min="6920" max="6922" width="9.125" style="31" customWidth="1"/>
    <col min="6923" max="6923" width="8" style="31" customWidth="1"/>
    <col min="6924" max="6924" width="7.625" style="31" customWidth="1"/>
    <col min="6925" max="6925" width="9.25" style="31" customWidth="1"/>
    <col min="6926" max="6929" width="9" style="31" hidden="1" customWidth="1"/>
    <col min="6930" max="6930" width="7.125" style="31" customWidth="1"/>
    <col min="6931" max="6931" width="44.125" style="31" customWidth="1"/>
    <col min="6932" max="6932" width="13.875" style="31" customWidth="1"/>
    <col min="6933" max="6935" width="9" style="31" hidden="1" customWidth="1"/>
    <col min="6936" max="6936" width="9" style="31"/>
    <col min="6937" max="6937" width="13.375" style="31" customWidth="1"/>
    <col min="6938" max="7168" width="9" style="31"/>
    <col min="7169" max="7169" width="5.5" style="31" customWidth="1"/>
    <col min="7170" max="7170" width="4.75" style="31" customWidth="1"/>
    <col min="7171" max="7171" width="5.25" style="31" customWidth="1"/>
    <col min="7172" max="7172" width="7.625" style="31" customWidth="1"/>
    <col min="7173" max="7173" width="12" style="31" customWidth="1"/>
    <col min="7174" max="7175" width="9" style="31" hidden="1" customWidth="1"/>
    <col min="7176" max="7178" width="9.125" style="31" customWidth="1"/>
    <col min="7179" max="7179" width="8" style="31" customWidth="1"/>
    <col min="7180" max="7180" width="7.625" style="31" customWidth="1"/>
    <col min="7181" max="7181" width="9.25" style="31" customWidth="1"/>
    <col min="7182" max="7185" width="9" style="31" hidden="1" customWidth="1"/>
    <col min="7186" max="7186" width="7.125" style="31" customWidth="1"/>
    <col min="7187" max="7187" width="44.125" style="31" customWidth="1"/>
    <col min="7188" max="7188" width="13.875" style="31" customWidth="1"/>
    <col min="7189" max="7191" width="9" style="31" hidden="1" customWidth="1"/>
    <col min="7192" max="7192" width="9" style="31"/>
    <col min="7193" max="7193" width="13.375" style="31" customWidth="1"/>
    <col min="7194" max="7424" width="9" style="31"/>
    <col min="7425" max="7425" width="5.5" style="31" customWidth="1"/>
    <col min="7426" max="7426" width="4.75" style="31" customWidth="1"/>
    <col min="7427" max="7427" width="5.25" style="31" customWidth="1"/>
    <col min="7428" max="7428" width="7.625" style="31" customWidth="1"/>
    <col min="7429" max="7429" width="12" style="31" customWidth="1"/>
    <col min="7430" max="7431" width="9" style="31" hidden="1" customWidth="1"/>
    <col min="7432" max="7434" width="9.125" style="31" customWidth="1"/>
    <col min="7435" max="7435" width="8" style="31" customWidth="1"/>
    <col min="7436" max="7436" width="7.625" style="31" customWidth="1"/>
    <col min="7437" max="7437" width="9.25" style="31" customWidth="1"/>
    <col min="7438" max="7441" width="9" style="31" hidden="1" customWidth="1"/>
    <col min="7442" max="7442" width="7.125" style="31" customWidth="1"/>
    <col min="7443" max="7443" width="44.125" style="31" customWidth="1"/>
    <col min="7444" max="7444" width="13.875" style="31" customWidth="1"/>
    <col min="7445" max="7447" width="9" style="31" hidden="1" customWidth="1"/>
    <col min="7448" max="7448" width="9" style="31"/>
    <col min="7449" max="7449" width="13.375" style="31" customWidth="1"/>
    <col min="7450" max="7680" width="9" style="31"/>
    <col min="7681" max="7681" width="5.5" style="31" customWidth="1"/>
    <col min="7682" max="7682" width="4.75" style="31" customWidth="1"/>
    <col min="7683" max="7683" width="5.25" style="31" customWidth="1"/>
    <col min="7684" max="7684" width="7.625" style="31" customWidth="1"/>
    <col min="7685" max="7685" width="12" style="31" customWidth="1"/>
    <col min="7686" max="7687" width="9" style="31" hidden="1" customWidth="1"/>
    <col min="7688" max="7690" width="9.125" style="31" customWidth="1"/>
    <col min="7691" max="7691" width="8" style="31" customWidth="1"/>
    <col min="7692" max="7692" width="7.625" style="31" customWidth="1"/>
    <col min="7693" max="7693" width="9.25" style="31" customWidth="1"/>
    <col min="7694" max="7697" width="9" style="31" hidden="1" customWidth="1"/>
    <col min="7698" max="7698" width="7.125" style="31" customWidth="1"/>
    <col min="7699" max="7699" width="44.125" style="31" customWidth="1"/>
    <col min="7700" max="7700" width="13.875" style="31" customWidth="1"/>
    <col min="7701" max="7703" width="9" style="31" hidden="1" customWidth="1"/>
    <col min="7704" max="7704" width="9" style="31"/>
    <col min="7705" max="7705" width="13.375" style="31" customWidth="1"/>
    <col min="7706" max="7936" width="9" style="31"/>
    <col min="7937" max="7937" width="5.5" style="31" customWidth="1"/>
    <col min="7938" max="7938" width="4.75" style="31" customWidth="1"/>
    <col min="7939" max="7939" width="5.25" style="31" customWidth="1"/>
    <col min="7940" max="7940" width="7.625" style="31" customWidth="1"/>
    <col min="7941" max="7941" width="12" style="31" customWidth="1"/>
    <col min="7942" max="7943" width="9" style="31" hidden="1" customWidth="1"/>
    <col min="7944" max="7946" width="9.125" style="31" customWidth="1"/>
    <col min="7947" max="7947" width="8" style="31" customWidth="1"/>
    <col min="7948" max="7948" width="7.625" style="31" customWidth="1"/>
    <col min="7949" max="7949" width="9.25" style="31" customWidth="1"/>
    <col min="7950" max="7953" width="9" style="31" hidden="1" customWidth="1"/>
    <col min="7954" max="7954" width="7.125" style="31" customWidth="1"/>
    <col min="7955" max="7955" width="44.125" style="31" customWidth="1"/>
    <col min="7956" max="7956" width="13.875" style="31" customWidth="1"/>
    <col min="7957" max="7959" width="9" style="31" hidden="1" customWidth="1"/>
    <col min="7960" max="7960" width="9" style="31"/>
    <col min="7961" max="7961" width="13.375" style="31" customWidth="1"/>
    <col min="7962" max="8192" width="9" style="31"/>
    <col min="8193" max="8193" width="5.5" style="31" customWidth="1"/>
    <col min="8194" max="8194" width="4.75" style="31" customWidth="1"/>
    <col min="8195" max="8195" width="5.25" style="31" customWidth="1"/>
    <col min="8196" max="8196" width="7.625" style="31" customWidth="1"/>
    <col min="8197" max="8197" width="12" style="31" customWidth="1"/>
    <col min="8198" max="8199" width="9" style="31" hidden="1" customWidth="1"/>
    <col min="8200" max="8202" width="9.125" style="31" customWidth="1"/>
    <col min="8203" max="8203" width="8" style="31" customWidth="1"/>
    <col min="8204" max="8204" width="7.625" style="31" customWidth="1"/>
    <col min="8205" max="8205" width="9.25" style="31" customWidth="1"/>
    <col min="8206" max="8209" width="9" style="31" hidden="1" customWidth="1"/>
    <col min="8210" max="8210" width="7.125" style="31" customWidth="1"/>
    <col min="8211" max="8211" width="44.125" style="31" customWidth="1"/>
    <col min="8212" max="8212" width="13.875" style="31" customWidth="1"/>
    <col min="8213" max="8215" width="9" style="31" hidden="1" customWidth="1"/>
    <col min="8216" max="8216" width="9" style="31"/>
    <col min="8217" max="8217" width="13.375" style="31" customWidth="1"/>
    <col min="8218" max="8448" width="9" style="31"/>
    <col min="8449" max="8449" width="5.5" style="31" customWidth="1"/>
    <col min="8450" max="8450" width="4.75" style="31" customWidth="1"/>
    <col min="8451" max="8451" width="5.25" style="31" customWidth="1"/>
    <col min="8452" max="8452" width="7.625" style="31" customWidth="1"/>
    <col min="8453" max="8453" width="12" style="31" customWidth="1"/>
    <col min="8454" max="8455" width="9" style="31" hidden="1" customWidth="1"/>
    <col min="8456" max="8458" width="9.125" style="31" customWidth="1"/>
    <col min="8459" max="8459" width="8" style="31" customWidth="1"/>
    <col min="8460" max="8460" width="7.625" style="31" customWidth="1"/>
    <col min="8461" max="8461" width="9.25" style="31" customWidth="1"/>
    <col min="8462" max="8465" width="9" style="31" hidden="1" customWidth="1"/>
    <col min="8466" max="8466" width="7.125" style="31" customWidth="1"/>
    <col min="8467" max="8467" width="44.125" style="31" customWidth="1"/>
    <col min="8468" max="8468" width="13.875" style="31" customWidth="1"/>
    <col min="8469" max="8471" width="9" style="31" hidden="1" customWidth="1"/>
    <col min="8472" max="8472" width="9" style="31"/>
    <col min="8473" max="8473" width="13.375" style="31" customWidth="1"/>
    <col min="8474" max="8704" width="9" style="31"/>
    <col min="8705" max="8705" width="5.5" style="31" customWidth="1"/>
    <col min="8706" max="8706" width="4.75" style="31" customWidth="1"/>
    <col min="8707" max="8707" width="5.25" style="31" customWidth="1"/>
    <col min="8708" max="8708" width="7.625" style="31" customWidth="1"/>
    <col min="8709" max="8709" width="12" style="31" customWidth="1"/>
    <col min="8710" max="8711" width="9" style="31" hidden="1" customWidth="1"/>
    <col min="8712" max="8714" width="9.125" style="31" customWidth="1"/>
    <col min="8715" max="8715" width="8" style="31" customWidth="1"/>
    <col min="8716" max="8716" width="7.625" style="31" customWidth="1"/>
    <col min="8717" max="8717" width="9.25" style="31" customWidth="1"/>
    <col min="8718" max="8721" width="9" style="31" hidden="1" customWidth="1"/>
    <col min="8722" max="8722" width="7.125" style="31" customWidth="1"/>
    <col min="8723" max="8723" width="44.125" style="31" customWidth="1"/>
    <col min="8724" max="8724" width="13.875" style="31" customWidth="1"/>
    <col min="8725" max="8727" width="9" style="31" hidden="1" customWidth="1"/>
    <col min="8728" max="8728" width="9" style="31"/>
    <col min="8729" max="8729" width="13.375" style="31" customWidth="1"/>
    <col min="8730" max="8960" width="9" style="31"/>
    <col min="8961" max="8961" width="5.5" style="31" customWidth="1"/>
    <col min="8962" max="8962" width="4.75" style="31" customWidth="1"/>
    <col min="8963" max="8963" width="5.25" style="31" customWidth="1"/>
    <col min="8964" max="8964" width="7.625" style="31" customWidth="1"/>
    <col min="8965" max="8965" width="12" style="31" customWidth="1"/>
    <col min="8966" max="8967" width="9" style="31" hidden="1" customWidth="1"/>
    <col min="8968" max="8970" width="9.125" style="31" customWidth="1"/>
    <col min="8971" max="8971" width="8" style="31" customWidth="1"/>
    <col min="8972" max="8972" width="7.625" style="31" customWidth="1"/>
    <col min="8973" max="8973" width="9.25" style="31" customWidth="1"/>
    <col min="8974" max="8977" width="9" style="31" hidden="1" customWidth="1"/>
    <col min="8978" max="8978" width="7.125" style="31" customWidth="1"/>
    <col min="8979" max="8979" width="44.125" style="31" customWidth="1"/>
    <col min="8980" max="8980" width="13.875" style="31" customWidth="1"/>
    <col min="8981" max="8983" width="9" style="31" hidden="1" customWidth="1"/>
    <col min="8984" max="8984" width="9" style="31"/>
    <col min="8985" max="8985" width="13.375" style="31" customWidth="1"/>
    <col min="8986" max="9216" width="9" style="31"/>
    <col min="9217" max="9217" width="5.5" style="31" customWidth="1"/>
    <col min="9218" max="9218" width="4.75" style="31" customWidth="1"/>
    <col min="9219" max="9219" width="5.25" style="31" customWidth="1"/>
    <col min="9220" max="9220" width="7.625" style="31" customWidth="1"/>
    <col min="9221" max="9221" width="12" style="31" customWidth="1"/>
    <col min="9222" max="9223" width="9" style="31" hidden="1" customWidth="1"/>
    <col min="9224" max="9226" width="9.125" style="31" customWidth="1"/>
    <col min="9227" max="9227" width="8" style="31" customWidth="1"/>
    <col min="9228" max="9228" width="7.625" style="31" customWidth="1"/>
    <col min="9229" max="9229" width="9.25" style="31" customWidth="1"/>
    <col min="9230" max="9233" width="9" style="31" hidden="1" customWidth="1"/>
    <col min="9234" max="9234" width="7.125" style="31" customWidth="1"/>
    <col min="9235" max="9235" width="44.125" style="31" customWidth="1"/>
    <col min="9236" max="9236" width="13.875" style="31" customWidth="1"/>
    <col min="9237" max="9239" width="9" style="31" hidden="1" customWidth="1"/>
    <col min="9240" max="9240" width="9" style="31"/>
    <col min="9241" max="9241" width="13.375" style="31" customWidth="1"/>
    <col min="9242" max="9472" width="9" style="31"/>
    <col min="9473" max="9473" width="5.5" style="31" customWidth="1"/>
    <col min="9474" max="9474" width="4.75" style="31" customWidth="1"/>
    <col min="9475" max="9475" width="5.25" style="31" customWidth="1"/>
    <col min="9476" max="9476" width="7.625" style="31" customWidth="1"/>
    <col min="9477" max="9477" width="12" style="31" customWidth="1"/>
    <col min="9478" max="9479" width="9" style="31" hidden="1" customWidth="1"/>
    <col min="9480" max="9482" width="9.125" style="31" customWidth="1"/>
    <col min="9483" max="9483" width="8" style="31" customWidth="1"/>
    <col min="9484" max="9484" width="7.625" style="31" customWidth="1"/>
    <col min="9485" max="9485" width="9.25" style="31" customWidth="1"/>
    <col min="9486" max="9489" width="9" style="31" hidden="1" customWidth="1"/>
    <col min="9490" max="9490" width="7.125" style="31" customWidth="1"/>
    <col min="9491" max="9491" width="44.125" style="31" customWidth="1"/>
    <col min="9492" max="9492" width="13.875" style="31" customWidth="1"/>
    <col min="9493" max="9495" width="9" style="31" hidden="1" customWidth="1"/>
    <col min="9496" max="9496" width="9" style="31"/>
    <col min="9497" max="9497" width="13.375" style="31" customWidth="1"/>
    <col min="9498" max="9728" width="9" style="31"/>
    <col min="9729" max="9729" width="5.5" style="31" customWidth="1"/>
    <col min="9730" max="9730" width="4.75" style="31" customWidth="1"/>
    <col min="9731" max="9731" width="5.25" style="31" customWidth="1"/>
    <col min="9732" max="9732" width="7.625" style="31" customWidth="1"/>
    <col min="9733" max="9733" width="12" style="31" customWidth="1"/>
    <col min="9734" max="9735" width="9" style="31" hidden="1" customWidth="1"/>
    <col min="9736" max="9738" width="9.125" style="31" customWidth="1"/>
    <col min="9739" max="9739" width="8" style="31" customWidth="1"/>
    <col min="9740" max="9740" width="7.625" style="31" customWidth="1"/>
    <col min="9741" max="9741" width="9.25" style="31" customWidth="1"/>
    <col min="9742" max="9745" width="9" style="31" hidden="1" customWidth="1"/>
    <col min="9746" max="9746" width="7.125" style="31" customWidth="1"/>
    <col min="9747" max="9747" width="44.125" style="31" customWidth="1"/>
    <col min="9748" max="9748" width="13.875" style="31" customWidth="1"/>
    <col min="9749" max="9751" width="9" style="31" hidden="1" customWidth="1"/>
    <col min="9752" max="9752" width="9" style="31"/>
    <col min="9753" max="9753" width="13.375" style="31" customWidth="1"/>
    <col min="9754" max="9984" width="9" style="31"/>
    <col min="9985" max="9985" width="5.5" style="31" customWidth="1"/>
    <col min="9986" max="9986" width="4.75" style="31" customWidth="1"/>
    <col min="9987" max="9987" width="5.25" style="31" customWidth="1"/>
    <col min="9988" max="9988" width="7.625" style="31" customWidth="1"/>
    <col min="9989" max="9989" width="12" style="31" customWidth="1"/>
    <col min="9990" max="9991" width="9" style="31" hidden="1" customWidth="1"/>
    <col min="9992" max="9994" width="9.125" style="31" customWidth="1"/>
    <col min="9995" max="9995" width="8" style="31" customWidth="1"/>
    <col min="9996" max="9996" width="7.625" style="31" customWidth="1"/>
    <col min="9997" max="9997" width="9.25" style="31" customWidth="1"/>
    <col min="9998" max="10001" width="9" style="31" hidden="1" customWidth="1"/>
    <col min="10002" max="10002" width="7.125" style="31" customWidth="1"/>
    <col min="10003" max="10003" width="44.125" style="31" customWidth="1"/>
    <col min="10004" max="10004" width="13.875" style="31" customWidth="1"/>
    <col min="10005" max="10007" width="9" style="31" hidden="1" customWidth="1"/>
    <col min="10008" max="10008" width="9" style="31"/>
    <col min="10009" max="10009" width="13.375" style="31" customWidth="1"/>
    <col min="10010" max="10240" width="9" style="31"/>
    <col min="10241" max="10241" width="5.5" style="31" customWidth="1"/>
    <col min="10242" max="10242" width="4.75" style="31" customWidth="1"/>
    <col min="10243" max="10243" width="5.25" style="31" customWidth="1"/>
    <col min="10244" max="10244" width="7.625" style="31" customWidth="1"/>
    <col min="10245" max="10245" width="12" style="31" customWidth="1"/>
    <col min="10246" max="10247" width="9" style="31" hidden="1" customWidth="1"/>
    <col min="10248" max="10250" width="9.125" style="31" customWidth="1"/>
    <col min="10251" max="10251" width="8" style="31" customWidth="1"/>
    <col min="10252" max="10252" width="7.625" style="31" customWidth="1"/>
    <col min="10253" max="10253" width="9.25" style="31" customWidth="1"/>
    <col min="10254" max="10257" width="9" style="31" hidden="1" customWidth="1"/>
    <col min="10258" max="10258" width="7.125" style="31" customWidth="1"/>
    <col min="10259" max="10259" width="44.125" style="31" customWidth="1"/>
    <col min="10260" max="10260" width="13.875" style="31" customWidth="1"/>
    <col min="10261" max="10263" width="9" style="31" hidden="1" customWidth="1"/>
    <col min="10264" max="10264" width="9" style="31"/>
    <col min="10265" max="10265" width="13.375" style="31" customWidth="1"/>
    <col min="10266" max="10496" width="9" style="31"/>
    <col min="10497" max="10497" width="5.5" style="31" customWidth="1"/>
    <col min="10498" max="10498" width="4.75" style="31" customWidth="1"/>
    <col min="10499" max="10499" width="5.25" style="31" customWidth="1"/>
    <col min="10500" max="10500" width="7.625" style="31" customWidth="1"/>
    <col min="10501" max="10501" width="12" style="31" customWidth="1"/>
    <col min="10502" max="10503" width="9" style="31" hidden="1" customWidth="1"/>
    <col min="10504" max="10506" width="9.125" style="31" customWidth="1"/>
    <col min="10507" max="10507" width="8" style="31" customWidth="1"/>
    <col min="10508" max="10508" width="7.625" style="31" customWidth="1"/>
    <col min="10509" max="10509" width="9.25" style="31" customWidth="1"/>
    <col min="10510" max="10513" width="9" style="31" hidden="1" customWidth="1"/>
    <col min="10514" max="10514" width="7.125" style="31" customWidth="1"/>
    <col min="10515" max="10515" width="44.125" style="31" customWidth="1"/>
    <col min="10516" max="10516" width="13.875" style="31" customWidth="1"/>
    <col min="10517" max="10519" width="9" style="31" hidden="1" customWidth="1"/>
    <col min="10520" max="10520" width="9" style="31"/>
    <col min="10521" max="10521" width="13.375" style="31" customWidth="1"/>
    <col min="10522" max="10752" width="9" style="31"/>
    <col min="10753" max="10753" width="5.5" style="31" customWidth="1"/>
    <col min="10754" max="10754" width="4.75" style="31" customWidth="1"/>
    <col min="10755" max="10755" width="5.25" style="31" customWidth="1"/>
    <col min="10756" max="10756" width="7.625" style="31" customWidth="1"/>
    <col min="10757" max="10757" width="12" style="31" customWidth="1"/>
    <col min="10758" max="10759" width="9" style="31" hidden="1" customWidth="1"/>
    <col min="10760" max="10762" width="9.125" style="31" customWidth="1"/>
    <col min="10763" max="10763" width="8" style="31" customWidth="1"/>
    <col min="10764" max="10764" width="7.625" style="31" customWidth="1"/>
    <col min="10765" max="10765" width="9.25" style="31" customWidth="1"/>
    <col min="10766" max="10769" width="9" style="31" hidden="1" customWidth="1"/>
    <col min="10770" max="10770" width="7.125" style="31" customWidth="1"/>
    <col min="10771" max="10771" width="44.125" style="31" customWidth="1"/>
    <col min="10772" max="10772" width="13.875" style="31" customWidth="1"/>
    <col min="10773" max="10775" width="9" style="31" hidden="1" customWidth="1"/>
    <col min="10776" max="10776" width="9" style="31"/>
    <col min="10777" max="10777" width="13.375" style="31" customWidth="1"/>
    <col min="10778" max="11008" width="9" style="31"/>
    <col min="11009" max="11009" width="5.5" style="31" customWidth="1"/>
    <col min="11010" max="11010" width="4.75" style="31" customWidth="1"/>
    <col min="11011" max="11011" width="5.25" style="31" customWidth="1"/>
    <col min="11012" max="11012" width="7.625" style="31" customWidth="1"/>
    <col min="11013" max="11013" width="12" style="31" customWidth="1"/>
    <col min="11014" max="11015" width="9" style="31" hidden="1" customWidth="1"/>
    <col min="11016" max="11018" width="9.125" style="31" customWidth="1"/>
    <col min="11019" max="11019" width="8" style="31" customWidth="1"/>
    <col min="11020" max="11020" width="7.625" style="31" customWidth="1"/>
    <col min="11021" max="11021" width="9.25" style="31" customWidth="1"/>
    <col min="11022" max="11025" width="9" style="31" hidden="1" customWidth="1"/>
    <col min="11026" max="11026" width="7.125" style="31" customWidth="1"/>
    <col min="11027" max="11027" width="44.125" style="31" customWidth="1"/>
    <col min="11028" max="11028" width="13.875" style="31" customWidth="1"/>
    <col min="11029" max="11031" width="9" style="31" hidden="1" customWidth="1"/>
    <col min="11032" max="11032" width="9" style="31"/>
    <col min="11033" max="11033" width="13.375" style="31" customWidth="1"/>
    <col min="11034" max="11264" width="9" style="31"/>
    <col min="11265" max="11265" width="5.5" style="31" customWidth="1"/>
    <col min="11266" max="11266" width="4.75" style="31" customWidth="1"/>
    <col min="11267" max="11267" width="5.25" style="31" customWidth="1"/>
    <col min="11268" max="11268" width="7.625" style="31" customWidth="1"/>
    <col min="11269" max="11269" width="12" style="31" customWidth="1"/>
    <col min="11270" max="11271" width="9" style="31" hidden="1" customWidth="1"/>
    <col min="11272" max="11274" width="9.125" style="31" customWidth="1"/>
    <col min="11275" max="11275" width="8" style="31" customWidth="1"/>
    <col min="11276" max="11276" width="7.625" style="31" customWidth="1"/>
    <col min="11277" max="11277" width="9.25" style="31" customWidth="1"/>
    <col min="11278" max="11281" width="9" style="31" hidden="1" customWidth="1"/>
    <col min="11282" max="11282" width="7.125" style="31" customWidth="1"/>
    <col min="11283" max="11283" width="44.125" style="31" customWidth="1"/>
    <col min="11284" max="11284" width="13.875" style="31" customWidth="1"/>
    <col min="11285" max="11287" width="9" style="31" hidden="1" customWidth="1"/>
    <col min="11288" max="11288" width="9" style="31"/>
    <col min="11289" max="11289" width="13.375" style="31" customWidth="1"/>
    <col min="11290" max="11520" width="9" style="31"/>
    <col min="11521" max="11521" width="5.5" style="31" customWidth="1"/>
    <col min="11522" max="11522" width="4.75" style="31" customWidth="1"/>
    <col min="11523" max="11523" width="5.25" style="31" customWidth="1"/>
    <col min="11524" max="11524" width="7.625" style="31" customWidth="1"/>
    <col min="11525" max="11525" width="12" style="31" customWidth="1"/>
    <col min="11526" max="11527" width="9" style="31" hidden="1" customWidth="1"/>
    <col min="11528" max="11530" width="9.125" style="31" customWidth="1"/>
    <col min="11531" max="11531" width="8" style="31" customWidth="1"/>
    <col min="11532" max="11532" width="7.625" style="31" customWidth="1"/>
    <col min="11533" max="11533" width="9.25" style="31" customWidth="1"/>
    <col min="11534" max="11537" width="9" style="31" hidden="1" customWidth="1"/>
    <col min="11538" max="11538" width="7.125" style="31" customWidth="1"/>
    <col min="11539" max="11539" width="44.125" style="31" customWidth="1"/>
    <col min="11540" max="11540" width="13.875" style="31" customWidth="1"/>
    <col min="11541" max="11543" width="9" style="31" hidden="1" customWidth="1"/>
    <col min="11544" max="11544" width="9" style="31"/>
    <col min="11545" max="11545" width="13.375" style="31" customWidth="1"/>
    <col min="11546" max="11776" width="9" style="31"/>
    <col min="11777" max="11777" width="5.5" style="31" customWidth="1"/>
    <col min="11778" max="11778" width="4.75" style="31" customWidth="1"/>
    <col min="11779" max="11779" width="5.25" style="31" customWidth="1"/>
    <col min="11780" max="11780" width="7.625" style="31" customWidth="1"/>
    <col min="11781" max="11781" width="12" style="31" customWidth="1"/>
    <col min="11782" max="11783" width="9" style="31" hidden="1" customWidth="1"/>
    <col min="11784" max="11786" width="9.125" style="31" customWidth="1"/>
    <col min="11787" max="11787" width="8" style="31" customWidth="1"/>
    <col min="11788" max="11788" width="7.625" style="31" customWidth="1"/>
    <col min="11789" max="11789" width="9.25" style="31" customWidth="1"/>
    <col min="11790" max="11793" width="9" style="31" hidden="1" customWidth="1"/>
    <col min="11794" max="11794" width="7.125" style="31" customWidth="1"/>
    <col min="11795" max="11795" width="44.125" style="31" customWidth="1"/>
    <col min="11796" max="11796" width="13.875" style="31" customWidth="1"/>
    <col min="11797" max="11799" width="9" style="31" hidden="1" customWidth="1"/>
    <col min="11800" max="11800" width="9" style="31"/>
    <col min="11801" max="11801" width="13.375" style="31" customWidth="1"/>
    <col min="11802" max="12032" width="9" style="31"/>
    <col min="12033" max="12033" width="5.5" style="31" customWidth="1"/>
    <col min="12034" max="12034" width="4.75" style="31" customWidth="1"/>
    <col min="12035" max="12035" width="5.25" style="31" customWidth="1"/>
    <col min="12036" max="12036" width="7.625" style="31" customWidth="1"/>
    <col min="12037" max="12037" width="12" style="31" customWidth="1"/>
    <col min="12038" max="12039" width="9" style="31" hidden="1" customWidth="1"/>
    <col min="12040" max="12042" width="9.125" style="31" customWidth="1"/>
    <col min="12043" max="12043" width="8" style="31" customWidth="1"/>
    <col min="12044" max="12044" width="7.625" style="31" customWidth="1"/>
    <col min="12045" max="12045" width="9.25" style="31" customWidth="1"/>
    <col min="12046" max="12049" width="9" style="31" hidden="1" customWidth="1"/>
    <col min="12050" max="12050" width="7.125" style="31" customWidth="1"/>
    <col min="12051" max="12051" width="44.125" style="31" customWidth="1"/>
    <col min="12052" max="12052" width="13.875" style="31" customWidth="1"/>
    <col min="12053" max="12055" width="9" style="31" hidden="1" customWidth="1"/>
    <col min="12056" max="12056" width="9" style="31"/>
    <col min="12057" max="12057" width="13.375" style="31" customWidth="1"/>
    <col min="12058" max="12288" width="9" style="31"/>
    <col min="12289" max="12289" width="5.5" style="31" customWidth="1"/>
    <col min="12290" max="12290" width="4.75" style="31" customWidth="1"/>
    <col min="12291" max="12291" width="5.25" style="31" customWidth="1"/>
    <col min="12292" max="12292" width="7.625" style="31" customWidth="1"/>
    <col min="12293" max="12293" width="12" style="31" customWidth="1"/>
    <col min="12294" max="12295" width="9" style="31" hidden="1" customWidth="1"/>
    <col min="12296" max="12298" width="9.125" style="31" customWidth="1"/>
    <col min="12299" max="12299" width="8" style="31" customWidth="1"/>
    <col min="12300" max="12300" width="7.625" style="31" customWidth="1"/>
    <col min="12301" max="12301" width="9.25" style="31" customWidth="1"/>
    <col min="12302" max="12305" width="9" style="31" hidden="1" customWidth="1"/>
    <col min="12306" max="12306" width="7.125" style="31" customWidth="1"/>
    <col min="12307" max="12307" width="44.125" style="31" customWidth="1"/>
    <col min="12308" max="12308" width="13.875" style="31" customWidth="1"/>
    <col min="12309" max="12311" width="9" style="31" hidden="1" customWidth="1"/>
    <col min="12312" max="12312" width="9" style="31"/>
    <col min="12313" max="12313" width="13.375" style="31" customWidth="1"/>
    <col min="12314" max="12544" width="9" style="31"/>
    <col min="12545" max="12545" width="5.5" style="31" customWidth="1"/>
    <col min="12546" max="12546" width="4.75" style="31" customWidth="1"/>
    <col min="12547" max="12547" width="5.25" style="31" customWidth="1"/>
    <col min="12548" max="12548" width="7.625" style="31" customWidth="1"/>
    <col min="12549" max="12549" width="12" style="31" customWidth="1"/>
    <col min="12550" max="12551" width="9" style="31" hidden="1" customWidth="1"/>
    <col min="12552" max="12554" width="9.125" style="31" customWidth="1"/>
    <col min="12555" max="12555" width="8" style="31" customWidth="1"/>
    <col min="12556" max="12556" width="7.625" style="31" customWidth="1"/>
    <col min="12557" max="12557" width="9.25" style="31" customWidth="1"/>
    <col min="12558" max="12561" width="9" style="31" hidden="1" customWidth="1"/>
    <col min="12562" max="12562" width="7.125" style="31" customWidth="1"/>
    <col min="12563" max="12563" width="44.125" style="31" customWidth="1"/>
    <col min="12564" max="12564" width="13.875" style="31" customWidth="1"/>
    <col min="12565" max="12567" width="9" style="31" hidden="1" customWidth="1"/>
    <col min="12568" max="12568" width="9" style="31"/>
    <col min="12569" max="12569" width="13.375" style="31" customWidth="1"/>
    <col min="12570" max="12800" width="9" style="31"/>
    <col min="12801" max="12801" width="5.5" style="31" customWidth="1"/>
    <col min="12802" max="12802" width="4.75" style="31" customWidth="1"/>
    <col min="12803" max="12803" width="5.25" style="31" customWidth="1"/>
    <col min="12804" max="12804" width="7.625" style="31" customWidth="1"/>
    <col min="12805" max="12805" width="12" style="31" customWidth="1"/>
    <col min="12806" max="12807" width="9" style="31" hidden="1" customWidth="1"/>
    <col min="12808" max="12810" width="9.125" style="31" customWidth="1"/>
    <col min="12811" max="12811" width="8" style="31" customWidth="1"/>
    <col min="12812" max="12812" width="7.625" style="31" customWidth="1"/>
    <col min="12813" max="12813" width="9.25" style="31" customWidth="1"/>
    <col min="12814" max="12817" width="9" style="31" hidden="1" customWidth="1"/>
    <col min="12818" max="12818" width="7.125" style="31" customWidth="1"/>
    <col min="12819" max="12819" width="44.125" style="31" customWidth="1"/>
    <col min="12820" max="12820" width="13.875" style="31" customWidth="1"/>
    <col min="12821" max="12823" width="9" style="31" hidden="1" customWidth="1"/>
    <col min="12824" max="12824" width="9" style="31"/>
    <col min="12825" max="12825" width="13.375" style="31" customWidth="1"/>
    <col min="12826" max="13056" width="9" style="31"/>
    <col min="13057" max="13057" width="5.5" style="31" customWidth="1"/>
    <col min="13058" max="13058" width="4.75" style="31" customWidth="1"/>
    <col min="13059" max="13059" width="5.25" style="31" customWidth="1"/>
    <col min="13060" max="13060" width="7.625" style="31" customWidth="1"/>
    <col min="13061" max="13061" width="12" style="31" customWidth="1"/>
    <col min="13062" max="13063" width="9" style="31" hidden="1" customWidth="1"/>
    <col min="13064" max="13066" width="9.125" style="31" customWidth="1"/>
    <col min="13067" max="13067" width="8" style="31" customWidth="1"/>
    <col min="13068" max="13068" width="7.625" style="31" customWidth="1"/>
    <col min="13069" max="13069" width="9.25" style="31" customWidth="1"/>
    <col min="13070" max="13073" width="9" style="31" hidden="1" customWidth="1"/>
    <col min="13074" max="13074" width="7.125" style="31" customWidth="1"/>
    <col min="13075" max="13075" width="44.125" style="31" customWidth="1"/>
    <col min="13076" max="13076" width="13.875" style="31" customWidth="1"/>
    <col min="13077" max="13079" width="9" style="31" hidden="1" customWidth="1"/>
    <col min="13080" max="13080" width="9" style="31"/>
    <col min="13081" max="13081" width="13.375" style="31" customWidth="1"/>
    <col min="13082" max="13312" width="9" style="31"/>
    <col min="13313" max="13313" width="5.5" style="31" customWidth="1"/>
    <col min="13314" max="13314" width="4.75" style="31" customWidth="1"/>
    <col min="13315" max="13315" width="5.25" style="31" customWidth="1"/>
    <col min="13316" max="13316" width="7.625" style="31" customWidth="1"/>
    <col min="13317" max="13317" width="12" style="31" customWidth="1"/>
    <col min="13318" max="13319" width="9" style="31" hidden="1" customWidth="1"/>
    <col min="13320" max="13322" width="9.125" style="31" customWidth="1"/>
    <col min="13323" max="13323" width="8" style="31" customWidth="1"/>
    <col min="13324" max="13324" width="7.625" style="31" customWidth="1"/>
    <col min="13325" max="13325" width="9.25" style="31" customWidth="1"/>
    <col min="13326" max="13329" width="9" style="31" hidden="1" customWidth="1"/>
    <col min="13330" max="13330" width="7.125" style="31" customWidth="1"/>
    <col min="13331" max="13331" width="44.125" style="31" customWidth="1"/>
    <col min="13332" max="13332" width="13.875" style="31" customWidth="1"/>
    <col min="13333" max="13335" width="9" style="31" hidden="1" customWidth="1"/>
    <col min="13336" max="13336" width="9" style="31"/>
    <col min="13337" max="13337" width="13.375" style="31" customWidth="1"/>
    <col min="13338" max="13568" width="9" style="31"/>
    <col min="13569" max="13569" width="5.5" style="31" customWidth="1"/>
    <col min="13570" max="13570" width="4.75" style="31" customWidth="1"/>
    <col min="13571" max="13571" width="5.25" style="31" customWidth="1"/>
    <col min="13572" max="13572" width="7.625" style="31" customWidth="1"/>
    <col min="13573" max="13573" width="12" style="31" customWidth="1"/>
    <col min="13574" max="13575" width="9" style="31" hidden="1" customWidth="1"/>
    <col min="13576" max="13578" width="9.125" style="31" customWidth="1"/>
    <col min="13579" max="13579" width="8" style="31" customWidth="1"/>
    <col min="13580" max="13580" width="7.625" style="31" customWidth="1"/>
    <col min="13581" max="13581" width="9.25" style="31" customWidth="1"/>
    <col min="13582" max="13585" width="9" style="31" hidden="1" customWidth="1"/>
    <col min="13586" max="13586" width="7.125" style="31" customWidth="1"/>
    <col min="13587" max="13587" width="44.125" style="31" customWidth="1"/>
    <col min="13588" max="13588" width="13.875" style="31" customWidth="1"/>
    <col min="13589" max="13591" width="9" style="31" hidden="1" customWidth="1"/>
    <col min="13592" max="13592" width="9" style="31"/>
    <col min="13593" max="13593" width="13.375" style="31" customWidth="1"/>
    <col min="13594" max="13824" width="9" style="31"/>
    <col min="13825" max="13825" width="5.5" style="31" customWidth="1"/>
    <col min="13826" max="13826" width="4.75" style="31" customWidth="1"/>
    <col min="13827" max="13827" width="5.25" style="31" customWidth="1"/>
    <col min="13828" max="13828" width="7.625" style="31" customWidth="1"/>
    <col min="13829" max="13829" width="12" style="31" customWidth="1"/>
    <col min="13830" max="13831" width="9" style="31" hidden="1" customWidth="1"/>
    <col min="13832" max="13834" width="9.125" style="31" customWidth="1"/>
    <col min="13835" max="13835" width="8" style="31" customWidth="1"/>
    <col min="13836" max="13836" width="7.625" style="31" customWidth="1"/>
    <col min="13837" max="13837" width="9.25" style="31" customWidth="1"/>
    <col min="13838" max="13841" width="9" style="31" hidden="1" customWidth="1"/>
    <col min="13842" max="13842" width="7.125" style="31" customWidth="1"/>
    <col min="13843" max="13843" width="44.125" style="31" customWidth="1"/>
    <col min="13844" max="13844" width="13.875" style="31" customWidth="1"/>
    <col min="13845" max="13847" width="9" style="31" hidden="1" customWidth="1"/>
    <col min="13848" max="13848" width="9" style="31"/>
    <col min="13849" max="13849" width="13.375" style="31" customWidth="1"/>
    <col min="13850" max="14080" width="9" style="31"/>
    <col min="14081" max="14081" width="5.5" style="31" customWidth="1"/>
    <col min="14082" max="14082" width="4.75" style="31" customWidth="1"/>
    <col min="14083" max="14083" width="5.25" style="31" customWidth="1"/>
    <col min="14084" max="14084" width="7.625" style="31" customWidth="1"/>
    <col min="14085" max="14085" width="12" style="31" customWidth="1"/>
    <col min="14086" max="14087" width="9" style="31" hidden="1" customWidth="1"/>
    <col min="14088" max="14090" width="9.125" style="31" customWidth="1"/>
    <col min="14091" max="14091" width="8" style="31" customWidth="1"/>
    <col min="14092" max="14092" width="7.625" style="31" customWidth="1"/>
    <col min="14093" max="14093" width="9.25" style="31" customWidth="1"/>
    <col min="14094" max="14097" width="9" style="31" hidden="1" customWidth="1"/>
    <col min="14098" max="14098" width="7.125" style="31" customWidth="1"/>
    <col min="14099" max="14099" width="44.125" style="31" customWidth="1"/>
    <col min="14100" max="14100" width="13.875" style="31" customWidth="1"/>
    <col min="14101" max="14103" width="9" style="31" hidden="1" customWidth="1"/>
    <col min="14104" max="14104" width="9" style="31"/>
    <col min="14105" max="14105" width="13.375" style="31" customWidth="1"/>
    <col min="14106" max="14336" width="9" style="31"/>
    <col min="14337" max="14337" width="5.5" style="31" customWidth="1"/>
    <col min="14338" max="14338" width="4.75" style="31" customWidth="1"/>
    <col min="14339" max="14339" width="5.25" style="31" customWidth="1"/>
    <col min="14340" max="14340" width="7.625" style="31" customWidth="1"/>
    <col min="14341" max="14341" width="12" style="31" customWidth="1"/>
    <col min="14342" max="14343" width="9" style="31" hidden="1" customWidth="1"/>
    <col min="14344" max="14346" width="9.125" style="31" customWidth="1"/>
    <col min="14347" max="14347" width="8" style="31" customWidth="1"/>
    <col min="14348" max="14348" width="7.625" style="31" customWidth="1"/>
    <col min="14349" max="14349" width="9.25" style="31" customWidth="1"/>
    <col min="14350" max="14353" width="9" style="31" hidden="1" customWidth="1"/>
    <col min="14354" max="14354" width="7.125" style="31" customWidth="1"/>
    <col min="14355" max="14355" width="44.125" style="31" customWidth="1"/>
    <col min="14356" max="14356" width="13.875" style="31" customWidth="1"/>
    <col min="14357" max="14359" width="9" style="31" hidden="1" customWidth="1"/>
    <col min="14360" max="14360" width="9" style="31"/>
    <col min="14361" max="14361" width="13.375" style="31" customWidth="1"/>
    <col min="14362" max="14592" width="9" style="31"/>
    <col min="14593" max="14593" width="5.5" style="31" customWidth="1"/>
    <col min="14594" max="14594" width="4.75" style="31" customWidth="1"/>
    <col min="14595" max="14595" width="5.25" style="31" customWidth="1"/>
    <col min="14596" max="14596" width="7.625" style="31" customWidth="1"/>
    <col min="14597" max="14597" width="12" style="31" customWidth="1"/>
    <col min="14598" max="14599" width="9" style="31" hidden="1" customWidth="1"/>
    <col min="14600" max="14602" width="9.125" style="31" customWidth="1"/>
    <col min="14603" max="14603" width="8" style="31" customWidth="1"/>
    <col min="14604" max="14604" width="7.625" style="31" customWidth="1"/>
    <col min="14605" max="14605" width="9.25" style="31" customWidth="1"/>
    <col min="14606" max="14609" width="9" style="31" hidden="1" customWidth="1"/>
    <col min="14610" max="14610" width="7.125" style="31" customWidth="1"/>
    <col min="14611" max="14611" width="44.125" style="31" customWidth="1"/>
    <col min="14612" max="14612" width="13.875" style="31" customWidth="1"/>
    <col min="14613" max="14615" width="9" style="31" hidden="1" customWidth="1"/>
    <col min="14616" max="14616" width="9" style="31"/>
    <col min="14617" max="14617" width="13.375" style="31" customWidth="1"/>
    <col min="14618" max="14848" width="9" style="31"/>
    <col min="14849" max="14849" width="5.5" style="31" customWidth="1"/>
    <col min="14850" max="14850" width="4.75" style="31" customWidth="1"/>
    <col min="14851" max="14851" width="5.25" style="31" customWidth="1"/>
    <col min="14852" max="14852" width="7.625" style="31" customWidth="1"/>
    <col min="14853" max="14853" width="12" style="31" customWidth="1"/>
    <col min="14854" max="14855" width="9" style="31" hidden="1" customWidth="1"/>
    <col min="14856" max="14858" width="9.125" style="31" customWidth="1"/>
    <col min="14859" max="14859" width="8" style="31" customWidth="1"/>
    <col min="14860" max="14860" width="7.625" style="31" customWidth="1"/>
    <col min="14861" max="14861" width="9.25" style="31" customWidth="1"/>
    <col min="14862" max="14865" width="9" style="31" hidden="1" customWidth="1"/>
    <col min="14866" max="14866" width="7.125" style="31" customWidth="1"/>
    <col min="14867" max="14867" width="44.125" style="31" customWidth="1"/>
    <col min="14868" max="14868" width="13.875" style="31" customWidth="1"/>
    <col min="14869" max="14871" width="9" style="31" hidden="1" customWidth="1"/>
    <col min="14872" max="14872" width="9" style="31"/>
    <col min="14873" max="14873" width="13.375" style="31" customWidth="1"/>
    <col min="14874" max="15104" width="9" style="31"/>
    <col min="15105" max="15105" width="5.5" style="31" customWidth="1"/>
    <col min="15106" max="15106" width="4.75" style="31" customWidth="1"/>
    <col min="15107" max="15107" width="5.25" style="31" customWidth="1"/>
    <col min="15108" max="15108" width="7.625" style="31" customWidth="1"/>
    <col min="15109" max="15109" width="12" style="31" customWidth="1"/>
    <col min="15110" max="15111" width="9" style="31" hidden="1" customWidth="1"/>
    <col min="15112" max="15114" width="9.125" style="31" customWidth="1"/>
    <col min="15115" max="15115" width="8" style="31" customWidth="1"/>
    <col min="15116" max="15116" width="7.625" style="31" customWidth="1"/>
    <col min="15117" max="15117" width="9.25" style="31" customWidth="1"/>
    <col min="15118" max="15121" width="9" style="31" hidden="1" customWidth="1"/>
    <col min="15122" max="15122" width="7.125" style="31" customWidth="1"/>
    <col min="15123" max="15123" width="44.125" style="31" customWidth="1"/>
    <col min="15124" max="15124" width="13.875" style="31" customWidth="1"/>
    <col min="15125" max="15127" width="9" style="31" hidden="1" customWidth="1"/>
    <col min="15128" max="15128" width="9" style="31"/>
    <col min="15129" max="15129" width="13.375" style="31" customWidth="1"/>
    <col min="15130" max="15360" width="9" style="31"/>
    <col min="15361" max="15361" width="5.5" style="31" customWidth="1"/>
    <col min="15362" max="15362" width="4.75" style="31" customWidth="1"/>
    <col min="15363" max="15363" width="5.25" style="31" customWidth="1"/>
    <col min="15364" max="15364" width="7.625" style="31" customWidth="1"/>
    <col min="15365" max="15365" width="12" style="31" customWidth="1"/>
    <col min="15366" max="15367" width="9" style="31" hidden="1" customWidth="1"/>
    <col min="15368" max="15370" width="9.125" style="31" customWidth="1"/>
    <col min="15371" max="15371" width="8" style="31" customWidth="1"/>
    <col min="15372" max="15372" width="7.625" style="31" customWidth="1"/>
    <col min="15373" max="15373" width="9.25" style="31" customWidth="1"/>
    <col min="15374" max="15377" width="9" style="31" hidden="1" customWidth="1"/>
    <col min="15378" max="15378" width="7.125" style="31" customWidth="1"/>
    <col min="15379" max="15379" width="44.125" style="31" customWidth="1"/>
    <col min="15380" max="15380" width="13.875" style="31" customWidth="1"/>
    <col min="15381" max="15383" width="9" style="31" hidden="1" customWidth="1"/>
    <col min="15384" max="15384" width="9" style="31"/>
    <col min="15385" max="15385" width="13.375" style="31" customWidth="1"/>
    <col min="15386" max="15616" width="9" style="31"/>
    <col min="15617" max="15617" width="5.5" style="31" customWidth="1"/>
    <col min="15618" max="15618" width="4.75" style="31" customWidth="1"/>
    <col min="15619" max="15619" width="5.25" style="31" customWidth="1"/>
    <col min="15620" max="15620" width="7.625" style="31" customWidth="1"/>
    <col min="15621" max="15621" width="12" style="31" customWidth="1"/>
    <col min="15622" max="15623" width="9" style="31" hidden="1" customWidth="1"/>
    <col min="15624" max="15626" width="9.125" style="31" customWidth="1"/>
    <col min="15627" max="15627" width="8" style="31" customWidth="1"/>
    <col min="15628" max="15628" width="7.625" style="31" customWidth="1"/>
    <col min="15629" max="15629" width="9.25" style="31" customWidth="1"/>
    <col min="15630" max="15633" width="9" style="31" hidden="1" customWidth="1"/>
    <col min="15634" max="15634" width="7.125" style="31" customWidth="1"/>
    <col min="15635" max="15635" width="44.125" style="31" customWidth="1"/>
    <col min="15636" max="15636" width="13.875" style="31" customWidth="1"/>
    <col min="15637" max="15639" width="9" style="31" hidden="1" customWidth="1"/>
    <col min="15640" max="15640" width="9" style="31"/>
    <col min="15641" max="15641" width="13.375" style="31" customWidth="1"/>
    <col min="15642" max="15872" width="9" style="31"/>
    <col min="15873" max="15873" width="5.5" style="31" customWidth="1"/>
    <col min="15874" max="15874" width="4.75" style="31" customWidth="1"/>
    <col min="15875" max="15875" width="5.25" style="31" customWidth="1"/>
    <col min="15876" max="15876" width="7.625" style="31" customWidth="1"/>
    <col min="15877" max="15877" width="12" style="31" customWidth="1"/>
    <col min="15878" max="15879" width="9" style="31" hidden="1" customWidth="1"/>
    <col min="15880" max="15882" width="9.125" style="31" customWidth="1"/>
    <col min="15883" max="15883" width="8" style="31" customWidth="1"/>
    <col min="15884" max="15884" width="7.625" style="31" customWidth="1"/>
    <col min="15885" max="15885" width="9.25" style="31" customWidth="1"/>
    <col min="15886" max="15889" width="9" style="31" hidden="1" customWidth="1"/>
    <col min="15890" max="15890" width="7.125" style="31" customWidth="1"/>
    <col min="15891" max="15891" width="44.125" style="31" customWidth="1"/>
    <col min="15892" max="15892" width="13.875" style="31" customWidth="1"/>
    <col min="15893" max="15895" width="9" style="31" hidden="1" customWidth="1"/>
    <col min="15896" max="15896" width="9" style="31"/>
    <col min="15897" max="15897" width="13.375" style="31" customWidth="1"/>
    <col min="15898" max="16128" width="9" style="31"/>
    <col min="16129" max="16129" width="5.5" style="31" customWidth="1"/>
    <col min="16130" max="16130" width="4.75" style="31" customWidth="1"/>
    <col min="16131" max="16131" width="5.25" style="31" customWidth="1"/>
    <col min="16132" max="16132" width="7.625" style="31" customWidth="1"/>
    <col min="16133" max="16133" width="12" style="31" customWidth="1"/>
    <col min="16134" max="16135" width="9" style="31" hidden="1" customWidth="1"/>
    <col min="16136" max="16138" width="9.125" style="31" customWidth="1"/>
    <col min="16139" max="16139" width="8" style="31" customWidth="1"/>
    <col min="16140" max="16140" width="7.625" style="31" customWidth="1"/>
    <col min="16141" max="16141" width="9.25" style="31" customWidth="1"/>
    <col min="16142" max="16145" width="9" style="31" hidden="1" customWidth="1"/>
    <col min="16146" max="16146" width="7.125" style="31" customWidth="1"/>
    <col min="16147" max="16147" width="44.125" style="31" customWidth="1"/>
    <col min="16148" max="16148" width="13.875" style="31" customWidth="1"/>
    <col min="16149" max="16151" width="9" style="31" hidden="1" customWidth="1"/>
    <col min="16152" max="16152" width="9" style="31"/>
    <col min="16153" max="16153" width="13.375" style="31" customWidth="1"/>
    <col min="16154" max="16384" width="9" style="31"/>
  </cols>
  <sheetData>
    <row r="1" spans="1:27" ht="32.25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7" ht="32.25" customHeight="1" x14ac:dyDescent="0.1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7" ht="25.5" customHeight="1" x14ac:dyDescent="0.15">
      <c r="A3" s="71" t="s">
        <v>2</v>
      </c>
      <c r="B3" s="71"/>
      <c r="C3" s="70" t="s">
        <v>3</v>
      </c>
      <c r="D3" s="71" t="s">
        <v>4</v>
      </c>
      <c r="E3" s="72" t="s">
        <v>5</v>
      </c>
      <c r="F3" s="73" t="s">
        <v>6</v>
      </c>
      <c r="G3" s="74" t="s">
        <v>7</v>
      </c>
      <c r="H3" s="66" t="s">
        <v>8</v>
      </c>
      <c r="I3" s="66"/>
      <c r="J3" s="66"/>
      <c r="K3" s="66" t="s">
        <v>9</v>
      </c>
      <c r="L3" s="66"/>
      <c r="M3" s="66"/>
      <c r="N3" s="66" t="s">
        <v>10</v>
      </c>
      <c r="O3" s="66"/>
      <c r="P3" s="66"/>
      <c r="Q3" s="66" t="s">
        <v>11</v>
      </c>
      <c r="R3" s="66" t="s">
        <v>12</v>
      </c>
      <c r="S3" s="76" t="s">
        <v>13</v>
      </c>
      <c r="T3" s="77" t="s">
        <v>14</v>
      </c>
    </row>
    <row r="4" spans="1:27" ht="38.25" customHeight="1" x14ac:dyDescent="0.15">
      <c r="A4" s="71"/>
      <c r="B4" s="71"/>
      <c r="C4" s="70"/>
      <c r="D4" s="71"/>
      <c r="E4" s="72"/>
      <c r="F4" s="73"/>
      <c r="G4" s="75"/>
      <c r="H4" s="33" t="s">
        <v>15</v>
      </c>
      <c r="I4" s="32" t="s">
        <v>16</v>
      </c>
      <c r="J4" s="33" t="s">
        <v>8</v>
      </c>
      <c r="K4" s="43" t="s">
        <v>17</v>
      </c>
      <c r="L4" s="44" t="s">
        <v>18</v>
      </c>
      <c r="M4" s="44" t="s">
        <v>19</v>
      </c>
      <c r="N4" s="43" t="s">
        <v>20</v>
      </c>
      <c r="O4" s="44" t="s">
        <v>21</v>
      </c>
      <c r="P4" s="44" t="s">
        <v>22</v>
      </c>
      <c r="Q4" s="66"/>
      <c r="R4" s="66"/>
      <c r="S4" s="77"/>
      <c r="T4" s="77"/>
    </row>
    <row r="5" spans="1:27" ht="48" customHeight="1" x14ac:dyDescent="0.15">
      <c r="A5" s="78" t="s">
        <v>23</v>
      </c>
      <c r="B5" s="79"/>
      <c r="C5" s="34">
        <v>1</v>
      </c>
      <c r="D5" s="35" t="s">
        <v>24</v>
      </c>
      <c r="E5" s="36" t="s">
        <v>25</v>
      </c>
      <c r="F5" s="37"/>
      <c r="G5" s="38"/>
      <c r="H5" s="39"/>
      <c r="I5" s="45"/>
      <c r="J5" s="39"/>
      <c r="K5" s="46"/>
      <c r="L5" s="42"/>
      <c r="M5" s="42"/>
      <c r="N5" s="34"/>
      <c r="O5" s="42"/>
      <c r="P5" s="42"/>
      <c r="Q5" s="42"/>
      <c r="R5" s="42"/>
      <c r="S5" s="59"/>
      <c r="T5" s="37">
        <f t="shared" ref="T5:T10" si="0">R5+Q5+P5+M5+J5</f>
        <v>0</v>
      </c>
      <c r="U5" s="29">
        <v>18700</v>
      </c>
    </row>
    <row r="6" spans="1:27" ht="30" customHeight="1" x14ac:dyDescent="0.15">
      <c r="A6" s="80"/>
      <c r="B6" s="81"/>
      <c r="C6" s="34">
        <v>2</v>
      </c>
      <c r="D6" s="35" t="s">
        <v>26</v>
      </c>
      <c r="E6" s="40"/>
      <c r="F6" s="37"/>
      <c r="G6" s="38"/>
      <c r="H6" s="39"/>
      <c r="I6" s="45"/>
      <c r="J6" s="39"/>
      <c r="K6" s="46"/>
      <c r="L6" s="42"/>
      <c r="M6" s="42"/>
      <c r="N6" s="34"/>
      <c r="O6" s="42"/>
      <c r="P6" s="42"/>
      <c r="Q6" s="42"/>
      <c r="R6" s="42"/>
      <c r="S6" s="59"/>
      <c r="T6" s="37">
        <f t="shared" si="0"/>
        <v>0</v>
      </c>
    </row>
    <row r="7" spans="1:27" ht="30" customHeight="1" x14ac:dyDescent="0.15">
      <c r="A7" s="80"/>
      <c r="B7" s="81"/>
      <c r="C7" s="34">
        <v>3</v>
      </c>
      <c r="D7" s="41" t="s">
        <v>27</v>
      </c>
      <c r="E7" s="40"/>
      <c r="F7" s="37"/>
      <c r="G7" s="38"/>
      <c r="H7" s="39"/>
      <c r="I7" s="45"/>
      <c r="J7" s="39"/>
      <c r="K7" s="46"/>
      <c r="L7" s="42"/>
      <c r="M7" s="42"/>
      <c r="N7" s="34"/>
      <c r="O7" s="42"/>
      <c r="P7" s="42"/>
      <c r="Q7" s="42"/>
      <c r="R7" s="42"/>
      <c r="S7" s="59"/>
      <c r="T7" s="37">
        <f t="shared" si="0"/>
        <v>0</v>
      </c>
    </row>
    <row r="8" spans="1:27" ht="30" customHeight="1" x14ac:dyDescent="0.15">
      <c r="A8" s="80"/>
      <c r="B8" s="81"/>
      <c r="C8" s="34">
        <v>4</v>
      </c>
      <c r="D8" s="41"/>
      <c r="E8" s="40"/>
      <c r="F8" s="37"/>
      <c r="G8" s="38"/>
      <c r="H8" s="39"/>
      <c r="I8" s="45"/>
      <c r="J8" s="39"/>
      <c r="K8" s="46"/>
      <c r="L8" s="42"/>
      <c r="M8" s="42"/>
      <c r="N8" s="34"/>
      <c r="O8" s="42"/>
      <c r="P8" s="42"/>
      <c r="Q8" s="42"/>
      <c r="R8" s="42"/>
      <c r="S8" s="59"/>
      <c r="T8" s="37">
        <f t="shared" si="0"/>
        <v>0</v>
      </c>
    </row>
    <row r="9" spans="1:27" ht="30" customHeight="1" x14ac:dyDescent="0.15">
      <c r="A9" s="80"/>
      <c r="B9" s="81"/>
      <c r="C9" s="34">
        <v>5</v>
      </c>
      <c r="D9" s="41"/>
      <c r="E9" s="40"/>
      <c r="F9" s="37"/>
      <c r="G9" s="38"/>
      <c r="H9" s="39"/>
      <c r="I9" s="45"/>
      <c r="J9" s="39"/>
      <c r="K9" s="46"/>
      <c r="L9" s="42"/>
      <c r="M9" s="42"/>
      <c r="N9" s="34"/>
      <c r="O9" s="42"/>
      <c r="P9" s="42"/>
      <c r="Q9" s="42"/>
      <c r="R9" s="42"/>
      <c r="S9" s="60"/>
      <c r="T9" s="37">
        <f t="shared" si="0"/>
        <v>0</v>
      </c>
    </row>
    <row r="10" spans="1:27" ht="30" customHeight="1" x14ac:dyDescent="0.15">
      <c r="A10" s="80"/>
      <c r="B10" s="81"/>
      <c r="C10" s="34">
        <v>6</v>
      </c>
      <c r="D10" s="41"/>
      <c r="E10" s="40"/>
      <c r="F10" s="37"/>
      <c r="G10" s="38"/>
      <c r="H10" s="39"/>
      <c r="I10" s="45"/>
      <c r="J10" s="39"/>
      <c r="K10" s="46"/>
      <c r="L10" s="42"/>
      <c r="M10" s="42"/>
      <c r="N10" s="34"/>
      <c r="O10" s="42"/>
      <c r="P10" s="42"/>
      <c r="Q10" s="42"/>
      <c r="R10" s="42"/>
      <c r="S10" s="60"/>
      <c r="T10" s="37">
        <f t="shared" si="0"/>
        <v>0</v>
      </c>
    </row>
    <row r="11" spans="1:27" ht="21" customHeight="1" x14ac:dyDescent="0.15">
      <c r="A11" s="67" t="s">
        <v>14</v>
      </c>
      <c r="B11" s="67"/>
      <c r="C11" s="67"/>
      <c r="D11" s="67"/>
      <c r="E11" s="67"/>
      <c r="F11" s="67"/>
      <c r="G11" s="67"/>
      <c r="H11" s="42">
        <f t="shared" ref="H11:R11" si="1">SUM(H5:H10)</f>
        <v>0</v>
      </c>
      <c r="I11" s="47">
        <f t="shared" si="1"/>
        <v>0</v>
      </c>
      <c r="J11" s="42">
        <f t="shared" si="1"/>
        <v>0</v>
      </c>
      <c r="K11" s="42">
        <f t="shared" si="1"/>
        <v>0</v>
      </c>
      <c r="L11" s="42">
        <f t="shared" si="1"/>
        <v>0</v>
      </c>
      <c r="M11" s="42">
        <f t="shared" si="1"/>
        <v>0</v>
      </c>
      <c r="N11" s="42">
        <f t="shared" si="1"/>
        <v>0</v>
      </c>
      <c r="O11" s="42">
        <f t="shared" si="1"/>
        <v>0</v>
      </c>
      <c r="P11" s="42">
        <f t="shared" si="1"/>
        <v>0</v>
      </c>
      <c r="Q11" s="42">
        <f t="shared" si="1"/>
        <v>0</v>
      </c>
      <c r="R11" s="42">
        <f t="shared" si="1"/>
        <v>0</v>
      </c>
      <c r="S11" s="23"/>
      <c r="T11" s="42">
        <f t="shared" ref="T11:W11" si="2">SUM(T5:T10)</f>
        <v>0</v>
      </c>
      <c r="U11" s="61">
        <f t="shared" si="2"/>
        <v>18700</v>
      </c>
      <c r="V11" s="61">
        <f t="shared" si="2"/>
        <v>0</v>
      </c>
      <c r="W11" s="61">
        <f t="shared" si="2"/>
        <v>0</v>
      </c>
    </row>
    <row r="12" spans="1:27" ht="54" customHeight="1" x14ac:dyDescent="0.15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 t="s">
        <v>29</v>
      </c>
      <c r="L12" s="68"/>
      <c r="M12" s="68"/>
      <c r="N12" s="68"/>
      <c r="O12" s="68"/>
      <c r="P12" s="68"/>
      <c r="Q12" s="68"/>
      <c r="R12" s="68"/>
      <c r="S12" s="68"/>
      <c r="T12" s="68"/>
    </row>
    <row r="13" spans="1:27" ht="42" customHeight="1" x14ac:dyDescent="0.15">
      <c r="A13" s="69" t="s">
        <v>30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AA13" s="63"/>
    </row>
    <row r="14" spans="1:27" x14ac:dyDescent="0.15">
      <c r="P14" s="48"/>
      <c r="T14" s="62"/>
    </row>
    <row r="15" spans="1:27" x14ac:dyDescent="0.15">
      <c r="P15" s="48"/>
      <c r="T15" s="62"/>
    </row>
    <row r="16" spans="1:27" x14ac:dyDescent="0.15">
      <c r="J16" s="49"/>
      <c r="K16" s="50"/>
      <c r="L16" s="51"/>
      <c r="M16" s="52"/>
      <c r="N16" s="53"/>
      <c r="O16" s="53"/>
      <c r="P16" s="53"/>
      <c r="Q16" s="49"/>
      <c r="T16" s="62"/>
    </row>
    <row r="17" spans="10:17" x14ac:dyDescent="0.15">
      <c r="J17" s="49"/>
      <c r="K17" s="50"/>
      <c r="L17" s="51"/>
      <c r="M17" s="52"/>
      <c r="N17" s="53"/>
      <c r="O17" s="53"/>
      <c r="P17" s="53"/>
      <c r="Q17" s="49"/>
    </row>
    <row r="18" spans="10:17" x14ac:dyDescent="0.15">
      <c r="J18" s="49"/>
      <c r="K18" s="50"/>
      <c r="L18" s="51"/>
      <c r="M18" s="52"/>
      <c r="N18" s="53"/>
      <c r="O18" s="53"/>
      <c r="P18" s="53"/>
      <c r="Q18" s="49"/>
    </row>
    <row r="19" spans="10:17" x14ac:dyDescent="0.15">
      <c r="J19" s="54"/>
      <c r="K19" s="55"/>
      <c r="L19" s="56"/>
      <c r="M19" s="57"/>
      <c r="N19" s="58"/>
      <c r="O19" s="58"/>
      <c r="P19" s="53"/>
      <c r="Q19" s="54"/>
    </row>
    <row r="20" spans="10:17" x14ac:dyDescent="0.15">
      <c r="J20" s="54"/>
      <c r="K20" s="55"/>
      <c r="L20" s="56"/>
      <c r="M20" s="57"/>
      <c r="N20" s="58"/>
      <c r="O20" s="58"/>
      <c r="P20" s="53"/>
      <c r="Q20" s="54"/>
    </row>
  </sheetData>
  <autoFilter ref="A4:W13" xr:uid="{00000000-0009-0000-0000-000000000000}"/>
  <mergeCells count="20">
    <mergeCell ref="A11:G11"/>
    <mergeCell ref="A12:J12"/>
    <mergeCell ref="K12:T12"/>
    <mergeCell ref="A13:T13"/>
    <mergeCell ref="C3:C4"/>
    <mergeCell ref="D3:D4"/>
    <mergeCell ref="E3:E4"/>
    <mergeCell ref="F3:F4"/>
    <mergeCell ref="G3:G4"/>
    <mergeCell ref="Q3:Q4"/>
    <mergeCell ref="R3:R4"/>
    <mergeCell ref="S3:S4"/>
    <mergeCell ref="T3:T4"/>
    <mergeCell ref="A5:B10"/>
    <mergeCell ref="A3:B4"/>
    <mergeCell ref="A1:T1"/>
    <mergeCell ref="A2:T2"/>
    <mergeCell ref="H3:J3"/>
    <mergeCell ref="K3:M3"/>
    <mergeCell ref="N3:P3"/>
  </mergeCells>
  <phoneticPr fontId="24" type="noConversion"/>
  <pageMargins left="0.38888888888888901" right="0.38888888888888901" top="0.2" bottom="0.2" header="0.30902777777777801" footer="0.30902777777777801"/>
  <pageSetup paperSize="9" scale="8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WB7"/>
  <sheetViews>
    <sheetView tabSelected="1" workbookViewId="0">
      <selection activeCell="AG9" sqref="AG9"/>
    </sheetView>
  </sheetViews>
  <sheetFormatPr defaultColWidth="9" defaultRowHeight="18" x14ac:dyDescent="0.2"/>
  <cols>
    <col min="1" max="1" width="4.875" style="3" customWidth="1"/>
    <col min="2" max="2" width="10.75" style="3" customWidth="1"/>
    <col min="3" max="3" width="17.375" style="3" hidden="1" customWidth="1"/>
    <col min="4" max="4" width="16.625" style="3" hidden="1" customWidth="1"/>
    <col min="5" max="6" width="18.125" style="3" hidden="1" customWidth="1"/>
    <col min="7" max="8" width="16.75" style="3" hidden="1" customWidth="1"/>
    <col min="9" max="10" width="17.75" style="3" hidden="1" customWidth="1"/>
    <col min="11" max="19" width="17.625" style="3" hidden="1" customWidth="1"/>
    <col min="20" max="22" width="16.125" style="3" hidden="1" customWidth="1"/>
    <col min="23" max="23" width="16.125" style="3" customWidth="1"/>
    <col min="24" max="24" width="4.75" style="3" customWidth="1"/>
    <col min="25" max="28" width="8" style="4" customWidth="1"/>
    <col min="29" max="29" width="9" style="4"/>
    <col min="30" max="30" width="11.375" style="4" customWidth="1"/>
    <col min="31" max="266" width="9" style="3"/>
    <col min="267" max="267" width="4.875" style="3" customWidth="1"/>
    <col min="268" max="271" width="9" style="3"/>
    <col min="272" max="272" width="17.375" style="3" customWidth="1"/>
    <col min="273" max="273" width="15.125" style="3" customWidth="1"/>
    <col min="274" max="276" width="9" style="3" hidden="1" customWidth="1"/>
    <col min="277" max="277" width="9.5" style="3" customWidth="1"/>
    <col min="278" max="278" width="14.125" style="3" customWidth="1"/>
    <col min="279" max="279" width="19.625" style="3" customWidth="1"/>
    <col min="280" max="280" width="4.125" style="3" customWidth="1"/>
    <col min="281" max="284" width="8" style="3" customWidth="1"/>
    <col min="285" max="285" width="9" style="3"/>
    <col min="286" max="286" width="19.5" style="3" customWidth="1"/>
    <col min="287" max="522" width="9" style="3"/>
    <col min="523" max="523" width="4.875" style="3" customWidth="1"/>
    <col min="524" max="527" width="9" style="3"/>
    <col min="528" max="528" width="17.375" style="3" customWidth="1"/>
    <col min="529" max="529" width="15.125" style="3" customWidth="1"/>
    <col min="530" max="532" width="9" style="3" hidden="1" customWidth="1"/>
    <col min="533" max="533" width="9.5" style="3" customWidth="1"/>
    <col min="534" max="534" width="14.125" style="3" customWidth="1"/>
    <col min="535" max="535" width="19.625" style="3" customWidth="1"/>
    <col min="536" max="536" width="4.125" style="3" customWidth="1"/>
    <col min="537" max="540" width="8" style="3" customWidth="1"/>
    <col min="541" max="541" width="9" style="3"/>
    <col min="542" max="542" width="19.5" style="3" customWidth="1"/>
    <col min="543" max="778" width="9" style="3"/>
    <col min="779" max="779" width="4.875" style="3" customWidth="1"/>
    <col min="780" max="783" width="9" style="3"/>
    <col min="784" max="784" width="17.375" style="3" customWidth="1"/>
    <col min="785" max="785" width="15.125" style="3" customWidth="1"/>
    <col min="786" max="788" width="9" style="3" hidden="1" customWidth="1"/>
    <col min="789" max="789" width="9.5" style="3" customWidth="1"/>
    <col min="790" max="790" width="14.125" style="3" customWidth="1"/>
    <col min="791" max="791" width="19.625" style="3" customWidth="1"/>
    <col min="792" max="792" width="4.125" style="3" customWidth="1"/>
    <col min="793" max="796" width="8" style="3" customWidth="1"/>
    <col min="797" max="797" width="9" style="3"/>
    <col min="798" max="798" width="19.5" style="3" customWidth="1"/>
    <col min="799" max="1034" width="9" style="3"/>
    <col min="1035" max="1035" width="4.875" style="3" customWidth="1"/>
    <col min="1036" max="1039" width="9" style="3"/>
    <col min="1040" max="1040" width="17.375" style="3" customWidth="1"/>
    <col min="1041" max="1041" width="15.125" style="3" customWidth="1"/>
    <col min="1042" max="1044" width="9" style="3" hidden="1" customWidth="1"/>
    <col min="1045" max="1045" width="9.5" style="3" customWidth="1"/>
    <col min="1046" max="1046" width="14.125" style="3" customWidth="1"/>
    <col min="1047" max="1047" width="19.625" style="3" customWidth="1"/>
    <col min="1048" max="1048" width="4.125" style="3" customWidth="1"/>
    <col min="1049" max="1052" width="8" style="3" customWidth="1"/>
    <col min="1053" max="1053" width="9" style="3"/>
    <col min="1054" max="1054" width="19.5" style="3" customWidth="1"/>
    <col min="1055" max="1290" width="9" style="3"/>
    <col min="1291" max="1291" width="4.875" style="3" customWidth="1"/>
    <col min="1292" max="1295" width="9" style="3"/>
    <col min="1296" max="1296" width="17.375" style="3" customWidth="1"/>
    <col min="1297" max="1297" width="15.125" style="3" customWidth="1"/>
    <col min="1298" max="1300" width="9" style="3" hidden="1" customWidth="1"/>
    <col min="1301" max="1301" width="9.5" style="3" customWidth="1"/>
    <col min="1302" max="1302" width="14.125" style="3" customWidth="1"/>
    <col min="1303" max="1303" width="19.625" style="3" customWidth="1"/>
    <col min="1304" max="1304" width="4.125" style="3" customWidth="1"/>
    <col min="1305" max="1308" width="8" style="3" customWidth="1"/>
    <col min="1309" max="1309" width="9" style="3"/>
    <col min="1310" max="1310" width="19.5" style="3" customWidth="1"/>
    <col min="1311" max="1546" width="9" style="3"/>
    <col min="1547" max="1547" width="4.875" style="3" customWidth="1"/>
    <col min="1548" max="1551" width="9" style="3"/>
    <col min="1552" max="1552" width="17.375" style="3" customWidth="1"/>
    <col min="1553" max="1553" width="15.125" style="3" customWidth="1"/>
    <col min="1554" max="1556" width="9" style="3" hidden="1" customWidth="1"/>
    <col min="1557" max="1557" width="9.5" style="3" customWidth="1"/>
    <col min="1558" max="1558" width="14.125" style="3" customWidth="1"/>
    <col min="1559" max="1559" width="19.625" style="3" customWidth="1"/>
    <col min="1560" max="1560" width="4.125" style="3" customWidth="1"/>
    <col min="1561" max="1564" width="8" style="3" customWidth="1"/>
    <col min="1565" max="1565" width="9" style="3"/>
    <col min="1566" max="1566" width="19.5" style="3" customWidth="1"/>
    <col min="1567" max="1802" width="9" style="3"/>
    <col min="1803" max="1803" width="4.875" style="3" customWidth="1"/>
    <col min="1804" max="1807" width="9" style="3"/>
    <col min="1808" max="1808" width="17.375" style="3" customWidth="1"/>
    <col min="1809" max="1809" width="15.125" style="3" customWidth="1"/>
    <col min="1810" max="1812" width="9" style="3" hidden="1" customWidth="1"/>
    <col min="1813" max="1813" width="9.5" style="3" customWidth="1"/>
    <col min="1814" max="1814" width="14.125" style="3" customWidth="1"/>
    <col min="1815" max="1815" width="19.625" style="3" customWidth="1"/>
    <col min="1816" max="1816" width="4.125" style="3" customWidth="1"/>
    <col min="1817" max="1820" width="8" style="3" customWidth="1"/>
    <col min="1821" max="1821" width="9" style="3"/>
    <col min="1822" max="1822" width="19.5" style="3" customWidth="1"/>
    <col min="1823" max="2058" width="9" style="3"/>
    <col min="2059" max="2059" width="4.875" style="3" customWidth="1"/>
    <col min="2060" max="2063" width="9" style="3"/>
    <col min="2064" max="2064" width="17.375" style="3" customWidth="1"/>
    <col min="2065" max="2065" width="15.125" style="3" customWidth="1"/>
    <col min="2066" max="2068" width="9" style="3" hidden="1" customWidth="1"/>
    <col min="2069" max="2069" width="9.5" style="3" customWidth="1"/>
    <col min="2070" max="2070" width="14.125" style="3" customWidth="1"/>
    <col min="2071" max="2071" width="19.625" style="3" customWidth="1"/>
    <col min="2072" max="2072" width="4.125" style="3" customWidth="1"/>
    <col min="2073" max="2076" width="8" style="3" customWidth="1"/>
    <col min="2077" max="2077" width="9" style="3"/>
    <col min="2078" max="2078" width="19.5" style="3" customWidth="1"/>
    <col min="2079" max="2314" width="9" style="3"/>
    <col min="2315" max="2315" width="4.875" style="3" customWidth="1"/>
    <col min="2316" max="2319" width="9" style="3"/>
    <col min="2320" max="2320" width="17.375" style="3" customWidth="1"/>
    <col min="2321" max="2321" width="15.125" style="3" customWidth="1"/>
    <col min="2322" max="2324" width="9" style="3" hidden="1" customWidth="1"/>
    <col min="2325" max="2325" width="9.5" style="3" customWidth="1"/>
    <col min="2326" max="2326" width="14.125" style="3" customWidth="1"/>
    <col min="2327" max="2327" width="19.625" style="3" customWidth="1"/>
    <col min="2328" max="2328" width="4.125" style="3" customWidth="1"/>
    <col min="2329" max="2332" width="8" style="3" customWidth="1"/>
    <col min="2333" max="2333" width="9" style="3"/>
    <col min="2334" max="2334" width="19.5" style="3" customWidth="1"/>
    <col min="2335" max="2570" width="9" style="3"/>
    <col min="2571" max="2571" width="4.875" style="3" customWidth="1"/>
    <col min="2572" max="2575" width="9" style="3"/>
    <col min="2576" max="2576" width="17.375" style="3" customWidth="1"/>
    <col min="2577" max="2577" width="15.125" style="3" customWidth="1"/>
    <col min="2578" max="2580" width="9" style="3" hidden="1" customWidth="1"/>
    <col min="2581" max="2581" width="9.5" style="3" customWidth="1"/>
    <col min="2582" max="2582" width="14.125" style="3" customWidth="1"/>
    <col min="2583" max="2583" width="19.625" style="3" customWidth="1"/>
    <col min="2584" max="2584" width="4.125" style="3" customWidth="1"/>
    <col min="2585" max="2588" width="8" style="3" customWidth="1"/>
    <col min="2589" max="2589" width="9" style="3"/>
    <col min="2590" max="2590" width="19.5" style="3" customWidth="1"/>
    <col min="2591" max="2826" width="9" style="3"/>
    <col min="2827" max="2827" width="4.875" style="3" customWidth="1"/>
    <col min="2828" max="2831" width="9" style="3"/>
    <col min="2832" max="2832" width="17.375" style="3" customWidth="1"/>
    <col min="2833" max="2833" width="15.125" style="3" customWidth="1"/>
    <col min="2834" max="2836" width="9" style="3" hidden="1" customWidth="1"/>
    <col min="2837" max="2837" width="9.5" style="3" customWidth="1"/>
    <col min="2838" max="2838" width="14.125" style="3" customWidth="1"/>
    <col min="2839" max="2839" width="19.625" style="3" customWidth="1"/>
    <col min="2840" max="2840" width="4.125" style="3" customWidth="1"/>
    <col min="2841" max="2844" width="8" style="3" customWidth="1"/>
    <col min="2845" max="2845" width="9" style="3"/>
    <col min="2846" max="2846" width="19.5" style="3" customWidth="1"/>
    <col min="2847" max="3082" width="9" style="3"/>
    <col min="3083" max="3083" width="4.875" style="3" customWidth="1"/>
    <col min="3084" max="3087" width="9" style="3"/>
    <col min="3088" max="3088" width="17.375" style="3" customWidth="1"/>
    <col min="3089" max="3089" width="15.125" style="3" customWidth="1"/>
    <col min="3090" max="3092" width="9" style="3" hidden="1" customWidth="1"/>
    <col min="3093" max="3093" width="9.5" style="3" customWidth="1"/>
    <col min="3094" max="3094" width="14.125" style="3" customWidth="1"/>
    <col min="3095" max="3095" width="19.625" style="3" customWidth="1"/>
    <col min="3096" max="3096" width="4.125" style="3" customWidth="1"/>
    <col min="3097" max="3100" width="8" style="3" customWidth="1"/>
    <col min="3101" max="3101" width="9" style="3"/>
    <col min="3102" max="3102" width="19.5" style="3" customWidth="1"/>
    <col min="3103" max="3338" width="9" style="3"/>
    <col min="3339" max="3339" width="4.875" style="3" customWidth="1"/>
    <col min="3340" max="3343" width="9" style="3"/>
    <col min="3344" max="3344" width="17.375" style="3" customWidth="1"/>
    <col min="3345" max="3345" width="15.125" style="3" customWidth="1"/>
    <col min="3346" max="3348" width="9" style="3" hidden="1" customWidth="1"/>
    <col min="3349" max="3349" width="9.5" style="3" customWidth="1"/>
    <col min="3350" max="3350" width="14.125" style="3" customWidth="1"/>
    <col min="3351" max="3351" width="19.625" style="3" customWidth="1"/>
    <col min="3352" max="3352" width="4.125" style="3" customWidth="1"/>
    <col min="3353" max="3356" width="8" style="3" customWidth="1"/>
    <col min="3357" max="3357" width="9" style="3"/>
    <col min="3358" max="3358" width="19.5" style="3" customWidth="1"/>
    <col min="3359" max="3594" width="9" style="3"/>
    <col min="3595" max="3595" width="4.875" style="3" customWidth="1"/>
    <col min="3596" max="3599" width="9" style="3"/>
    <col min="3600" max="3600" width="17.375" style="3" customWidth="1"/>
    <col min="3601" max="3601" width="15.125" style="3" customWidth="1"/>
    <col min="3602" max="3604" width="9" style="3" hidden="1" customWidth="1"/>
    <col min="3605" max="3605" width="9.5" style="3" customWidth="1"/>
    <col min="3606" max="3606" width="14.125" style="3" customWidth="1"/>
    <col min="3607" max="3607" width="19.625" style="3" customWidth="1"/>
    <col min="3608" max="3608" width="4.125" style="3" customWidth="1"/>
    <col min="3609" max="3612" width="8" style="3" customWidth="1"/>
    <col min="3613" max="3613" width="9" style="3"/>
    <col min="3614" max="3614" width="19.5" style="3" customWidth="1"/>
    <col min="3615" max="3850" width="9" style="3"/>
    <col min="3851" max="3851" width="4.875" style="3" customWidth="1"/>
    <col min="3852" max="3855" width="9" style="3"/>
    <col min="3856" max="3856" width="17.375" style="3" customWidth="1"/>
    <col min="3857" max="3857" width="15.125" style="3" customWidth="1"/>
    <col min="3858" max="3860" width="9" style="3" hidden="1" customWidth="1"/>
    <col min="3861" max="3861" width="9.5" style="3" customWidth="1"/>
    <col min="3862" max="3862" width="14.125" style="3" customWidth="1"/>
    <col min="3863" max="3863" width="19.625" style="3" customWidth="1"/>
    <col min="3864" max="3864" width="4.125" style="3" customWidth="1"/>
    <col min="3865" max="3868" width="8" style="3" customWidth="1"/>
    <col min="3869" max="3869" width="9" style="3"/>
    <col min="3870" max="3870" width="19.5" style="3" customWidth="1"/>
    <col min="3871" max="4106" width="9" style="3"/>
    <col min="4107" max="4107" width="4.875" style="3" customWidth="1"/>
    <col min="4108" max="4111" width="9" style="3"/>
    <col min="4112" max="4112" width="17.375" style="3" customWidth="1"/>
    <col min="4113" max="4113" width="15.125" style="3" customWidth="1"/>
    <col min="4114" max="4116" width="9" style="3" hidden="1" customWidth="1"/>
    <col min="4117" max="4117" width="9.5" style="3" customWidth="1"/>
    <col min="4118" max="4118" width="14.125" style="3" customWidth="1"/>
    <col min="4119" max="4119" width="19.625" style="3" customWidth="1"/>
    <col min="4120" max="4120" width="4.125" style="3" customWidth="1"/>
    <col min="4121" max="4124" width="8" style="3" customWidth="1"/>
    <col min="4125" max="4125" width="9" style="3"/>
    <col min="4126" max="4126" width="19.5" style="3" customWidth="1"/>
    <col min="4127" max="4362" width="9" style="3"/>
    <col min="4363" max="4363" width="4.875" style="3" customWidth="1"/>
    <col min="4364" max="4367" width="9" style="3"/>
    <col min="4368" max="4368" width="17.375" style="3" customWidth="1"/>
    <col min="4369" max="4369" width="15.125" style="3" customWidth="1"/>
    <col min="4370" max="4372" width="9" style="3" hidden="1" customWidth="1"/>
    <col min="4373" max="4373" width="9.5" style="3" customWidth="1"/>
    <col min="4374" max="4374" width="14.125" style="3" customWidth="1"/>
    <col min="4375" max="4375" width="19.625" style="3" customWidth="1"/>
    <col min="4376" max="4376" width="4.125" style="3" customWidth="1"/>
    <col min="4377" max="4380" width="8" style="3" customWidth="1"/>
    <col min="4381" max="4381" width="9" style="3"/>
    <col min="4382" max="4382" width="19.5" style="3" customWidth="1"/>
    <col min="4383" max="4618" width="9" style="3"/>
    <col min="4619" max="4619" width="4.875" style="3" customWidth="1"/>
    <col min="4620" max="4623" width="9" style="3"/>
    <col min="4624" max="4624" width="17.375" style="3" customWidth="1"/>
    <col min="4625" max="4625" width="15.125" style="3" customWidth="1"/>
    <col min="4626" max="4628" width="9" style="3" hidden="1" customWidth="1"/>
    <col min="4629" max="4629" width="9.5" style="3" customWidth="1"/>
    <col min="4630" max="4630" width="14.125" style="3" customWidth="1"/>
    <col min="4631" max="4631" width="19.625" style="3" customWidth="1"/>
    <col min="4632" max="4632" width="4.125" style="3" customWidth="1"/>
    <col min="4633" max="4636" width="8" style="3" customWidth="1"/>
    <col min="4637" max="4637" width="9" style="3"/>
    <col min="4638" max="4638" width="19.5" style="3" customWidth="1"/>
    <col min="4639" max="4874" width="9" style="3"/>
    <col min="4875" max="4875" width="4.875" style="3" customWidth="1"/>
    <col min="4876" max="4879" width="9" style="3"/>
    <col min="4880" max="4880" width="17.375" style="3" customWidth="1"/>
    <col min="4881" max="4881" width="15.125" style="3" customWidth="1"/>
    <col min="4882" max="4884" width="9" style="3" hidden="1" customWidth="1"/>
    <col min="4885" max="4885" width="9.5" style="3" customWidth="1"/>
    <col min="4886" max="4886" width="14.125" style="3" customWidth="1"/>
    <col min="4887" max="4887" width="19.625" style="3" customWidth="1"/>
    <col min="4888" max="4888" width="4.125" style="3" customWidth="1"/>
    <col min="4889" max="4892" width="8" style="3" customWidth="1"/>
    <col min="4893" max="4893" width="9" style="3"/>
    <col min="4894" max="4894" width="19.5" style="3" customWidth="1"/>
    <col min="4895" max="5130" width="9" style="3"/>
    <col min="5131" max="5131" width="4.875" style="3" customWidth="1"/>
    <col min="5132" max="5135" width="9" style="3"/>
    <col min="5136" max="5136" width="17.375" style="3" customWidth="1"/>
    <col min="5137" max="5137" width="15.125" style="3" customWidth="1"/>
    <col min="5138" max="5140" width="9" style="3" hidden="1" customWidth="1"/>
    <col min="5141" max="5141" width="9.5" style="3" customWidth="1"/>
    <col min="5142" max="5142" width="14.125" style="3" customWidth="1"/>
    <col min="5143" max="5143" width="19.625" style="3" customWidth="1"/>
    <col min="5144" max="5144" width="4.125" style="3" customWidth="1"/>
    <col min="5145" max="5148" width="8" style="3" customWidth="1"/>
    <col min="5149" max="5149" width="9" style="3"/>
    <col min="5150" max="5150" width="19.5" style="3" customWidth="1"/>
    <col min="5151" max="5386" width="9" style="3"/>
    <col min="5387" max="5387" width="4.875" style="3" customWidth="1"/>
    <col min="5388" max="5391" width="9" style="3"/>
    <col min="5392" max="5392" width="17.375" style="3" customWidth="1"/>
    <col min="5393" max="5393" width="15.125" style="3" customWidth="1"/>
    <col min="5394" max="5396" width="9" style="3" hidden="1" customWidth="1"/>
    <col min="5397" max="5397" width="9.5" style="3" customWidth="1"/>
    <col min="5398" max="5398" width="14.125" style="3" customWidth="1"/>
    <col min="5399" max="5399" width="19.625" style="3" customWidth="1"/>
    <col min="5400" max="5400" width="4.125" style="3" customWidth="1"/>
    <col min="5401" max="5404" width="8" style="3" customWidth="1"/>
    <col min="5405" max="5405" width="9" style="3"/>
    <col min="5406" max="5406" width="19.5" style="3" customWidth="1"/>
    <col min="5407" max="5642" width="9" style="3"/>
    <col min="5643" max="5643" width="4.875" style="3" customWidth="1"/>
    <col min="5644" max="5647" width="9" style="3"/>
    <col min="5648" max="5648" width="17.375" style="3" customWidth="1"/>
    <col min="5649" max="5649" width="15.125" style="3" customWidth="1"/>
    <col min="5650" max="5652" width="9" style="3" hidden="1" customWidth="1"/>
    <col min="5653" max="5653" width="9.5" style="3" customWidth="1"/>
    <col min="5654" max="5654" width="14.125" style="3" customWidth="1"/>
    <col min="5655" max="5655" width="19.625" style="3" customWidth="1"/>
    <col min="5656" max="5656" width="4.125" style="3" customWidth="1"/>
    <col min="5657" max="5660" width="8" style="3" customWidth="1"/>
    <col min="5661" max="5661" width="9" style="3"/>
    <col min="5662" max="5662" width="19.5" style="3" customWidth="1"/>
    <col min="5663" max="5898" width="9" style="3"/>
    <col min="5899" max="5899" width="4.875" style="3" customWidth="1"/>
    <col min="5900" max="5903" width="9" style="3"/>
    <col min="5904" max="5904" width="17.375" style="3" customWidth="1"/>
    <col min="5905" max="5905" width="15.125" style="3" customWidth="1"/>
    <col min="5906" max="5908" width="9" style="3" hidden="1" customWidth="1"/>
    <col min="5909" max="5909" width="9.5" style="3" customWidth="1"/>
    <col min="5910" max="5910" width="14.125" style="3" customWidth="1"/>
    <col min="5911" max="5911" width="19.625" style="3" customWidth="1"/>
    <col min="5912" max="5912" width="4.125" style="3" customWidth="1"/>
    <col min="5913" max="5916" width="8" style="3" customWidth="1"/>
    <col min="5917" max="5917" width="9" style="3"/>
    <col min="5918" max="5918" width="19.5" style="3" customWidth="1"/>
    <col min="5919" max="6154" width="9" style="3"/>
    <col min="6155" max="6155" width="4.875" style="3" customWidth="1"/>
    <col min="6156" max="6159" width="9" style="3"/>
    <col min="6160" max="6160" width="17.375" style="3" customWidth="1"/>
    <col min="6161" max="6161" width="15.125" style="3" customWidth="1"/>
    <col min="6162" max="6164" width="9" style="3" hidden="1" customWidth="1"/>
    <col min="6165" max="6165" width="9.5" style="3" customWidth="1"/>
    <col min="6166" max="6166" width="14.125" style="3" customWidth="1"/>
    <col min="6167" max="6167" width="19.625" style="3" customWidth="1"/>
    <col min="6168" max="6168" width="4.125" style="3" customWidth="1"/>
    <col min="6169" max="6172" width="8" style="3" customWidth="1"/>
    <col min="6173" max="6173" width="9" style="3"/>
    <col min="6174" max="6174" width="19.5" style="3" customWidth="1"/>
    <col min="6175" max="6410" width="9" style="3"/>
    <col min="6411" max="6411" width="4.875" style="3" customWidth="1"/>
    <col min="6412" max="6415" width="9" style="3"/>
    <col min="6416" max="6416" width="17.375" style="3" customWidth="1"/>
    <col min="6417" max="6417" width="15.125" style="3" customWidth="1"/>
    <col min="6418" max="6420" width="9" style="3" hidden="1" customWidth="1"/>
    <col min="6421" max="6421" width="9.5" style="3" customWidth="1"/>
    <col min="6422" max="6422" width="14.125" style="3" customWidth="1"/>
    <col min="6423" max="6423" width="19.625" style="3" customWidth="1"/>
    <col min="6424" max="6424" width="4.125" style="3" customWidth="1"/>
    <col min="6425" max="6428" width="8" style="3" customWidth="1"/>
    <col min="6429" max="6429" width="9" style="3"/>
    <col min="6430" max="6430" width="19.5" style="3" customWidth="1"/>
    <col min="6431" max="6666" width="9" style="3"/>
    <col min="6667" max="6667" width="4.875" style="3" customWidth="1"/>
    <col min="6668" max="6671" width="9" style="3"/>
    <col min="6672" max="6672" width="17.375" style="3" customWidth="1"/>
    <col min="6673" max="6673" width="15.125" style="3" customWidth="1"/>
    <col min="6674" max="6676" width="9" style="3" hidden="1" customWidth="1"/>
    <col min="6677" max="6677" width="9.5" style="3" customWidth="1"/>
    <col min="6678" max="6678" width="14.125" style="3" customWidth="1"/>
    <col min="6679" max="6679" width="19.625" style="3" customWidth="1"/>
    <col min="6680" max="6680" width="4.125" style="3" customWidth="1"/>
    <col min="6681" max="6684" width="8" style="3" customWidth="1"/>
    <col min="6685" max="6685" width="9" style="3"/>
    <col min="6686" max="6686" width="19.5" style="3" customWidth="1"/>
    <col min="6687" max="6922" width="9" style="3"/>
    <col min="6923" max="6923" width="4.875" style="3" customWidth="1"/>
    <col min="6924" max="6927" width="9" style="3"/>
    <col min="6928" max="6928" width="17.375" style="3" customWidth="1"/>
    <col min="6929" max="6929" width="15.125" style="3" customWidth="1"/>
    <col min="6930" max="6932" width="9" style="3" hidden="1" customWidth="1"/>
    <col min="6933" max="6933" width="9.5" style="3" customWidth="1"/>
    <col min="6934" max="6934" width="14.125" style="3" customWidth="1"/>
    <col min="6935" max="6935" width="19.625" style="3" customWidth="1"/>
    <col min="6936" max="6936" width="4.125" style="3" customWidth="1"/>
    <col min="6937" max="6940" width="8" style="3" customWidth="1"/>
    <col min="6941" max="6941" width="9" style="3"/>
    <col min="6942" max="6942" width="19.5" style="3" customWidth="1"/>
    <col min="6943" max="7178" width="9" style="3"/>
    <col min="7179" max="7179" width="4.875" style="3" customWidth="1"/>
    <col min="7180" max="7183" width="9" style="3"/>
    <col min="7184" max="7184" width="17.375" style="3" customWidth="1"/>
    <col min="7185" max="7185" width="15.125" style="3" customWidth="1"/>
    <col min="7186" max="7188" width="9" style="3" hidden="1" customWidth="1"/>
    <col min="7189" max="7189" width="9.5" style="3" customWidth="1"/>
    <col min="7190" max="7190" width="14.125" style="3" customWidth="1"/>
    <col min="7191" max="7191" width="19.625" style="3" customWidth="1"/>
    <col min="7192" max="7192" width="4.125" style="3" customWidth="1"/>
    <col min="7193" max="7196" width="8" style="3" customWidth="1"/>
    <col min="7197" max="7197" width="9" style="3"/>
    <col min="7198" max="7198" width="19.5" style="3" customWidth="1"/>
    <col min="7199" max="7434" width="9" style="3"/>
    <col min="7435" max="7435" width="4.875" style="3" customWidth="1"/>
    <col min="7436" max="7439" width="9" style="3"/>
    <col min="7440" max="7440" width="17.375" style="3" customWidth="1"/>
    <col min="7441" max="7441" width="15.125" style="3" customWidth="1"/>
    <col min="7442" max="7444" width="9" style="3" hidden="1" customWidth="1"/>
    <col min="7445" max="7445" width="9.5" style="3" customWidth="1"/>
    <col min="7446" max="7446" width="14.125" style="3" customWidth="1"/>
    <col min="7447" max="7447" width="19.625" style="3" customWidth="1"/>
    <col min="7448" max="7448" width="4.125" style="3" customWidth="1"/>
    <col min="7449" max="7452" width="8" style="3" customWidth="1"/>
    <col min="7453" max="7453" width="9" style="3"/>
    <col min="7454" max="7454" width="19.5" style="3" customWidth="1"/>
    <col min="7455" max="7690" width="9" style="3"/>
    <col min="7691" max="7691" width="4.875" style="3" customWidth="1"/>
    <col min="7692" max="7695" width="9" style="3"/>
    <col min="7696" max="7696" width="17.375" style="3" customWidth="1"/>
    <col min="7697" max="7697" width="15.125" style="3" customWidth="1"/>
    <col min="7698" max="7700" width="9" style="3" hidden="1" customWidth="1"/>
    <col min="7701" max="7701" width="9.5" style="3" customWidth="1"/>
    <col min="7702" max="7702" width="14.125" style="3" customWidth="1"/>
    <col min="7703" max="7703" width="19.625" style="3" customWidth="1"/>
    <col min="7704" max="7704" width="4.125" style="3" customWidth="1"/>
    <col min="7705" max="7708" width="8" style="3" customWidth="1"/>
    <col min="7709" max="7709" width="9" style="3"/>
    <col min="7710" max="7710" width="19.5" style="3" customWidth="1"/>
    <col min="7711" max="7946" width="9" style="3"/>
    <col min="7947" max="7947" width="4.875" style="3" customWidth="1"/>
    <col min="7948" max="7951" width="9" style="3"/>
    <col min="7952" max="7952" width="17.375" style="3" customWidth="1"/>
    <col min="7953" max="7953" width="15.125" style="3" customWidth="1"/>
    <col min="7954" max="7956" width="9" style="3" hidden="1" customWidth="1"/>
    <col min="7957" max="7957" width="9.5" style="3" customWidth="1"/>
    <col min="7958" max="7958" width="14.125" style="3" customWidth="1"/>
    <col min="7959" max="7959" width="19.625" style="3" customWidth="1"/>
    <col min="7960" max="7960" width="4.125" style="3" customWidth="1"/>
    <col min="7961" max="7964" width="8" style="3" customWidth="1"/>
    <col min="7965" max="7965" width="9" style="3"/>
    <col min="7966" max="7966" width="19.5" style="3" customWidth="1"/>
    <col min="7967" max="8202" width="9" style="3"/>
    <col min="8203" max="8203" width="4.875" style="3" customWidth="1"/>
    <col min="8204" max="8207" width="9" style="3"/>
    <col min="8208" max="8208" width="17.375" style="3" customWidth="1"/>
    <col min="8209" max="8209" width="15.125" style="3" customWidth="1"/>
    <col min="8210" max="8212" width="9" style="3" hidden="1" customWidth="1"/>
    <col min="8213" max="8213" width="9.5" style="3" customWidth="1"/>
    <col min="8214" max="8214" width="14.125" style="3" customWidth="1"/>
    <col min="8215" max="8215" width="19.625" style="3" customWidth="1"/>
    <col min="8216" max="8216" width="4.125" style="3" customWidth="1"/>
    <col min="8217" max="8220" width="8" style="3" customWidth="1"/>
    <col min="8221" max="8221" width="9" style="3"/>
    <col min="8222" max="8222" width="19.5" style="3" customWidth="1"/>
    <col min="8223" max="8458" width="9" style="3"/>
    <col min="8459" max="8459" width="4.875" style="3" customWidth="1"/>
    <col min="8460" max="8463" width="9" style="3"/>
    <col min="8464" max="8464" width="17.375" style="3" customWidth="1"/>
    <col min="8465" max="8465" width="15.125" style="3" customWidth="1"/>
    <col min="8466" max="8468" width="9" style="3" hidden="1" customWidth="1"/>
    <col min="8469" max="8469" width="9.5" style="3" customWidth="1"/>
    <col min="8470" max="8470" width="14.125" style="3" customWidth="1"/>
    <col min="8471" max="8471" width="19.625" style="3" customWidth="1"/>
    <col min="8472" max="8472" width="4.125" style="3" customWidth="1"/>
    <col min="8473" max="8476" width="8" style="3" customWidth="1"/>
    <col min="8477" max="8477" width="9" style="3"/>
    <col min="8478" max="8478" width="19.5" style="3" customWidth="1"/>
    <col min="8479" max="8714" width="9" style="3"/>
    <col min="8715" max="8715" width="4.875" style="3" customWidth="1"/>
    <col min="8716" max="8719" width="9" style="3"/>
    <col min="8720" max="8720" width="17.375" style="3" customWidth="1"/>
    <col min="8721" max="8721" width="15.125" style="3" customWidth="1"/>
    <col min="8722" max="8724" width="9" style="3" hidden="1" customWidth="1"/>
    <col min="8725" max="8725" width="9.5" style="3" customWidth="1"/>
    <col min="8726" max="8726" width="14.125" style="3" customWidth="1"/>
    <col min="8727" max="8727" width="19.625" style="3" customWidth="1"/>
    <col min="8728" max="8728" width="4.125" style="3" customWidth="1"/>
    <col min="8729" max="8732" width="8" style="3" customWidth="1"/>
    <col min="8733" max="8733" width="9" style="3"/>
    <col min="8734" max="8734" width="19.5" style="3" customWidth="1"/>
    <col min="8735" max="8970" width="9" style="3"/>
    <col min="8971" max="8971" width="4.875" style="3" customWidth="1"/>
    <col min="8972" max="8975" width="9" style="3"/>
    <col min="8976" max="8976" width="17.375" style="3" customWidth="1"/>
    <col min="8977" max="8977" width="15.125" style="3" customWidth="1"/>
    <col min="8978" max="8980" width="9" style="3" hidden="1" customWidth="1"/>
    <col min="8981" max="8981" width="9.5" style="3" customWidth="1"/>
    <col min="8982" max="8982" width="14.125" style="3" customWidth="1"/>
    <col min="8983" max="8983" width="19.625" style="3" customWidth="1"/>
    <col min="8984" max="8984" width="4.125" style="3" customWidth="1"/>
    <col min="8985" max="8988" width="8" style="3" customWidth="1"/>
    <col min="8989" max="8989" width="9" style="3"/>
    <col min="8990" max="8990" width="19.5" style="3" customWidth="1"/>
    <col min="8991" max="9226" width="9" style="3"/>
    <col min="9227" max="9227" width="4.875" style="3" customWidth="1"/>
    <col min="9228" max="9231" width="9" style="3"/>
    <col min="9232" max="9232" width="17.375" style="3" customWidth="1"/>
    <col min="9233" max="9233" width="15.125" style="3" customWidth="1"/>
    <col min="9234" max="9236" width="9" style="3" hidden="1" customWidth="1"/>
    <col min="9237" max="9237" width="9.5" style="3" customWidth="1"/>
    <col min="9238" max="9238" width="14.125" style="3" customWidth="1"/>
    <col min="9239" max="9239" width="19.625" style="3" customWidth="1"/>
    <col min="9240" max="9240" width="4.125" style="3" customWidth="1"/>
    <col min="9241" max="9244" width="8" style="3" customWidth="1"/>
    <col min="9245" max="9245" width="9" style="3"/>
    <col min="9246" max="9246" width="19.5" style="3" customWidth="1"/>
    <col min="9247" max="9482" width="9" style="3"/>
    <col min="9483" max="9483" width="4.875" style="3" customWidth="1"/>
    <col min="9484" max="9487" width="9" style="3"/>
    <col min="9488" max="9488" width="17.375" style="3" customWidth="1"/>
    <col min="9489" max="9489" width="15.125" style="3" customWidth="1"/>
    <col min="9490" max="9492" width="9" style="3" hidden="1" customWidth="1"/>
    <col min="9493" max="9493" width="9.5" style="3" customWidth="1"/>
    <col min="9494" max="9494" width="14.125" style="3" customWidth="1"/>
    <col min="9495" max="9495" width="19.625" style="3" customWidth="1"/>
    <col min="9496" max="9496" width="4.125" style="3" customWidth="1"/>
    <col min="9497" max="9500" width="8" style="3" customWidth="1"/>
    <col min="9501" max="9501" width="9" style="3"/>
    <col min="9502" max="9502" width="19.5" style="3" customWidth="1"/>
    <col min="9503" max="9738" width="9" style="3"/>
    <col min="9739" max="9739" width="4.875" style="3" customWidth="1"/>
    <col min="9740" max="9743" width="9" style="3"/>
    <col min="9744" max="9744" width="17.375" style="3" customWidth="1"/>
    <col min="9745" max="9745" width="15.125" style="3" customWidth="1"/>
    <col min="9746" max="9748" width="9" style="3" hidden="1" customWidth="1"/>
    <col min="9749" max="9749" width="9.5" style="3" customWidth="1"/>
    <col min="9750" max="9750" width="14.125" style="3" customWidth="1"/>
    <col min="9751" max="9751" width="19.625" style="3" customWidth="1"/>
    <col min="9752" max="9752" width="4.125" style="3" customWidth="1"/>
    <col min="9753" max="9756" width="8" style="3" customWidth="1"/>
    <col min="9757" max="9757" width="9" style="3"/>
    <col min="9758" max="9758" width="19.5" style="3" customWidth="1"/>
    <col min="9759" max="9994" width="9" style="3"/>
    <col min="9995" max="9995" width="4.875" style="3" customWidth="1"/>
    <col min="9996" max="9999" width="9" style="3"/>
    <col min="10000" max="10000" width="17.375" style="3" customWidth="1"/>
    <col min="10001" max="10001" width="15.125" style="3" customWidth="1"/>
    <col min="10002" max="10004" width="9" style="3" hidden="1" customWidth="1"/>
    <col min="10005" max="10005" width="9.5" style="3" customWidth="1"/>
    <col min="10006" max="10006" width="14.125" style="3" customWidth="1"/>
    <col min="10007" max="10007" width="19.625" style="3" customWidth="1"/>
    <col min="10008" max="10008" width="4.125" style="3" customWidth="1"/>
    <col min="10009" max="10012" width="8" style="3" customWidth="1"/>
    <col min="10013" max="10013" width="9" style="3"/>
    <col min="10014" max="10014" width="19.5" style="3" customWidth="1"/>
    <col min="10015" max="10250" width="9" style="3"/>
    <col min="10251" max="10251" width="4.875" style="3" customWidth="1"/>
    <col min="10252" max="10255" width="9" style="3"/>
    <col min="10256" max="10256" width="17.375" style="3" customWidth="1"/>
    <col min="10257" max="10257" width="15.125" style="3" customWidth="1"/>
    <col min="10258" max="10260" width="9" style="3" hidden="1" customWidth="1"/>
    <col min="10261" max="10261" width="9.5" style="3" customWidth="1"/>
    <col min="10262" max="10262" width="14.125" style="3" customWidth="1"/>
    <col min="10263" max="10263" width="19.625" style="3" customWidth="1"/>
    <col min="10264" max="10264" width="4.125" style="3" customWidth="1"/>
    <col min="10265" max="10268" width="8" style="3" customWidth="1"/>
    <col min="10269" max="10269" width="9" style="3"/>
    <col min="10270" max="10270" width="19.5" style="3" customWidth="1"/>
    <col min="10271" max="10506" width="9" style="3"/>
    <col min="10507" max="10507" width="4.875" style="3" customWidth="1"/>
    <col min="10508" max="10511" width="9" style="3"/>
    <col min="10512" max="10512" width="17.375" style="3" customWidth="1"/>
    <col min="10513" max="10513" width="15.125" style="3" customWidth="1"/>
    <col min="10514" max="10516" width="9" style="3" hidden="1" customWidth="1"/>
    <col min="10517" max="10517" width="9.5" style="3" customWidth="1"/>
    <col min="10518" max="10518" width="14.125" style="3" customWidth="1"/>
    <col min="10519" max="10519" width="19.625" style="3" customWidth="1"/>
    <col min="10520" max="10520" width="4.125" style="3" customWidth="1"/>
    <col min="10521" max="10524" width="8" style="3" customWidth="1"/>
    <col min="10525" max="10525" width="9" style="3"/>
    <col min="10526" max="10526" width="19.5" style="3" customWidth="1"/>
    <col min="10527" max="10762" width="9" style="3"/>
    <col min="10763" max="10763" width="4.875" style="3" customWidth="1"/>
    <col min="10764" max="10767" width="9" style="3"/>
    <col min="10768" max="10768" width="17.375" style="3" customWidth="1"/>
    <col min="10769" max="10769" width="15.125" style="3" customWidth="1"/>
    <col min="10770" max="10772" width="9" style="3" hidden="1" customWidth="1"/>
    <col min="10773" max="10773" width="9.5" style="3" customWidth="1"/>
    <col min="10774" max="10774" width="14.125" style="3" customWidth="1"/>
    <col min="10775" max="10775" width="19.625" style="3" customWidth="1"/>
    <col min="10776" max="10776" width="4.125" style="3" customWidth="1"/>
    <col min="10777" max="10780" width="8" style="3" customWidth="1"/>
    <col min="10781" max="10781" width="9" style="3"/>
    <col min="10782" max="10782" width="19.5" style="3" customWidth="1"/>
    <col min="10783" max="11018" width="9" style="3"/>
    <col min="11019" max="11019" width="4.875" style="3" customWidth="1"/>
    <col min="11020" max="11023" width="9" style="3"/>
    <col min="11024" max="11024" width="17.375" style="3" customWidth="1"/>
    <col min="11025" max="11025" width="15.125" style="3" customWidth="1"/>
    <col min="11026" max="11028" width="9" style="3" hidden="1" customWidth="1"/>
    <col min="11029" max="11029" width="9.5" style="3" customWidth="1"/>
    <col min="11030" max="11030" width="14.125" style="3" customWidth="1"/>
    <col min="11031" max="11031" width="19.625" style="3" customWidth="1"/>
    <col min="11032" max="11032" width="4.125" style="3" customWidth="1"/>
    <col min="11033" max="11036" width="8" style="3" customWidth="1"/>
    <col min="11037" max="11037" width="9" style="3"/>
    <col min="11038" max="11038" width="19.5" style="3" customWidth="1"/>
    <col min="11039" max="11274" width="9" style="3"/>
    <col min="11275" max="11275" width="4.875" style="3" customWidth="1"/>
    <col min="11276" max="11279" width="9" style="3"/>
    <col min="11280" max="11280" width="17.375" style="3" customWidth="1"/>
    <col min="11281" max="11281" width="15.125" style="3" customWidth="1"/>
    <col min="11282" max="11284" width="9" style="3" hidden="1" customWidth="1"/>
    <col min="11285" max="11285" width="9.5" style="3" customWidth="1"/>
    <col min="11286" max="11286" width="14.125" style="3" customWidth="1"/>
    <col min="11287" max="11287" width="19.625" style="3" customWidth="1"/>
    <col min="11288" max="11288" width="4.125" style="3" customWidth="1"/>
    <col min="11289" max="11292" width="8" style="3" customWidth="1"/>
    <col min="11293" max="11293" width="9" style="3"/>
    <col min="11294" max="11294" width="19.5" style="3" customWidth="1"/>
    <col min="11295" max="11530" width="9" style="3"/>
    <col min="11531" max="11531" width="4.875" style="3" customWidth="1"/>
    <col min="11532" max="11535" width="9" style="3"/>
    <col min="11536" max="11536" width="17.375" style="3" customWidth="1"/>
    <col min="11537" max="11537" width="15.125" style="3" customWidth="1"/>
    <col min="11538" max="11540" width="9" style="3" hidden="1" customWidth="1"/>
    <col min="11541" max="11541" width="9.5" style="3" customWidth="1"/>
    <col min="11542" max="11542" width="14.125" style="3" customWidth="1"/>
    <col min="11543" max="11543" width="19.625" style="3" customWidth="1"/>
    <col min="11544" max="11544" width="4.125" style="3" customWidth="1"/>
    <col min="11545" max="11548" width="8" style="3" customWidth="1"/>
    <col min="11549" max="11549" width="9" style="3"/>
    <col min="11550" max="11550" width="19.5" style="3" customWidth="1"/>
    <col min="11551" max="11786" width="9" style="3"/>
    <col min="11787" max="11787" width="4.875" style="3" customWidth="1"/>
    <col min="11788" max="11791" width="9" style="3"/>
    <col min="11792" max="11792" width="17.375" style="3" customWidth="1"/>
    <col min="11793" max="11793" width="15.125" style="3" customWidth="1"/>
    <col min="11794" max="11796" width="9" style="3" hidden="1" customWidth="1"/>
    <col min="11797" max="11797" width="9.5" style="3" customWidth="1"/>
    <col min="11798" max="11798" width="14.125" style="3" customWidth="1"/>
    <col min="11799" max="11799" width="19.625" style="3" customWidth="1"/>
    <col min="11800" max="11800" width="4.125" style="3" customWidth="1"/>
    <col min="11801" max="11804" width="8" style="3" customWidth="1"/>
    <col min="11805" max="11805" width="9" style="3"/>
    <col min="11806" max="11806" width="19.5" style="3" customWidth="1"/>
    <col min="11807" max="12042" width="9" style="3"/>
    <col min="12043" max="12043" width="4.875" style="3" customWidth="1"/>
    <col min="12044" max="12047" width="9" style="3"/>
    <col min="12048" max="12048" width="17.375" style="3" customWidth="1"/>
    <col min="12049" max="12049" width="15.125" style="3" customWidth="1"/>
    <col min="12050" max="12052" width="9" style="3" hidden="1" customWidth="1"/>
    <col min="12053" max="12053" width="9.5" style="3" customWidth="1"/>
    <col min="12054" max="12054" width="14.125" style="3" customWidth="1"/>
    <col min="12055" max="12055" width="19.625" style="3" customWidth="1"/>
    <col min="12056" max="12056" width="4.125" style="3" customWidth="1"/>
    <col min="12057" max="12060" width="8" style="3" customWidth="1"/>
    <col min="12061" max="12061" width="9" style="3"/>
    <col min="12062" max="12062" width="19.5" style="3" customWidth="1"/>
    <col min="12063" max="12298" width="9" style="3"/>
    <col min="12299" max="12299" width="4.875" style="3" customWidth="1"/>
    <col min="12300" max="12303" width="9" style="3"/>
    <col min="12304" max="12304" width="17.375" style="3" customWidth="1"/>
    <col min="12305" max="12305" width="15.125" style="3" customWidth="1"/>
    <col min="12306" max="12308" width="9" style="3" hidden="1" customWidth="1"/>
    <col min="12309" max="12309" width="9.5" style="3" customWidth="1"/>
    <col min="12310" max="12310" width="14.125" style="3" customWidth="1"/>
    <col min="12311" max="12311" width="19.625" style="3" customWidth="1"/>
    <col min="12312" max="12312" width="4.125" style="3" customWidth="1"/>
    <col min="12313" max="12316" width="8" style="3" customWidth="1"/>
    <col min="12317" max="12317" width="9" style="3"/>
    <col min="12318" max="12318" width="19.5" style="3" customWidth="1"/>
    <col min="12319" max="12554" width="9" style="3"/>
    <col min="12555" max="12555" width="4.875" style="3" customWidth="1"/>
    <col min="12556" max="12559" width="9" style="3"/>
    <col min="12560" max="12560" width="17.375" style="3" customWidth="1"/>
    <col min="12561" max="12561" width="15.125" style="3" customWidth="1"/>
    <col min="12562" max="12564" width="9" style="3" hidden="1" customWidth="1"/>
    <col min="12565" max="12565" width="9.5" style="3" customWidth="1"/>
    <col min="12566" max="12566" width="14.125" style="3" customWidth="1"/>
    <col min="12567" max="12567" width="19.625" style="3" customWidth="1"/>
    <col min="12568" max="12568" width="4.125" style="3" customWidth="1"/>
    <col min="12569" max="12572" width="8" style="3" customWidth="1"/>
    <col min="12573" max="12573" width="9" style="3"/>
    <col min="12574" max="12574" width="19.5" style="3" customWidth="1"/>
    <col min="12575" max="12810" width="9" style="3"/>
    <col min="12811" max="12811" width="4.875" style="3" customWidth="1"/>
    <col min="12812" max="12815" width="9" style="3"/>
    <col min="12816" max="12816" width="17.375" style="3" customWidth="1"/>
    <col min="12817" max="12817" width="15.125" style="3" customWidth="1"/>
    <col min="12818" max="12820" width="9" style="3" hidden="1" customWidth="1"/>
    <col min="12821" max="12821" width="9.5" style="3" customWidth="1"/>
    <col min="12822" max="12822" width="14.125" style="3" customWidth="1"/>
    <col min="12823" max="12823" width="19.625" style="3" customWidth="1"/>
    <col min="12824" max="12824" width="4.125" style="3" customWidth="1"/>
    <col min="12825" max="12828" width="8" style="3" customWidth="1"/>
    <col min="12829" max="12829" width="9" style="3"/>
    <col min="12830" max="12830" width="19.5" style="3" customWidth="1"/>
    <col min="12831" max="13066" width="9" style="3"/>
    <col min="13067" max="13067" width="4.875" style="3" customWidth="1"/>
    <col min="13068" max="13071" width="9" style="3"/>
    <col min="13072" max="13072" width="17.375" style="3" customWidth="1"/>
    <col min="13073" max="13073" width="15.125" style="3" customWidth="1"/>
    <col min="13074" max="13076" width="9" style="3" hidden="1" customWidth="1"/>
    <col min="13077" max="13077" width="9.5" style="3" customWidth="1"/>
    <col min="13078" max="13078" width="14.125" style="3" customWidth="1"/>
    <col min="13079" max="13079" width="19.625" style="3" customWidth="1"/>
    <col min="13080" max="13080" width="4.125" style="3" customWidth="1"/>
    <col min="13081" max="13084" width="8" style="3" customWidth="1"/>
    <col min="13085" max="13085" width="9" style="3"/>
    <col min="13086" max="13086" width="19.5" style="3" customWidth="1"/>
    <col min="13087" max="13322" width="9" style="3"/>
    <col min="13323" max="13323" width="4.875" style="3" customWidth="1"/>
    <col min="13324" max="13327" width="9" style="3"/>
    <col min="13328" max="13328" width="17.375" style="3" customWidth="1"/>
    <col min="13329" max="13329" width="15.125" style="3" customWidth="1"/>
    <col min="13330" max="13332" width="9" style="3" hidden="1" customWidth="1"/>
    <col min="13333" max="13333" width="9.5" style="3" customWidth="1"/>
    <col min="13334" max="13334" width="14.125" style="3" customWidth="1"/>
    <col min="13335" max="13335" width="19.625" style="3" customWidth="1"/>
    <col min="13336" max="13336" width="4.125" style="3" customWidth="1"/>
    <col min="13337" max="13340" width="8" style="3" customWidth="1"/>
    <col min="13341" max="13341" width="9" style="3"/>
    <col min="13342" max="13342" width="19.5" style="3" customWidth="1"/>
    <col min="13343" max="13578" width="9" style="3"/>
    <col min="13579" max="13579" width="4.875" style="3" customWidth="1"/>
    <col min="13580" max="13583" width="9" style="3"/>
    <col min="13584" max="13584" width="17.375" style="3" customWidth="1"/>
    <col min="13585" max="13585" width="15.125" style="3" customWidth="1"/>
    <col min="13586" max="13588" width="9" style="3" hidden="1" customWidth="1"/>
    <col min="13589" max="13589" width="9.5" style="3" customWidth="1"/>
    <col min="13590" max="13590" width="14.125" style="3" customWidth="1"/>
    <col min="13591" max="13591" width="19.625" style="3" customWidth="1"/>
    <col min="13592" max="13592" width="4.125" style="3" customWidth="1"/>
    <col min="13593" max="13596" width="8" style="3" customWidth="1"/>
    <col min="13597" max="13597" width="9" style="3"/>
    <col min="13598" max="13598" width="19.5" style="3" customWidth="1"/>
    <col min="13599" max="13834" width="9" style="3"/>
    <col min="13835" max="13835" width="4.875" style="3" customWidth="1"/>
    <col min="13836" max="13839" width="9" style="3"/>
    <col min="13840" max="13840" width="17.375" style="3" customWidth="1"/>
    <col min="13841" max="13841" width="15.125" style="3" customWidth="1"/>
    <col min="13842" max="13844" width="9" style="3" hidden="1" customWidth="1"/>
    <col min="13845" max="13845" width="9.5" style="3" customWidth="1"/>
    <col min="13846" max="13846" width="14.125" style="3" customWidth="1"/>
    <col min="13847" max="13847" width="19.625" style="3" customWidth="1"/>
    <col min="13848" max="13848" width="4.125" style="3" customWidth="1"/>
    <col min="13849" max="13852" width="8" style="3" customWidth="1"/>
    <col min="13853" max="13853" width="9" style="3"/>
    <col min="13854" max="13854" width="19.5" style="3" customWidth="1"/>
    <col min="13855" max="14090" width="9" style="3"/>
    <col min="14091" max="14091" width="4.875" style="3" customWidth="1"/>
    <col min="14092" max="14095" width="9" style="3"/>
    <col min="14096" max="14096" width="17.375" style="3" customWidth="1"/>
    <col min="14097" max="14097" width="15.125" style="3" customWidth="1"/>
    <col min="14098" max="14100" width="9" style="3" hidden="1" customWidth="1"/>
    <col min="14101" max="14101" width="9.5" style="3" customWidth="1"/>
    <col min="14102" max="14102" width="14.125" style="3" customWidth="1"/>
    <col min="14103" max="14103" width="19.625" style="3" customWidth="1"/>
    <col min="14104" max="14104" width="4.125" style="3" customWidth="1"/>
    <col min="14105" max="14108" width="8" style="3" customWidth="1"/>
    <col min="14109" max="14109" width="9" style="3"/>
    <col min="14110" max="14110" width="19.5" style="3" customWidth="1"/>
    <col min="14111" max="14346" width="9" style="3"/>
    <col min="14347" max="14347" width="4.875" style="3" customWidth="1"/>
    <col min="14348" max="14351" width="9" style="3"/>
    <col min="14352" max="14352" width="17.375" style="3" customWidth="1"/>
    <col min="14353" max="14353" width="15.125" style="3" customWidth="1"/>
    <col min="14354" max="14356" width="9" style="3" hidden="1" customWidth="1"/>
    <col min="14357" max="14357" width="9.5" style="3" customWidth="1"/>
    <col min="14358" max="14358" width="14.125" style="3" customWidth="1"/>
    <col min="14359" max="14359" width="19.625" style="3" customWidth="1"/>
    <col min="14360" max="14360" width="4.125" style="3" customWidth="1"/>
    <col min="14361" max="14364" width="8" style="3" customWidth="1"/>
    <col min="14365" max="14365" width="9" style="3"/>
    <col min="14366" max="14366" width="19.5" style="3" customWidth="1"/>
    <col min="14367" max="14602" width="9" style="3"/>
    <col min="14603" max="14603" width="4.875" style="3" customWidth="1"/>
    <col min="14604" max="14607" width="9" style="3"/>
    <col min="14608" max="14608" width="17.375" style="3" customWidth="1"/>
    <col min="14609" max="14609" width="15.125" style="3" customWidth="1"/>
    <col min="14610" max="14612" width="9" style="3" hidden="1" customWidth="1"/>
    <col min="14613" max="14613" width="9.5" style="3" customWidth="1"/>
    <col min="14614" max="14614" width="14.125" style="3" customWidth="1"/>
    <col min="14615" max="14615" width="19.625" style="3" customWidth="1"/>
    <col min="14616" max="14616" width="4.125" style="3" customWidth="1"/>
    <col min="14617" max="14620" width="8" style="3" customWidth="1"/>
    <col min="14621" max="14621" width="9" style="3"/>
    <col min="14622" max="14622" width="19.5" style="3" customWidth="1"/>
    <col min="14623" max="14858" width="9" style="3"/>
    <col min="14859" max="14859" width="4.875" style="3" customWidth="1"/>
    <col min="14860" max="14863" width="9" style="3"/>
    <col min="14864" max="14864" width="17.375" style="3" customWidth="1"/>
    <col min="14865" max="14865" width="15.125" style="3" customWidth="1"/>
    <col min="14866" max="14868" width="9" style="3" hidden="1" customWidth="1"/>
    <col min="14869" max="14869" width="9.5" style="3" customWidth="1"/>
    <col min="14870" max="14870" width="14.125" style="3" customWidth="1"/>
    <col min="14871" max="14871" width="19.625" style="3" customWidth="1"/>
    <col min="14872" max="14872" width="4.125" style="3" customWidth="1"/>
    <col min="14873" max="14876" width="8" style="3" customWidth="1"/>
    <col min="14877" max="14877" width="9" style="3"/>
    <col min="14878" max="14878" width="19.5" style="3" customWidth="1"/>
    <col min="14879" max="15114" width="9" style="3"/>
    <col min="15115" max="15115" width="4.875" style="3" customWidth="1"/>
    <col min="15116" max="15119" width="9" style="3"/>
    <col min="15120" max="15120" width="17.375" style="3" customWidth="1"/>
    <col min="15121" max="15121" width="15.125" style="3" customWidth="1"/>
    <col min="15122" max="15124" width="9" style="3" hidden="1" customWidth="1"/>
    <col min="15125" max="15125" width="9.5" style="3" customWidth="1"/>
    <col min="15126" max="15126" width="14.125" style="3" customWidth="1"/>
    <col min="15127" max="15127" width="19.625" style="3" customWidth="1"/>
    <col min="15128" max="15128" width="4.125" style="3" customWidth="1"/>
    <col min="15129" max="15132" width="8" style="3" customWidth="1"/>
    <col min="15133" max="15133" width="9" style="3"/>
    <col min="15134" max="15134" width="19.5" style="3" customWidth="1"/>
    <col min="15135" max="15370" width="9" style="3"/>
    <col min="15371" max="15371" width="4.875" style="3" customWidth="1"/>
    <col min="15372" max="15375" width="9" style="3"/>
    <col min="15376" max="15376" width="17.375" style="3" customWidth="1"/>
    <col min="15377" max="15377" width="15.125" style="3" customWidth="1"/>
    <col min="15378" max="15380" width="9" style="3" hidden="1" customWidth="1"/>
    <col min="15381" max="15381" width="9.5" style="3" customWidth="1"/>
    <col min="15382" max="15382" width="14.125" style="3" customWidth="1"/>
    <col min="15383" max="15383" width="19.625" style="3" customWidth="1"/>
    <col min="15384" max="15384" width="4.125" style="3" customWidth="1"/>
    <col min="15385" max="15388" width="8" style="3" customWidth="1"/>
    <col min="15389" max="15389" width="9" style="3"/>
    <col min="15390" max="15390" width="19.5" style="3" customWidth="1"/>
    <col min="15391" max="15626" width="9" style="3"/>
    <col min="15627" max="15627" width="4.875" style="3" customWidth="1"/>
    <col min="15628" max="15631" width="9" style="3"/>
    <col min="15632" max="15632" width="17.375" style="3" customWidth="1"/>
    <col min="15633" max="15633" width="15.125" style="3" customWidth="1"/>
    <col min="15634" max="15636" width="9" style="3" hidden="1" customWidth="1"/>
    <col min="15637" max="15637" width="9.5" style="3" customWidth="1"/>
    <col min="15638" max="15638" width="14.125" style="3" customWidth="1"/>
    <col min="15639" max="15639" width="19.625" style="3" customWidth="1"/>
    <col min="15640" max="15640" width="4.125" style="3" customWidth="1"/>
    <col min="15641" max="15644" width="8" style="3" customWidth="1"/>
    <col min="15645" max="15645" width="9" style="3"/>
    <col min="15646" max="15646" width="19.5" style="3" customWidth="1"/>
    <col min="15647" max="15882" width="9" style="3"/>
    <col min="15883" max="15883" width="4.875" style="3" customWidth="1"/>
    <col min="15884" max="15887" width="9" style="3"/>
    <col min="15888" max="15888" width="17.375" style="3" customWidth="1"/>
    <col min="15889" max="15889" width="15.125" style="3" customWidth="1"/>
    <col min="15890" max="15892" width="9" style="3" hidden="1" customWidth="1"/>
    <col min="15893" max="15893" width="9.5" style="3" customWidth="1"/>
    <col min="15894" max="15894" width="14.125" style="3" customWidth="1"/>
    <col min="15895" max="15895" width="19.625" style="3" customWidth="1"/>
    <col min="15896" max="15896" width="4.125" style="3" customWidth="1"/>
    <col min="15897" max="15900" width="8" style="3" customWidth="1"/>
    <col min="15901" max="15901" width="9" style="3"/>
    <col min="15902" max="15902" width="19.5" style="3" customWidth="1"/>
    <col min="15903" max="16138" width="9" style="3"/>
    <col min="16139" max="16139" width="4.875" style="3" customWidth="1"/>
    <col min="16140" max="16143" width="9" style="3"/>
    <col min="16144" max="16144" width="17.375" style="3" customWidth="1"/>
    <col min="16145" max="16145" width="15.125" style="3" customWidth="1"/>
    <col min="16146" max="16148" width="9" style="3" hidden="1" customWidth="1"/>
    <col min="16149" max="16149" width="9.5" style="3" customWidth="1"/>
    <col min="16150" max="16150" width="14.125" style="3" customWidth="1"/>
    <col min="16151" max="16151" width="19.625" style="3" customWidth="1"/>
    <col min="16152" max="16152" width="4.125" style="3" customWidth="1"/>
    <col min="16153" max="16156" width="8" style="3" customWidth="1"/>
    <col min="16157" max="16157" width="9" style="3"/>
    <col min="16158" max="16158" width="19.5" style="3" customWidth="1"/>
    <col min="16159" max="16384" width="9" style="3"/>
  </cols>
  <sheetData>
    <row r="1" spans="1:30" s="1" customFormat="1" ht="15.75" x14ac:dyDescent="0.2">
      <c r="A1" s="82" t="s">
        <v>31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s="2" customFormat="1" ht="13.5" x14ac:dyDescent="0.25">
      <c r="A2" s="84" t="s">
        <v>32</v>
      </c>
      <c r="B2" s="85"/>
      <c r="Y2" s="94" t="s">
        <v>65</v>
      </c>
      <c r="Z2" s="86"/>
      <c r="AA2" s="86"/>
      <c r="AB2" s="86"/>
      <c r="AC2" s="86"/>
      <c r="AD2" s="86"/>
    </row>
    <row r="3" spans="1:30" ht="72" x14ac:dyDescent="0.2">
      <c r="A3" s="5" t="s">
        <v>33</v>
      </c>
      <c r="B3" s="6" t="s">
        <v>4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43</v>
      </c>
      <c r="M3" s="7" t="s">
        <v>44</v>
      </c>
      <c r="N3" s="7" t="s">
        <v>45</v>
      </c>
      <c r="O3" s="7" t="s">
        <v>46</v>
      </c>
      <c r="P3" s="7" t="s">
        <v>47</v>
      </c>
      <c r="Q3" s="7" t="s">
        <v>48</v>
      </c>
      <c r="R3" s="7" t="s">
        <v>49</v>
      </c>
      <c r="S3" s="7" t="s">
        <v>50</v>
      </c>
      <c r="T3" s="7" t="s">
        <v>51</v>
      </c>
      <c r="U3" s="7" t="s">
        <v>52</v>
      </c>
      <c r="V3" s="7" t="s">
        <v>53</v>
      </c>
      <c r="W3" s="14" t="s">
        <v>63</v>
      </c>
      <c r="X3" s="13" t="s">
        <v>54</v>
      </c>
      <c r="Y3" s="14" t="s">
        <v>55</v>
      </c>
      <c r="Z3" s="16" t="s">
        <v>56</v>
      </c>
      <c r="AA3" s="16" t="s">
        <v>57</v>
      </c>
      <c r="AB3" s="16" t="s">
        <v>58</v>
      </c>
      <c r="AC3" s="16" t="s">
        <v>59</v>
      </c>
      <c r="AD3" s="17" t="s">
        <v>60</v>
      </c>
    </row>
    <row r="4" spans="1:30" ht="18.75" x14ac:dyDescent="0.2">
      <c r="A4" s="8">
        <v>1</v>
      </c>
      <c r="B4" s="9" t="s">
        <v>24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>
        <v>1</v>
      </c>
      <c r="X4" s="10">
        <f>SUM(C4:W4)</f>
        <v>1</v>
      </c>
      <c r="Y4" s="15"/>
      <c r="Z4" s="15"/>
      <c r="AA4" s="15">
        <v>1.5</v>
      </c>
      <c r="AB4" s="15"/>
      <c r="AC4" s="18">
        <v>19.5</v>
      </c>
      <c r="AD4" s="19"/>
    </row>
    <row r="5" spans="1:30" ht="18.75" x14ac:dyDescent="0.2">
      <c r="A5" s="8">
        <v>2</v>
      </c>
      <c r="B5" s="9"/>
      <c r="C5" s="10"/>
      <c r="D5" s="10"/>
      <c r="E5" s="10"/>
      <c r="F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  <c r="AA5" s="15"/>
      <c r="AB5" s="15"/>
      <c r="AC5" s="18"/>
      <c r="AD5" s="19"/>
    </row>
    <row r="6" spans="1:30" ht="114" customHeight="1" x14ac:dyDescent="0.2">
      <c r="A6" s="93" t="s">
        <v>64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8"/>
    </row>
    <row r="7" spans="1:30" ht="39.75" customHeight="1" x14ac:dyDescent="0.2">
      <c r="A7" s="89" t="s">
        <v>61</v>
      </c>
      <c r="B7" s="90"/>
      <c r="C7" s="11" t="s">
        <v>62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91" t="s">
        <v>28</v>
      </c>
      <c r="Z7" s="90"/>
      <c r="AA7" s="90"/>
      <c r="AB7" s="91" t="s">
        <v>29</v>
      </c>
      <c r="AC7" s="90"/>
      <c r="AD7" s="92"/>
    </row>
  </sheetData>
  <mergeCells count="7">
    <mergeCell ref="A1:AD1"/>
    <mergeCell ref="A2:B2"/>
    <mergeCell ref="Y2:AD2"/>
    <mergeCell ref="A6:AD6"/>
    <mergeCell ref="A7:B7"/>
    <mergeCell ref="Y7:AA7"/>
    <mergeCell ref="AB7:AD7"/>
  </mergeCells>
  <phoneticPr fontId="24" type="noConversion"/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绩效表</vt:lpstr>
      <vt:lpstr>考勤表</vt:lpstr>
      <vt:lpstr>绩效表!Print_Titles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leeco</cp:lastModifiedBy>
  <dcterms:created xsi:type="dcterms:W3CDTF">2015-06-05T18:19:00Z</dcterms:created>
  <dcterms:modified xsi:type="dcterms:W3CDTF">2018-09-28T07:29:15Z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9</vt:lpwstr>
  </property>
  <property fmtid="{D5CDD505-2E9C-101B-9397-08002B2CF9AE}" pid="4" name="WorkbookGuid">
    <vt:lpwstr>94bd8f74-2529-430b-9c7c-37edc336f53c</vt:lpwstr>
  </property>
</Properties>
</file>